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60" yWindow="45" windowWidth="18195" windowHeight="11310" tabRatio="723" activeTab="6"/>
  </bookViews>
  <sheets>
    <sheet name="Ru WS2" sheetId="2" r:id="rId1"/>
    <sheet name="Ru WSe2" sheetId="24" r:id="rId2"/>
    <sheet name="pure PAO" sheetId="8" r:id="rId3"/>
    <sheet name="2H WS2" sheetId="9" r:id="rId4"/>
    <sheet name="Friction" sheetId="18" r:id="rId5"/>
    <sheet name="Friction 2" sheetId="21" r:id="rId6"/>
    <sheet name="Paper graphs" sheetId="6" r:id="rId7"/>
  </sheets>
  <calcPr calcId="152511"/>
</workbook>
</file>

<file path=xl/calcChain.xml><?xml version="1.0" encoding="utf-8"?>
<calcChain xmlns="http://schemas.openxmlformats.org/spreadsheetml/2006/main">
  <c r="C1096" i="21" l="1"/>
  <c r="B1096" i="21"/>
  <c r="C1095" i="21"/>
  <c r="B1095" i="21"/>
  <c r="C1094" i="21"/>
  <c r="B1094" i="21"/>
  <c r="C1093" i="21"/>
  <c r="B1093" i="21"/>
  <c r="C1092" i="21"/>
  <c r="B1092" i="21"/>
  <c r="C1091" i="21"/>
  <c r="B1091" i="21"/>
  <c r="C1090" i="21"/>
  <c r="B1090" i="21"/>
  <c r="C1089" i="21"/>
  <c r="B1089" i="21"/>
  <c r="C1088" i="21"/>
  <c r="B1088" i="21"/>
  <c r="C1087" i="21"/>
  <c r="B1087" i="21"/>
  <c r="C1086" i="21"/>
  <c r="B1086" i="21"/>
  <c r="C1085" i="21"/>
  <c r="B1085" i="21"/>
  <c r="C1084" i="21"/>
  <c r="B1084" i="21"/>
  <c r="C1083" i="21"/>
  <c r="B1083" i="21"/>
  <c r="C1082" i="21"/>
  <c r="B1082" i="21"/>
  <c r="C1081" i="21"/>
  <c r="B1081" i="21"/>
  <c r="C1080" i="21"/>
  <c r="B1080" i="21"/>
  <c r="C1079" i="21"/>
  <c r="B1079" i="21"/>
  <c r="C1078" i="21"/>
  <c r="B1078" i="21"/>
  <c r="C1077" i="21"/>
  <c r="B1077" i="21"/>
  <c r="C1076" i="21"/>
  <c r="B1076" i="21"/>
  <c r="C1075" i="21"/>
  <c r="B1075" i="21"/>
  <c r="C1074" i="21"/>
  <c r="B1074" i="21"/>
  <c r="C1073" i="21"/>
  <c r="B1073" i="21"/>
  <c r="C1072" i="21"/>
  <c r="B1072" i="21"/>
  <c r="C1071" i="21"/>
  <c r="B1071" i="21"/>
  <c r="C1070" i="21"/>
  <c r="B1070" i="21"/>
  <c r="C1069" i="21"/>
  <c r="B1069" i="21"/>
  <c r="C1068" i="21"/>
  <c r="B1068" i="21"/>
  <c r="C1067" i="21"/>
  <c r="B1067" i="21"/>
  <c r="C1066" i="21"/>
  <c r="B1066" i="21"/>
  <c r="C1065" i="21"/>
  <c r="B1065" i="21"/>
  <c r="C1064" i="21"/>
  <c r="B1064" i="21"/>
  <c r="C1063" i="21"/>
  <c r="B1063" i="21"/>
  <c r="C1062" i="21"/>
  <c r="B1062" i="21"/>
  <c r="C1061" i="21"/>
  <c r="B1061" i="21"/>
  <c r="C1060" i="21"/>
  <c r="B1060" i="21"/>
  <c r="C1059" i="21"/>
  <c r="B1059" i="21"/>
  <c r="C1058" i="21"/>
  <c r="B1058" i="21"/>
  <c r="C1057" i="21"/>
  <c r="B1057" i="21"/>
  <c r="C1056" i="21"/>
  <c r="B1056" i="21"/>
  <c r="C1055" i="21"/>
  <c r="B1055" i="21"/>
  <c r="C1054" i="21"/>
  <c r="B1054" i="21"/>
  <c r="C1053" i="21"/>
  <c r="B1053" i="21"/>
  <c r="C1052" i="21"/>
  <c r="B1052" i="21"/>
  <c r="C1051" i="21"/>
  <c r="B1051" i="21"/>
  <c r="C1050" i="21"/>
  <c r="B1050" i="21"/>
  <c r="C1049" i="21"/>
  <c r="B1049" i="21"/>
  <c r="C1048" i="21"/>
  <c r="B1048" i="21"/>
  <c r="C1047" i="21"/>
  <c r="B1047" i="21"/>
  <c r="C1046" i="21"/>
  <c r="B1046" i="21"/>
  <c r="C1045" i="21"/>
  <c r="B1045" i="21"/>
  <c r="C1044" i="21"/>
  <c r="B1044" i="21"/>
  <c r="C1043" i="21"/>
  <c r="B1043" i="21"/>
  <c r="C1042" i="21"/>
  <c r="B1042" i="21"/>
  <c r="C1041" i="21"/>
  <c r="B1041" i="21"/>
  <c r="C1040" i="21"/>
  <c r="B1040" i="21"/>
  <c r="C1039" i="21"/>
  <c r="B1039" i="21"/>
  <c r="C1038" i="21"/>
  <c r="B1038" i="21"/>
  <c r="C1037" i="21"/>
  <c r="B1037" i="21"/>
  <c r="C1036" i="21"/>
  <c r="B1036" i="21"/>
  <c r="C1035" i="21"/>
  <c r="B1035" i="21"/>
  <c r="C1034" i="21"/>
  <c r="B1034" i="21"/>
  <c r="C1033" i="21"/>
  <c r="B1033" i="21"/>
  <c r="C1032" i="21"/>
  <c r="B1032" i="21"/>
  <c r="C1031" i="21"/>
  <c r="B1031" i="21"/>
  <c r="C1030" i="21"/>
  <c r="B1030" i="21"/>
  <c r="C1029" i="21"/>
  <c r="B1029" i="21"/>
  <c r="C1028" i="21"/>
  <c r="B1028" i="21"/>
  <c r="C1027" i="21"/>
  <c r="B1027" i="21"/>
  <c r="C1026" i="21"/>
  <c r="B1026" i="21"/>
  <c r="C1025" i="21"/>
  <c r="B1025" i="21"/>
  <c r="C1024" i="21"/>
  <c r="B1024" i="21"/>
  <c r="C1023" i="21"/>
  <c r="B1023" i="21"/>
  <c r="C1022" i="21"/>
  <c r="B1022" i="21"/>
  <c r="C1021" i="21"/>
  <c r="B1021" i="21"/>
  <c r="C1020" i="21"/>
  <c r="B1020" i="21"/>
  <c r="C1019" i="21"/>
  <c r="B1019" i="21"/>
  <c r="C1018" i="21"/>
  <c r="B1018" i="21"/>
  <c r="C1017" i="21"/>
  <c r="B1017" i="21"/>
  <c r="C1016" i="21"/>
  <c r="B1016" i="21"/>
  <c r="C1015" i="21"/>
  <c r="B1015" i="21"/>
  <c r="C1014" i="21"/>
  <c r="B1014" i="21"/>
  <c r="C1013" i="21"/>
  <c r="B1013" i="21"/>
  <c r="C1012" i="21"/>
  <c r="B1012" i="21"/>
  <c r="C1011" i="21"/>
  <c r="B1011" i="21"/>
  <c r="C1010" i="21"/>
  <c r="B1010" i="21"/>
  <c r="C1009" i="21"/>
  <c r="B1009" i="21"/>
  <c r="C1008" i="21"/>
  <c r="B1008" i="21"/>
  <c r="C1007" i="21"/>
  <c r="B1007" i="21"/>
  <c r="C1006" i="21"/>
  <c r="B1006" i="21"/>
  <c r="C1005" i="21"/>
  <c r="B1005" i="21"/>
  <c r="C1004" i="21"/>
  <c r="B1004" i="21"/>
  <c r="C1003" i="21"/>
  <c r="B1003" i="21"/>
  <c r="C1002" i="21"/>
  <c r="B1002" i="21"/>
  <c r="C1001" i="21"/>
  <c r="B1001" i="21"/>
  <c r="C1000" i="21"/>
  <c r="B1000" i="21"/>
  <c r="C999" i="21"/>
  <c r="B999" i="21"/>
  <c r="C998" i="21"/>
  <c r="B998" i="21"/>
  <c r="C997" i="21"/>
  <c r="B997" i="21"/>
  <c r="C996" i="21"/>
  <c r="B996" i="21"/>
  <c r="C995" i="21"/>
  <c r="B995" i="21"/>
  <c r="C994" i="21"/>
  <c r="B994" i="21"/>
  <c r="C993" i="21"/>
  <c r="B993" i="21"/>
  <c r="C992" i="21"/>
  <c r="B992" i="21"/>
  <c r="C991" i="21"/>
  <c r="B991" i="21"/>
  <c r="C990" i="21"/>
  <c r="B990" i="21"/>
  <c r="C989" i="21"/>
  <c r="B989" i="21"/>
  <c r="C988" i="21"/>
  <c r="B988" i="21"/>
  <c r="C987" i="21"/>
  <c r="B987" i="21"/>
  <c r="C986" i="21"/>
  <c r="B986" i="21"/>
  <c r="C985" i="21"/>
  <c r="B985" i="21"/>
  <c r="C984" i="21"/>
  <c r="B984" i="21"/>
  <c r="C983" i="21"/>
  <c r="B983" i="21"/>
  <c r="C982" i="21"/>
  <c r="B982" i="21"/>
  <c r="C981" i="21"/>
  <c r="B981" i="21"/>
  <c r="C980" i="21"/>
  <c r="B980" i="21"/>
  <c r="C979" i="21"/>
  <c r="B979" i="21"/>
  <c r="C978" i="21"/>
  <c r="B978" i="21"/>
  <c r="C977" i="21"/>
  <c r="B977" i="21"/>
  <c r="C976" i="21"/>
  <c r="B976" i="21"/>
  <c r="C975" i="21"/>
  <c r="B975" i="21"/>
  <c r="C974" i="21"/>
  <c r="B974" i="21"/>
  <c r="C973" i="21"/>
  <c r="B973" i="21"/>
  <c r="C972" i="21"/>
  <c r="B972" i="21"/>
  <c r="C971" i="21"/>
  <c r="B971" i="21"/>
  <c r="C970" i="21"/>
  <c r="B970" i="21"/>
  <c r="C969" i="21"/>
  <c r="B969" i="21"/>
  <c r="C968" i="21"/>
  <c r="B968" i="21"/>
  <c r="C967" i="21"/>
  <c r="B967" i="21"/>
  <c r="C966" i="21"/>
  <c r="B966" i="21"/>
  <c r="C965" i="21"/>
  <c r="B965" i="21"/>
  <c r="C964" i="21"/>
  <c r="B964" i="21"/>
  <c r="C963" i="21"/>
  <c r="B963" i="21"/>
  <c r="C962" i="21"/>
  <c r="B962" i="21"/>
  <c r="C961" i="21"/>
  <c r="B961" i="21"/>
  <c r="C960" i="21"/>
  <c r="B960" i="21"/>
  <c r="C959" i="21"/>
  <c r="B959" i="21"/>
  <c r="C958" i="21"/>
  <c r="B958" i="21"/>
  <c r="C957" i="21"/>
  <c r="B957" i="21"/>
  <c r="C956" i="21"/>
  <c r="B956" i="21"/>
  <c r="C955" i="21"/>
  <c r="B955" i="21"/>
  <c r="C954" i="21"/>
  <c r="B954" i="21"/>
  <c r="C953" i="21"/>
  <c r="B953" i="21"/>
  <c r="C952" i="21"/>
  <c r="B952" i="21"/>
  <c r="C951" i="21"/>
  <c r="B951" i="21"/>
  <c r="C950" i="21"/>
  <c r="B950" i="21"/>
  <c r="C949" i="21"/>
  <c r="B949" i="21"/>
  <c r="C948" i="21"/>
  <c r="B948" i="21"/>
  <c r="C947" i="21"/>
  <c r="B947" i="21"/>
  <c r="C946" i="21"/>
  <c r="B946" i="21"/>
  <c r="C945" i="21"/>
  <c r="B945" i="21"/>
  <c r="C944" i="21"/>
  <c r="B944" i="21"/>
  <c r="C943" i="21"/>
  <c r="B943" i="21"/>
  <c r="C942" i="21"/>
  <c r="B942" i="21"/>
  <c r="C941" i="21"/>
  <c r="B941" i="21"/>
  <c r="C940" i="21"/>
  <c r="B940" i="21"/>
  <c r="C939" i="21"/>
  <c r="B939" i="21"/>
  <c r="C938" i="21"/>
  <c r="B938" i="21"/>
  <c r="C937" i="21"/>
  <c r="B937" i="21"/>
  <c r="C936" i="21"/>
  <c r="B936" i="21"/>
  <c r="C935" i="21"/>
  <c r="B935" i="21"/>
  <c r="C934" i="21"/>
  <c r="B934" i="21"/>
  <c r="C933" i="21"/>
  <c r="B933" i="21"/>
  <c r="C932" i="21"/>
  <c r="B932" i="21"/>
  <c r="C931" i="21"/>
  <c r="B931" i="21"/>
  <c r="C930" i="21"/>
  <c r="B930" i="21"/>
  <c r="C929" i="21"/>
  <c r="B929" i="21"/>
  <c r="C928" i="21"/>
  <c r="B928" i="21"/>
  <c r="C927" i="21"/>
  <c r="B927" i="21"/>
  <c r="C926" i="21"/>
  <c r="B926" i="21"/>
  <c r="C925" i="21"/>
  <c r="B925" i="21"/>
  <c r="C924" i="21"/>
  <c r="B924" i="21"/>
  <c r="C923" i="21"/>
  <c r="B923" i="21"/>
  <c r="C922" i="21"/>
  <c r="B922" i="21"/>
  <c r="C921" i="21"/>
  <c r="B921" i="21"/>
  <c r="C920" i="21"/>
  <c r="B920" i="21"/>
  <c r="C919" i="21"/>
  <c r="B919" i="21"/>
  <c r="C918" i="21"/>
  <c r="B918" i="21"/>
  <c r="C917" i="21"/>
  <c r="B917" i="21"/>
  <c r="C916" i="21"/>
  <c r="B916" i="21"/>
  <c r="C915" i="21"/>
  <c r="B915" i="21"/>
  <c r="C914" i="21"/>
  <c r="B914" i="21"/>
  <c r="C913" i="21"/>
  <c r="B913" i="21"/>
  <c r="C912" i="21"/>
  <c r="B912" i="21"/>
  <c r="C911" i="21"/>
  <c r="B911" i="21"/>
  <c r="C910" i="21"/>
  <c r="B910" i="21"/>
  <c r="C909" i="21"/>
  <c r="B909" i="21"/>
  <c r="C908" i="21"/>
  <c r="B908" i="21"/>
  <c r="C907" i="21"/>
  <c r="B907" i="21"/>
  <c r="C906" i="21"/>
  <c r="B906" i="21"/>
  <c r="C905" i="21"/>
  <c r="B905" i="21"/>
  <c r="C904" i="21"/>
  <c r="B904" i="21"/>
  <c r="C903" i="21"/>
  <c r="B903" i="21"/>
  <c r="C902" i="21"/>
  <c r="B902" i="21"/>
  <c r="C901" i="21"/>
  <c r="B901" i="21"/>
  <c r="C900" i="21"/>
  <c r="B900" i="21"/>
  <c r="C899" i="21"/>
  <c r="B899" i="21"/>
  <c r="C898" i="21"/>
  <c r="B898" i="21"/>
  <c r="C897" i="21"/>
  <c r="B897" i="21"/>
  <c r="C896" i="21"/>
  <c r="B896" i="21"/>
  <c r="C895" i="21"/>
  <c r="B895" i="21"/>
  <c r="C894" i="21"/>
  <c r="B894" i="21"/>
  <c r="C893" i="21"/>
  <c r="B893" i="21"/>
  <c r="C892" i="21"/>
  <c r="B892" i="21"/>
  <c r="C891" i="21"/>
  <c r="B891" i="21"/>
  <c r="C890" i="21"/>
  <c r="B890" i="21"/>
  <c r="C889" i="21"/>
  <c r="B889" i="21"/>
  <c r="C888" i="21"/>
  <c r="B888" i="21"/>
  <c r="C887" i="21"/>
  <c r="B887" i="21"/>
  <c r="C886" i="21"/>
  <c r="B886" i="21"/>
  <c r="C885" i="21"/>
  <c r="B885" i="21"/>
  <c r="C884" i="21"/>
  <c r="B884" i="21"/>
  <c r="C883" i="21"/>
  <c r="B883" i="21"/>
  <c r="C882" i="21"/>
  <c r="B882" i="21"/>
  <c r="C881" i="21"/>
  <c r="B881" i="21"/>
  <c r="C880" i="21"/>
  <c r="B880" i="21"/>
  <c r="C879" i="21"/>
  <c r="B879" i="21"/>
  <c r="C878" i="21"/>
  <c r="B878" i="21"/>
  <c r="C877" i="21"/>
  <c r="B877" i="21"/>
  <c r="C876" i="21"/>
  <c r="B876" i="21"/>
  <c r="C875" i="21"/>
  <c r="B875" i="21"/>
  <c r="C874" i="21"/>
  <c r="B874" i="21"/>
  <c r="C873" i="21"/>
  <c r="B873" i="21"/>
  <c r="C872" i="21"/>
  <c r="B872" i="21"/>
  <c r="C871" i="21"/>
  <c r="B871" i="21"/>
  <c r="C870" i="21"/>
  <c r="B870" i="21"/>
  <c r="C869" i="21"/>
  <c r="B869" i="21"/>
  <c r="C868" i="21"/>
  <c r="B868" i="21"/>
  <c r="C867" i="21"/>
  <c r="B867" i="21"/>
  <c r="C866" i="21"/>
  <c r="B866" i="21"/>
  <c r="C865" i="21"/>
  <c r="B865" i="21"/>
  <c r="C864" i="21"/>
  <c r="B864" i="21"/>
  <c r="C863" i="21"/>
  <c r="B863" i="21"/>
  <c r="C862" i="21"/>
  <c r="B862" i="21"/>
  <c r="C861" i="21"/>
  <c r="B861" i="21"/>
  <c r="C860" i="21"/>
  <c r="B860" i="21"/>
  <c r="C859" i="21"/>
  <c r="B859" i="21"/>
  <c r="C858" i="21"/>
  <c r="B858" i="21"/>
  <c r="C857" i="21"/>
  <c r="B857" i="21"/>
  <c r="C856" i="21"/>
  <c r="B856" i="21"/>
  <c r="C855" i="21"/>
  <c r="B855" i="21"/>
  <c r="C854" i="21"/>
  <c r="B854" i="21"/>
  <c r="C853" i="21"/>
  <c r="B853" i="21"/>
  <c r="C852" i="21"/>
  <c r="B852" i="21"/>
  <c r="C851" i="21"/>
  <c r="B851" i="21"/>
  <c r="C850" i="21"/>
  <c r="B850" i="21"/>
  <c r="C849" i="21"/>
  <c r="B849" i="21"/>
  <c r="C848" i="21"/>
  <c r="B848" i="21"/>
  <c r="C847" i="21"/>
  <c r="B847" i="21"/>
  <c r="C846" i="21"/>
  <c r="B846" i="21"/>
  <c r="C845" i="21"/>
  <c r="B845" i="21"/>
  <c r="C844" i="21"/>
  <c r="B844" i="21"/>
  <c r="C843" i="21"/>
  <c r="B843" i="21"/>
  <c r="C842" i="21"/>
  <c r="B842" i="21"/>
  <c r="C841" i="21"/>
  <c r="B841" i="21"/>
  <c r="C840" i="21"/>
  <c r="B840" i="21"/>
  <c r="C839" i="21"/>
  <c r="B839" i="21"/>
  <c r="C838" i="21"/>
  <c r="B838" i="21"/>
  <c r="C837" i="21"/>
  <c r="B837" i="21"/>
  <c r="C836" i="21"/>
  <c r="B836" i="21"/>
  <c r="C835" i="21"/>
  <c r="B835" i="21"/>
  <c r="C834" i="21"/>
  <c r="B834" i="21"/>
  <c r="C833" i="21"/>
  <c r="B833" i="21"/>
  <c r="C832" i="21"/>
  <c r="B832" i="21"/>
  <c r="C831" i="21"/>
  <c r="B831" i="21"/>
  <c r="C830" i="21"/>
  <c r="B830" i="21"/>
  <c r="C829" i="21"/>
  <c r="B829" i="21"/>
  <c r="C828" i="21"/>
  <c r="B828" i="21"/>
  <c r="C827" i="21"/>
  <c r="B827" i="21"/>
  <c r="C826" i="21"/>
  <c r="B826" i="21"/>
  <c r="C825" i="21"/>
  <c r="B825" i="21"/>
  <c r="C824" i="21"/>
  <c r="B824" i="21"/>
  <c r="C823" i="21"/>
  <c r="B823" i="21"/>
  <c r="C822" i="21"/>
  <c r="B822" i="21"/>
  <c r="C821" i="21"/>
  <c r="B821" i="21"/>
  <c r="C820" i="21"/>
  <c r="B820" i="21"/>
  <c r="C819" i="21"/>
  <c r="B819" i="21"/>
  <c r="C818" i="21"/>
  <c r="B818" i="21"/>
  <c r="C817" i="21"/>
  <c r="B817" i="21"/>
  <c r="C816" i="21"/>
  <c r="B816" i="21"/>
  <c r="C815" i="21"/>
  <c r="B815" i="21"/>
  <c r="C814" i="21"/>
  <c r="B814" i="21"/>
  <c r="C813" i="21"/>
  <c r="B813" i="21"/>
  <c r="C812" i="21"/>
  <c r="B812" i="21"/>
  <c r="C811" i="21"/>
  <c r="B811" i="21"/>
  <c r="C810" i="21"/>
  <c r="B810" i="21"/>
  <c r="C809" i="21"/>
  <c r="B809" i="21"/>
  <c r="C808" i="21"/>
  <c r="B808" i="21"/>
  <c r="C807" i="21"/>
  <c r="B807" i="21"/>
  <c r="C806" i="21"/>
  <c r="B806" i="21"/>
  <c r="C805" i="21"/>
  <c r="B805" i="21"/>
  <c r="C804" i="21"/>
  <c r="B804" i="21"/>
  <c r="C803" i="21"/>
  <c r="B803" i="21"/>
  <c r="C802" i="21"/>
  <c r="B802" i="21"/>
  <c r="C801" i="21"/>
  <c r="B801" i="21"/>
  <c r="C800" i="21"/>
  <c r="B800" i="21"/>
  <c r="C799" i="21"/>
  <c r="B799" i="21"/>
  <c r="C798" i="21"/>
  <c r="B798" i="21"/>
  <c r="C797" i="21"/>
  <c r="B797" i="21"/>
  <c r="C796" i="21"/>
  <c r="B796" i="21"/>
  <c r="C795" i="21"/>
  <c r="B795" i="21"/>
  <c r="C794" i="21"/>
  <c r="B794" i="21"/>
  <c r="C793" i="21"/>
  <c r="B793" i="21"/>
  <c r="C792" i="21"/>
  <c r="B792" i="21"/>
  <c r="C791" i="21"/>
  <c r="B791" i="21"/>
  <c r="C790" i="21"/>
  <c r="B790" i="21"/>
  <c r="C789" i="21"/>
  <c r="B789" i="21"/>
  <c r="C788" i="21"/>
  <c r="B788" i="21"/>
  <c r="C787" i="21"/>
  <c r="B787" i="21"/>
  <c r="C786" i="21"/>
  <c r="B786" i="21"/>
  <c r="C785" i="21"/>
  <c r="B785" i="21"/>
  <c r="C784" i="21"/>
  <c r="B784" i="21"/>
  <c r="C783" i="21"/>
  <c r="B783" i="21"/>
  <c r="C782" i="21"/>
  <c r="B782" i="21"/>
  <c r="C781" i="21"/>
  <c r="B781" i="21"/>
  <c r="C780" i="21"/>
  <c r="B780" i="21"/>
  <c r="C779" i="21"/>
  <c r="B779" i="21"/>
  <c r="C778" i="21"/>
  <c r="B778" i="21"/>
  <c r="C777" i="21"/>
  <c r="B777" i="21"/>
  <c r="C776" i="21"/>
  <c r="B776" i="21"/>
  <c r="C775" i="21"/>
  <c r="B775" i="21"/>
  <c r="C774" i="21"/>
  <c r="B774" i="21"/>
  <c r="C773" i="21"/>
  <c r="B773" i="21"/>
  <c r="C772" i="21"/>
  <c r="B772" i="21"/>
  <c r="C771" i="21"/>
  <c r="B771" i="21"/>
  <c r="C770" i="21"/>
  <c r="B770" i="21"/>
  <c r="C769" i="21"/>
  <c r="B769" i="21"/>
  <c r="C768" i="21"/>
  <c r="B768" i="21"/>
  <c r="C767" i="21"/>
  <c r="B767" i="21"/>
  <c r="C766" i="21"/>
  <c r="B766" i="21"/>
  <c r="C765" i="21"/>
  <c r="B765" i="21"/>
  <c r="C764" i="21"/>
  <c r="B764" i="21"/>
  <c r="C763" i="21"/>
  <c r="B763" i="21"/>
  <c r="C762" i="21"/>
  <c r="B762" i="21"/>
  <c r="C761" i="21"/>
  <c r="B761" i="21"/>
  <c r="C760" i="21"/>
  <c r="B760" i="21"/>
  <c r="C759" i="21"/>
  <c r="B759" i="21"/>
  <c r="C758" i="21"/>
  <c r="B758" i="21"/>
  <c r="C757" i="21"/>
  <c r="B757" i="21"/>
  <c r="C756" i="21"/>
  <c r="B756" i="21"/>
  <c r="C755" i="21"/>
  <c r="B755" i="21"/>
  <c r="C754" i="21"/>
  <c r="B754" i="21"/>
  <c r="C753" i="21"/>
  <c r="B753" i="21"/>
  <c r="C752" i="21"/>
  <c r="B752" i="21"/>
  <c r="C751" i="21"/>
  <c r="B751" i="21"/>
  <c r="C750" i="21"/>
  <c r="B750" i="21"/>
  <c r="C749" i="21"/>
  <c r="B749" i="21"/>
  <c r="C748" i="21"/>
  <c r="B748" i="21"/>
  <c r="C747" i="21"/>
  <c r="B747" i="21"/>
  <c r="C746" i="21"/>
  <c r="B746" i="21"/>
  <c r="C745" i="21"/>
  <c r="B745" i="21"/>
  <c r="C744" i="21"/>
  <c r="B744" i="21"/>
  <c r="C743" i="21"/>
  <c r="B743" i="21"/>
  <c r="C742" i="21"/>
  <c r="B742" i="21"/>
  <c r="C741" i="21"/>
  <c r="B741" i="21"/>
  <c r="C740" i="21"/>
  <c r="B740" i="21"/>
  <c r="C739" i="21"/>
  <c r="B739" i="21"/>
  <c r="C738" i="21"/>
  <c r="B738" i="21"/>
  <c r="C737" i="21"/>
  <c r="B737" i="21"/>
  <c r="C736" i="21"/>
  <c r="B736" i="21"/>
  <c r="C735" i="21"/>
  <c r="B735" i="21"/>
  <c r="C734" i="21"/>
  <c r="B734" i="21"/>
  <c r="C733" i="21"/>
  <c r="B733" i="21"/>
  <c r="C732" i="21"/>
  <c r="B732" i="21"/>
  <c r="C731" i="21"/>
  <c r="B731" i="21"/>
  <c r="C730" i="21"/>
  <c r="B730" i="21"/>
  <c r="C729" i="21"/>
  <c r="B729" i="21"/>
  <c r="C728" i="21"/>
  <c r="B728" i="21"/>
  <c r="C727" i="21"/>
  <c r="B727" i="21"/>
  <c r="C726" i="21"/>
  <c r="B726" i="21"/>
  <c r="C725" i="21"/>
  <c r="B725" i="21"/>
  <c r="C724" i="21"/>
  <c r="B724" i="21"/>
  <c r="C723" i="21"/>
  <c r="B723" i="21"/>
  <c r="C722" i="21"/>
  <c r="B722" i="21"/>
  <c r="C721" i="21"/>
  <c r="B721" i="21"/>
  <c r="C720" i="21"/>
  <c r="B720" i="21"/>
  <c r="C719" i="21"/>
  <c r="B719" i="21"/>
  <c r="C718" i="21"/>
  <c r="B718" i="21"/>
  <c r="C717" i="21"/>
  <c r="B717" i="21"/>
  <c r="C716" i="21"/>
  <c r="B716" i="21"/>
  <c r="C715" i="21"/>
  <c r="B715" i="21"/>
  <c r="C714" i="21"/>
  <c r="B714" i="21"/>
  <c r="C713" i="21"/>
  <c r="B713" i="21"/>
  <c r="C712" i="21"/>
  <c r="B712" i="21"/>
  <c r="C711" i="21"/>
  <c r="B711" i="21"/>
  <c r="C710" i="21"/>
  <c r="B710" i="21"/>
  <c r="C709" i="21"/>
  <c r="B709" i="21"/>
  <c r="C708" i="21"/>
  <c r="B708" i="21"/>
  <c r="C707" i="21"/>
  <c r="B707" i="21"/>
  <c r="C706" i="21"/>
  <c r="B706" i="21"/>
  <c r="C705" i="21"/>
  <c r="B705" i="21"/>
  <c r="C704" i="21"/>
  <c r="B704" i="21"/>
  <c r="C703" i="21"/>
  <c r="B703" i="21"/>
  <c r="C702" i="21"/>
  <c r="B702" i="21"/>
  <c r="C701" i="21"/>
  <c r="B701" i="21"/>
  <c r="C700" i="21"/>
  <c r="B700" i="21"/>
  <c r="C699" i="21"/>
  <c r="B699" i="21"/>
  <c r="C698" i="21"/>
  <c r="B698" i="21"/>
  <c r="C697" i="21"/>
  <c r="B697" i="21"/>
  <c r="C696" i="21"/>
  <c r="B696" i="21"/>
  <c r="C695" i="21"/>
  <c r="B695" i="21"/>
  <c r="C694" i="21"/>
  <c r="B694" i="21"/>
  <c r="C693" i="21"/>
  <c r="B693" i="21"/>
  <c r="C692" i="21"/>
  <c r="B692" i="21"/>
  <c r="C691" i="21"/>
  <c r="B691" i="21"/>
  <c r="C690" i="21"/>
  <c r="B690" i="21"/>
  <c r="C689" i="21"/>
  <c r="B689" i="21"/>
  <c r="C688" i="21"/>
  <c r="B688" i="21"/>
  <c r="C687" i="21"/>
  <c r="B687" i="21"/>
  <c r="C686" i="21"/>
  <c r="B686" i="21"/>
  <c r="C685" i="21"/>
  <c r="B685" i="21"/>
  <c r="C684" i="21"/>
  <c r="B684" i="21"/>
  <c r="C683" i="21"/>
  <c r="B683" i="21"/>
  <c r="C682" i="21"/>
  <c r="B682" i="21"/>
  <c r="C681" i="21"/>
  <c r="B681" i="21"/>
  <c r="C680" i="21"/>
  <c r="B680" i="21"/>
  <c r="C679" i="21"/>
  <c r="B679" i="21"/>
  <c r="C678" i="21"/>
  <c r="B678" i="21"/>
  <c r="C677" i="21"/>
  <c r="B677" i="21"/>
  <c r="C676" i="21"/>
  <c r="B676" i="21"/>
  <c r="C675" i="21"/>
  <c r="B675" i="21"/>
  <c r="C674" i="21"/>
  <c r="B674" i="21"/>
  <c r="C673" i="21"/>
  <c r="B673" i="21"/>
  <c r="C672" i="21"/>
  <c r="B672" i="21"/>
  <c r="C671" i="21"/>
  <c r="B671" i="21"/>
  <c r="C670" i="21"/>
  <c r="B670" i="21"/>
  <c r="C669" i="21"/>
  <c r="B669" i="21"/>
  <c r="C668" i="21"/>
  <c r="B668" i="21"/>
  <c r="C667" i="21"/>
  <c r="B667" i="21"/>
  <c r="C666" i="21"/>
  <c r="B666" i="21"/>
  <c r="C665" i="21"/>
  <c r="B665" i="21"/>
  <c r="C664" i="21"/>
  <c r="B664" i="21"/>
  <c r="C663" i="21"/>
  <c r="B663" i="21"/>
  <c r="C662" i="21"/>
  <c r="B662" i="21"/>
  <c r="C661" i="21"/>
  <c r="B661" i="21"/>
  <c r="C660" i="21"/>
  <c r="B660" i="21"/>
  <c r="C659" i="21"/>
  <c r="B659" i="21"/>
  <c r="C658" i="21"/>
  <c r="B658" i="21"/>
  <c r="C657" i="21"/>
  <c r="B657" i="21"/>
  <c r="C656" i="21"/>
  <c r="B656" i="21"/>
  <c r="C655" i="21"/>
  <c r="B655" i="21"/>
  <c r="C654" i="21"/>
  <c r="B654" i="21"/>
  <c r="C653" i="21"/>
  <c r="B653" i="21"/>
  <c r="C652" i="21"/>
  <c r="B652" i="21"/>
  <c r="C651" i="21"/>
  <c r="B651" i="21"/>
  <c r="C650" i="21"/>
  <c r="B650" i="21"/>
  <c r="C649" i="21"/>
  <c r="B649" i="21"/>
  <c r="C648" i="21"/>
  <c r="B648" i="21"/>
  <c r="C647" i="21"/>
  <c r="B647" i="21"/>
  <c r="C646" i="21"/>
  <c r="B646" i="21"/>
  <c r="C645" i="21"/>
  <c r="B645" i="21"/>
  <c r="C644" i="21"/>
  <c r="B644" i="21"/>
  <c r="C643" i="21"/>
  <c r="B643" i="21"/>
  <c r="C642" i="21"/>
  <c r="B642" i="21"/>
  <c r="C641" i="21"/>
  <c r="B641" i="21"/>
  <c r="C640" i="21"/>
  <c r="B640" i="21"/>
  <c r="C639" i="21"/>
  <c r="B639" i="21"/>
  <c r="C638" i="21"/>
  <c r="B638" i="21"/>
  <c r="C637" i="21"/>
  <c r="B637" i="21"/>
  <c r="C636" i="21"/>
  <c r="B636" i="21"/>
  <c r="C635" i="21"/>
  <c r="B635" i="21"/>
  <c r="C634" i="21"/>
  <c r="B634" i="21"/>
  <c r="C633" i="21"/>
  <c r="B633" i="21"/>
  <c r="C632" i="21"/>
  <c r="B632" i="21"/>
  <c r="C631" i="21"/>
  <c r="B631" i="21"/>
  <c r="C630" i="21"/>
  <c r="B630" i="21"/>
  <c r="C629" i="21"/>
  <c r="B629" i="21"/>
  <c r="C628" i="21"/>
  <c r="B628" i="21"/>
  <c r="C627" i="21"/>
  <c r="B627" i="21"/>
  <c r="C626" i="21"/>
  <c r="B626" i="21"/>
  <c r="C625" i="21"/>
  <c r="B625" i="21"/>
  <c r="C624" i="21"/>
  <c r="B624" i="21"/>
  <c r="C623" i="21"/>
  <c r="B623" i="21"/>
  <c r="C622" i="21"/>
  <c r="B622" i="21"/>
  <c r="C621" i="21"/>
  <c r="B621" i="21"/>
  <c r="C620" i="21"/>
  <c r="B620" i="21"/>
  <c r="C619" i="21"/>
  <c r="B619" i="21"/>
  <c r="C618" i="21"/>
  <c r="B618" i="21"/>
  <c r="C617" i="21"/>
  <c r="B617" i="21"/>
  <c r="C616" i="21"/>
  <c r="B616" i="21"/>
  <c r="C615" i="21"/>
  <c r="B615" i="21"/>
  <c r="C614" i="21"/>
  <c r="B614" i="21"/>
  <c r="C613" i="21"/>
  <c r="B613" i="21"/>
  <c r="C612" i="21"/>
  <c r="B612" i="21"/>
  <c r="C611" i="21"/>
  <c r="B611" i="21"/>
  <c r="C610" i="21"/>
  <c r="B610" i="21"/>
  <c r="C609" i="21"/>
  <c r="B609" i="21"/>
  <c r="C608" i="21"/>
  <c r="B608" i="21"/>
  <c r="C607" i="21"/>
  <c r="B607" i="21"/>
  <c r="C606" i="21"/>
  <c r="B606" i="21"/>
  <c r="C605" i="21"/>
  <c r="B605" i="21"/>
  <c r="C604" i="21"/>
  <c r="B604" i="21"/>
  <c r="C603" i="21"/>
  <c r="B603" i="21"/>
  <c r="C602" i="21"/>
  <c r="B602" i="21"/>
  <c r="C601" i="21"/>
  <c r="B601" i="21"/>
  <c r="C600" i="21"/>
  <c r="B600" i="21"/>
  <c r="C599" i="21"/>
  <c r="B599" i="21"/>
  <c r="C598" i="21"/>
  <c r="B598" i="21"/>
  <c r="C597" i="21"/>
  <c r="B597" i="21"/>
  <c r="C596" i="21"/>
  <c r="B596" i="21"/>
  <c r="C595" i="21"/>
  <c r="B595" i="21"/>
  <c r="C594" i="21"/>
  <c r="B594" i="21"/>
  <c r="C593" i="21"/>
  <c r="B593" i="21"/>
  <c r="C592" i="21"/>
  <c r="B592" i="21"/>
  <c r="C591" i="21"/>
  <c r="B591" i="21"/>
  <c r="C590" i="21"/>
  <c r="B590" i="21"/>
  <c r="C589" i="21"/>
  <c r="B589" i="21"/>
  <c r="C588" i="21"/>
  <c r="B588" i="21"/>
  <c r="C587" i="21"/>
  <c r="B587" i="21"/>
  <c r="C586" i="21"/>
  <c r="B586" i="21"/>
  <c r="C585" i="21"/>
  <c r="B585" i="21"/>
  <c r="C584" i="21"/>
  <c r="B584" i="21"/>
  <c r="C583" i="21"/>
  <c r="B583" i="21"/>
  <c r="C582" i="21"/>
  <c r="B582" i="21"/>
  <c r="C581" i="21"/>
  <c r="B581" i="21"/>
  <c r="C580" i="21"/>
  <c r="B580" i="21"/>
  <c r="C579" i="21"/>
  <c r="B579" i="21"/>
  <c r="C578" i="21"/>
  <c r="B578" i="21"/>
  <c r="C577" i="21"/>
  <c r="B577" i="21"/>
  <c r="C576" i="21"/>
  <c r="B576" i="21"/>
  <c r="C575" i="21"/>
  <c r="B575" i="21"/>
  <c r="C574" i="21"/>
  <c r="B574" i="21"/>
  <c r="C573" i="21"/>
  <c r="B573" i="21"/>
  <c r="C572" i="21"/>
  <c r="B572" i="21"/>
  <c r="C571" i="21"/>
  <c r="B571" i="21"/>
  <c r="C570" i="21"/>
  <c r="B570" i="21"/>
  <c r="C569" i="21"/>
  <c r="B569" i="21"/>
  <c r="C568" i="21"/>
  <c r="B568" i="21"/>
  <c r="C567" i="21"/>
  <c r="B567" i="21"/>
  <c r="C566" i="21"/>
  <c r="B566" i="21"/>
  <c r="C565" i="21"/>
  <c r="B565" i="21"/>
  <c r="C564" i="21"/>
  <c r="B564" i="21"/>
  <c r="C563" i="21"/>
  <c r="B563" i="21"/>
  <c r="C562" i="21"/>
  <c r="B562" i="21"/>
  <c r="C561" i="21"/>
  <c r="B561" i="21"/>
  <c r="C560" i="21"/>
  <c r="B560" i="21"/>
  <c r="C559" i="21"/>
  <c r="B559" i="21"/>
  <c r="C558" i="21"/>
  <c r="B558" i="21"/>
  <c r="C557" i="21"/>
  <c r="B557" i="21"/>
  <c r="C556" i="21"/>
  <c r="B556" i="21"/>
  <c r="C555" i="21"/>
  <c r="B555" i="21"/>
  <c r="C554" i="21"/>
  <c r="B554" i="21"/>
  <c r="C553" i="21"/>
  <c r="B553" i="21"/>
  <c r="C552" i="21"/>
  <c r="B552" i="21"/>
  <c r="C551" i="21"/>
  <c r="B551" i="21"/>
  <c r="C550" i="21"/>
  <c r="B550" i="21"/>
  <c r="C549" i="21"/>
  <c r="B549" i="21"/>
  <c r="C548" i="21"/>
  <c r="B548" i="21"/>
  <c r="C547" i="21"/>
  <c r="B547" i="21"/>
  <c r="C546" i="21"/>
  <c r="B546" i="21"/>
  <c r="C545" i="21"/>
  <c r="B545" i="21"/>
  <c r="C544" i="21"/>
  <c r="B544" i="21"/>
  <c r="C543" i="21"/>
  <c r="B543" i="21"/>
  <c r="C542" i="21"/>
  <c r="B542" i="21"/>
  <c r="C541" i="21"/>
  <c r="B541" i="21"/>
  <c r="C540" i="21"/>
  <c r="B540" i="21"/>
  <c r="C539" i="21"/>
  <c r="B539" i="21"/>
  <c r="C538" i="21"/>
  <c r="B538" i="21"/>
  <c r="C537" i="21"/>
  <c r="B537" i="21"/>
  <c r="C536" i="21"/>
  <c r="B536" i="21"/>
  <c r="C535" i="21"/>
  <c r="B535" i="21"/>
  <c r="C534" i="21"/>
  <c r="B534" i="21"/>
  <c r="C533" i="21"/>
  <c r="B533" i="21"/>
  <c r="C532" i="21"/>
  <c r="B532" i="21"/>
  <c r="C531" i="21"/>
  <c r="B531" i="21"/>
  <c r="C530" i="21"/>
  <c r="B530" i="21"/>
  <c r="C529" i="21"/>
  <c r="B529" i="21"/>
  <c r="C528" i="21"/>
  <c r="B528" i="21"/>
  <c r="C527" i="21"/>
  <c r="B527" i="21"/>
  <c r="C526" i="21"/>
  <c r="B526" i="21"/>
  <c r="C525" i="21"/>
  <c r="B525" i="21"/>
  <c r="C524" i="21"/>
  <c r="B524" i="21"/>
  <c r="C523" i="21"/>
  <c r="B523" i="21"/>
  <c r="C522" i="21"/>
  <c r="B522" i="21"/>
  <c r="C521" i="21"/>
  <c r="B521" i="21"/>
  <c r="C520" i="21"/>
  <c r="B520" i="21"/>
  <c r="C519" i="21"/>
  <c r="B519" i="21"/>
  <c r="C518" i="21"/>
  <c r="B518" i="21"/>
  <c r="C517" i="21"/>
  <c r="B517" i="21"/>
  <c r="C516" i="21"/>
  <c r="B516" i="21"/>
  <c r="C515" i="21"/>
  <c r="B515" i="21"/>
  <c r="C514" i="21"/>
  <c r="B514" i="21"/>
  <c r="C513" i="21"/>
  <c r="B513" i="21"/>
  <c r="C512" i="21"/>
  <c r="B512" i="21"/>
  <c r="C511" i="21"/>
  <c r="B511" i="21"/>
  <c r="C510" i="21"/>
  <c r="B510" i="21"/>
  <c r="C509" i="21"/>
  <c r="B509" i="21"/>
  <c r="C508" i="21"/>
  <c r="B508" i="21"/>
  <c r="C507" i="21"/>
  <c r="B507" i="21"/>
  <c r="C506" i="21"/>
  <c r="B506" i="21"/>
  <c r="C505" i="21"/>
  <c r="B505" i="21"/>
  <c r="C504" i="21"/>
  <c r="B504" i="21"/>
  <c r="C503" i="21"/>
  <c r="B503" i="21"/>
  <c r="C502" i="21"/>
  <c r="B502" i="21"/>
  <c r="C501" i="21"/>
  <c r="B501" i="21"/>
  <c r="C500" i="21"/>
  <c r="B500" i="21"/>
  <c r="C499" i="21"/>
  <c r="B499" i="21"/>
  <c r="C498" i="21"/>
  <c r="B498" i="21"/>
  <c r="C497" i="21"/>
  <c r="B497" i="21"/>
  <c r="C496" i="21"/>
  <c r="B496" i="21"/>
  <c r="C495" i="21"/>
  <c r="B495" i="21"/>
  <c r="C494" i="21"/>
  <c r="B494" i="21"/>
  <c r="C493" i="21"/>
  <c r="B493" i="21"/>
  <c r="C492" i="21"/>
  <c r="B492" i="21"/>
  <c r="C491" i="21"/>
  <c r="B491" i="21"/>
  <c r="C490" i="21"/>
  <c r="B490" i="21"/>
  <c r="C489" i="21"/>
  <c r="B489" i="21"/>
  <c r="C488" i="21"/>
  <c r="B488" i="21"/>
  <c r="C487" i="21"/>
  <c r="B487" i="21"/>
  <c r="C486" i="21"/>
  <c r="B486" i="21"/>
  <c r="C485" i="21"/>
  <c r="B485" i="21"/>
  <c r="C484" i="21"/>
  <c r="B484" i="21"/>
  <c r="C483" i="21"/>
  <c r="B483" i="21"/>
  <c r="C482" i="21"/>
  <c r="B482" i="21"/>
  <c r="C481" i="21"/>
  <c r="B481" i="21"/>
  <c r="C480" i="21"/>
  <c r="B480" i="21"/>
  <c r="C479" i="21"/>
  <c r="B479" i="21"/>
  <c r="C478" i="21"/>
  <c r="B478" i="21"/>
  <c r="C477" i="21"/>
  <c r="B477" i="21"/>
  <c r="C476" i="21"/>
  <c r="B476" i="21"/>
  <c r="C475" i="21"/>
  <c r="B475" i="21"/>
  <c r="C474" i="21"/>
  <c r="B474" i="21"/>
  <c r="C473" i="21"/>
  <c r="B473" i="21"/>
  <c r="C472" i="21"/>
  <c r="B472" i="21"/>
  <c r="C471" i="21"/>
  <c r="B471" i="21"/>
  <c r="C470" i="21"/>
  <c r="B470" i="21"/>
  <c r="C469" i="21"/>
  <c r="B469" i="21"/>
  <c r="C468" i="21"/>
  <c r="B468" i="21"/>
  <c r="C467" i="21"/>
  <c r="B467" i="21"/>
  <c r="C466" i="21"/>
  <c r="B466" i="21"/>
  <c r="C465" i="21"/>
  <c r="B465" i="21"/>
  <c r="C464" i="21"/>
  <c r="B464" i="21"/>
  <c r="C463" i="21"/>
  <c r="B463" i="21"/>
  <c r="C462" i="21"/>
  <c r="B462" i="21"/>
  <c r="C461" i="21"/>
  <c r="B461" i="21"/>
  <c r="C460" i="21"/>
  <c r="B460" i="21"/>
  <c r="C459" i="21"/>
  <c r="B459" i="21"/>
  <c r="C458" i="21"/>
  <c r="B458" i="21"/>
  <c r="C457" i="21"/>
  <c r="B457" i="21"/>
  <c r="C456" i="21"/>
  <c r="B456" i="21"/>
  <c r="C455" i="21"/>
  <c r="B455" i="21"/>
  <c r="C454" i="21"/>
  <c r="B454" i="21"/>
  <c r="C453" i="21"/>
  <c r="B453" i="21"/>
  <c r="C452" i="21"/>
  <c r="B452" i="21"/>
  <c r="C451" i="21"/>
  <c r="B451" i="21"/>
  <c r="C450" i="21"/>
  <c r="B450" i="21"/>
  <c r="C449" i="21"/>
  <c r="B449" i="21"/>
  <c r="C448" i="21"/>
  <c r="B448" i="21"/>
  <c r="C447" i="21"/>
  <c r="B447" i="21"/>
  <c r="C446" i="21"/>
  <c r="B446" i="21"/>
  <c r="C445" i="21"/>
  <c r="B445" i="21"/>
  <c r="C444" i="21"/>
  <c r="B444" i="21"/>
  <c r="C443" i="21"/>
  <c r="B443" i="21"/>
  <c r="C442" i="21"/>
  <c r="B442" i="21"/>
  <c r="C441" i="21"/>
  <c r="B441" i="21"/>
  <c r="C440" i="21"/>
  <c r="B440" i="21"/>
  <c r="C439" i="21"/>
  <c r="B439" i="21"/>
  <c r="C438" i="21"/>
  <c r="B438" i="21"/>
  <c r="C437" i="21"/>
  <c r="B437" i="21"/>
  <c r="C436" i="21"/>
  <c r="B436" i="21"/>
  <c r="C435" i="21"/>
  <c r="B435" i="21"/>
  <c r="C434" i="21"/>
  <c r="B434" i="21"/>
  <c r="C433" i="21"/>
  <c r="B433" i="21"/>
  <c r="C432" i="21"/>
  <c r="B432" i="21"/>
  <c r="C431" i="21"/>
  <c r="B431" i="21"/>
  <c r="C430" i="21"/>
  <c r="B430" i="21"/>
  <c r="C429" i="21"/>
  <c r="B429" i="21"/>
  <c r="C428" i="21"/>
  <c r="B428" i="21"/>
  <c r="C427" i="21"/>
  <c r="B427" i="21"/>
  <c r="C426" i="21"/>
  <c r="B426" i="21"/>
  <c r="C425" i="21"/>
  <c r="B425" i="21"/>
  <c r="C424" i="21"/>
  <c r="B424" i="21"/>
  <c r="C423" i="21"/>
  <c r="B423" i="21"/>
  <c r="C422" i="21"/>
  <c r="B422" i="21"/>
  <c r="C421" i="21"/>
  <c r="B421" i="21"/>
  <c r="C420" i="21"/>
  <c r="B420" i="21"/>
  <c r="C419" i="21"/>
  <c r="B419" i="21"/>
  <c r="C418" i="21"/>
  <c r="B418" i="21"/>
  <c r="C417" i="21"/>
  <c r="B417" i="21"/>
  <c r="C416" i="21"/>
  <c r="B416" i="21"/>
  <c r="C415" i="21"/>
  <c r="B415" i="21"/>
  <c r="C414" i="21"/>
  <c r="B414" i="21"/>
  <c r="C413" i="21"/>
  <c r="B413" i="21"/>
  <c r="C412" i="21"/>
  <c r="B412" i="21"/>
  <c r="C411" i="21"/>
  <c r="B411" i="21"/>
  <c r="C410" i="21"/>
  <c r="B410" i="21"/>
  <c r="C409" i="21"/>
  <c r="B409" i="21"/>
  <c r="C408" i="21"/>
  <c r="B408" i="21"/>
  <c r="C407" i="21"/>
  <c r="B407" i="21"/>
  <c r="C406" i="21"/>
  <c r="B406" i="21"/>
  <c r="C405" i="21"/>
  <c r="B405" i="21"/>
  <c r="C404" i="21"/>
  <c r="B404" i="21"/>
  <c r="C403" i="21"/>
  <c r="B403" i="21"/>
  <c r="C402" i="21"/>
  <c r="B402" i="21"/>
  <c r="C401" i="21"/>
  <c r="B401" i="21"/>
  <c r="C400" i="21"/>
  <c r="B400" i="21"/>
  <c r="C399" i="21"/>
  <c r="B399" i="21"/>
  <c r="C398" i="21"/>
  <c r="B398" i="21"/>
  <c r="C397" i="21"/>
  <c r="B397" i="21"/>
  <c r="C396" i="21"/>
  <c r="B396" i="21"/>
  <c r="C395" i="21"/>
  <c r="B395" i="21"/>
  <c r="C394" i="21"/>
  <c r="B394" i="21"/>
  <c r="C393" i="21"/>
  <c r="B393" i="21"/>
  <c r="C392" i="21"/>
  <c r="B392" i="21"/>
  <c r="C391" i="21"/>
  <c r="B391" i="21"/>
  <c r="C390" i="21"/>
  <c r="B390" i="21"/>
  <c r="C389" i="21"/>
  <c r="B389" i="21"/>
  <c r="C388" i="21"/>
  <c r="B388" i="21"/>
  <c r="C387" i="21"/>
  <c r="B387" i="21"/>
  <c r="C386" i="21"/>
  <c r="B386" i="21"/>
  <c r="C385" i="21"/>
  <c r="B385" i="21"/>
  <c r="C384" i="21"/>
  <c r="B384" i="21"/>
  <c r="C383" i="21"/>
  <c r="B383" i="21"/>
  <c r="C382" i="21"/>
  <c r="B382" i="21"/>
  <c r="C381" i="21"/>
  <c r="B381" i="21"/>
  <c r="C380" i="21"/>
  <c r="B380" i="21"/>
  <c r="C379" i="21"/>
  <c r="B379" i="21"/>
  <c r="C378" i="21"/>
  <c r="B378" i="21"/>
  <c r="C377" i="21"/>
  <c r="B377" i="21"/>
  <c r="C376" i="21"/>
  <c r="B376" i="21"/>
  <c r="C375" i="21"/>
  <c r="B375" i="21"/>
  <c r="C374" i="21"/>
  <c r="B374" i="21"/>
  <c r="C373" i="21"/>
  <c r="B373" i="21"/>
  <c r="C372" i="21"/>
  <c r="B372" i="21"/>
  <c r="C371" i="21"/>
  <c r="B371" i="21"/>
  <c r="C370" i="21"/>
  <c r="B370" i="21"/>
  <c r="C369" i="21"/>
  <c r="B369" i="21"/>
  <c r="C368" i="21"/>
  <c r="B368" i="21"/>
  <c r="C367" i="21"/>
  <c r="B367" i="21"/>
  <c r="C366" i="21"/>
  <c r="B366" i="21"/>
  <c r="C365" i="21"/>
  <c r="B365" i="21"/>
  <c r="C364" i="21"/>
  <c r="B364" i="21"/>
  <c r="C363" i="21"/>
  <c r="B363" i="21"/>
  <c r="C362" i="21"/>
  <c r="B362" i="21"/>
  <c r="C361" i="21"/>
  <c r="B361" i="21"/>
  <c r="C360" i="21"/>
  <c r="B360" i="21"/>
  <c r="C359" i="21"/>
  <c r="B359" i="21"/>
  <c r="C358" i="21"/>
  <c r="B358" i="21"/>
  <c r="C357" i="21"/>
  <c r="B357" i="21"/>
  <c r="C356" i="21"/>
  <c r="B356" i="21"/>
  <c r="C355" i="21"/>
  <c r="B355" i="21"/>
  <c r="C354" i="21"/>
  <c r="B354" i="21"/>
  <c r="C353" i="21"/>
  <c r="B353" i="21"/>
  <c r="C352" i="21"/>
  <c r="B352" i="21"/>
  <c r="C351" i="21"/>
  <c r="B351" i="21"/>
  <c r="C350" i="21"/>
  <c r="B350" i="21"/>
  <c r="C349" i="21"/>
  <c r="B349" i="21"/>
  <c r="C348" i="21"/>
  <c r="B348" i="21"/>
  <c r="C347" i="21"/>
  <c r="B347" i="21"/>
  <c r="C346" i="21"/>
  <c r="B346" i="21"/>
  <c r="C345" i="21"/>
  <c r="B345" i="21"/>
  <c r="C344" i="21"/>
  <c r="B344" i="21"/>
  <c r="C343" i="21"/>
  <c r="B343" i="21"/>
  <c r="C342" i="21"/>
  <c r="B342" i="21"/>
  <c r="C341" i="21"/>
  <c r="B341" i="21"/>
  <c r="C340" i="21"/>
  <c r="B340" i="21"/>
  <c r="C339" i="21"/>
  <c r="B339" i="21"/>
  <c r="C338" i="21"/>
  <c r="B338" i="21"/>
  <c r="C337" i="21"/>
  <c r="B337" i="21"/>
  <c r="C336" i="21"/>
  <c r="B336" i="21"/>
  <c r="C335" i="21"/>
  <c r="B335" i="21"/>
  <c r="C334" i="21"/>
  <c r="B334" i="21"/>
  <c r="C333" i="21"/>
  <c r="B333" i="21"/>
  <c r="C332" i="21"/>
  <c r="B332" i="21"/>
  <c r="C331" i="21"/>
  <c r="B331" i="21"/>
  <c r="C330" i="21"/>
  <c r="B330" i="21"/>
  <c r="C329" i="21"/>
  <c r="B329" i="21"/>
  <c r="C328" i="21"/>
  <c r="B328" i="21"/>
  <c r="C327" i="21"/>
  <c r="B327" i="21"/>
  <c r="C326" i="21"/>
  <c r="B326" i="21"/>
  <c r="C325" i="21"/>
  <c r="B325" i="21"/>
  <c r="C324" i="21"/>
  <c r="B324" i="21"/>
  <c r="C323" i="21"/>
  <c r="B323" i="21"/>
  <c r="C322" i="21"/>
  <c r="B322" i="21"/>
  <c r="C321" i="21"/>
  <c r="B321" i="21"/>
  <c r="C320" i="21"/>
  <c r="B320" i="21"/>
  <c r="C319" i="21"/>
  <c r="B319" i="21"/>
  <c r="C318" i="21"/>
  <c r="B318" i="21"/>
  <c r="C317" i="21"/>
  <c r="B317" i="21"/>
  <c r="C316" i="21"/>
  <c r="B316" i="21"/>
  <c r="C315" i="21"/>
  <c r="B315" i="21"/>
  <c r="C314" i="21"/>
  <c r="B314" i="21"/>
  <c r="C313" i="21"/>
  <c r="B313" i="21"/>
  <c r="C312" i="21"/>
  <c r="B312" i="21"/>
  <c r="C311" i="21"/>
  <c r="B311" i="21"/>
  <c r="C310" i="21"/>
  <c r="B310" i="21"/>
  <c r="C309" i="21"/>
  <c r="B309" i="21"/>
  <c r="C308" i="21"/>
  <c r="B308" i="21"/>
  <c r="C307" i="21"/>
  <c r="B307" i="21"/>
  <c r="C306" i="21"/>
  <c r="B306" i="21"/>
  <c r="C305" i="21"/>
  <c r="B305" i="21"/>
  <c r="C304" i="21"/>
  <c r="B304" i="21"/>
  <c r="C303" i="21"/>
  <c r="B303" i="21"/>
  <c r="C302" i="21"/>
  <c r="B302" i="21"/>
  <c r="C301" i="21"/>
  <c r="B301" i="21"/>
  <c r="C300" i="21"/>
  <c r="B300" i="21"/>
  <c r="C299" i="21"/>
  <c r="B299" i="21"/>
  <c r="C298" i="21"/>
  <c r="B298" i="21"/>
  <c r="C297" i="21"/>
  <c r="B297" i="21"/>
  <c r="C296" i="21"/>
  <c r="B296" i="21"/>
  <c r="C295" i="21"/>
  <c r="B295" i="21"/>
  <c r="C294" i="21"/>
  <c r="B294" i="21"/>
  <c r="C293" i="21"/>
  <c r="B293" i="21"/>
  <c r="C292" i="21"/>
  <c r="B292" i="21"/>
  <c r="C291" i="21"/>
  <c r="B291" i="21"/>
  <c r="C290" i="21"/>
  <c r="B290" i="21"/>
  <c r="C289" i="21"/>
  <c r="B289" i="21"/>
  <c r="C288" i="21"/>
  <c r="B288" i="21"/>
  <c r="C287" i="21"/>
  <c r="B287" i="21"/>
  <c r="C286" i="21"/>
  <c r="B286" i="21"/>
  <c r="C285" i="21"/>
  <c r="B285" i="21"/>
  <c r="C284" i="21"/>
  <c r="B284" i="21"/>
  <c r="C283" i="21"/>
  <c r="B283" i="21"/>
  <c r="C282" i="21"/>
  <c r="B282" i="21"/>
  <c r="C281" i="21"/>
  <c r="B281" i="21"/>
  <c r="C280" i="21"/>
  <c r="B280" i="21"/>
  <c r="C279" i="21"/>
  <c r="B279" i="21"/>
  <c r="C278" i="21"/>
  <c r="B278" i="21"/>
  <c r="C277" i="21"/>
  <c r="B277" i="21"/>
  <c r="C276" i="21"/>
  <c r="B276" i="21"/>
  <c r="C275" i="21"/>
  <c r="B275" i="21"/>
  <c r="C274" i="21"/>
  <c r="B274" i="21"/>
  <c r="C273" i="21"/>
  <c r="B273" i="21"/>
  <c r="C272" i="21"/>
  <c r="B272" i="21"/>
  <c r="C271" i="21"/>
  <c r="B271" i="21"/>
  <c r="C270" i="21"/>
  <c r="B270" i="21"/>
  <c r="C269" i="21"/>
  <c r="B269" i="21"/>
  <c r="C268" i="21"/>
  <c r="B268" i="21"/>
  <c r="C267" i="21"/>
  <c r="B267" i="21"/>
  <c r="C266" i="21"/>
  <c r="B266" i="21"/>
  <c r="C265" i="21"/>
  <c r="B265" i="21"/>
  <c r="C264" i="21"/>
  <c r="B264" i="21"/>
  <c r="C263" i="21"/>
  <c r="B263" i="21"/>
  <c r="C262" i="21"/>
  <c r="B262" i="21"/>
  <c r="C261" i="21"/>
  <c r="B261" i="21"/>
  <c r="C260" i="21"/>
  <c r="B260" i="21"/>
  <c r="C259" i="21"/>
  <c r="B259" i="21"/>
  <c r="C258" i="21"/>
  <c r="B258" i="21"/>
  <c r="C257" i="21"/>
  <c r="B257" i="21"/>
  <c r="C256" i="21"/>
  <c r="B256" i="21"/>
  <c r="C255" i="21"/>
  <c r="B255" i="21"/>
  <c r="C254" i="21"/>
  <c r="B254" i="21"/>
  <c r="C253" i="21"/>
  <c r="B253" i="21"/>
  <c r="C252" i="21"/>
  <c r="B252" i="21"/>
  <c r="C251" i="21"/>
  <c r="B251" i="21"/>
  <c r="C250" i="21"/>
  <c r="B250" i="21"/>
  <c r="C249" i="21"/>
  <c r="B249" i="21"/>
  <c r="C248" i="21"/>
  <c r="B248" i="21"/>
  <c r="C247" i="21"/>
  <c r="B247" i="21"/>
  <c r="C246" i="21"/>
  <c r="B246" i="21"/>
  <c r="C245" i="21"/>
  <c r="B245" i="21"/>
  <c r="C244" i="21"/>
  <c r="B244" i="21"/>
  <c r="C243" i="21"/>
  <c r="B243" i="21"/>
  <c r="C242" i="21"/>
  <c r="B242" i="21"/>
  <c r="C241" i="21"/>
  <c r="B241" i="21"/>
  <c r="C240" i="21"/>
  <c r="B240" i="21"/>
  <c r="C239" i="21"/>
  <c r="B239" i="21"/>
  <c r="C238" i="21"/>
  <c r="B238" i="21"/>
  <c r="C237" i="21"/>
  <c r="B237" i="21"/>
  <c r="C236" i="21"/>
  <c r="B236" i="21"/>
  <c r="C235" i="21"/>
  <c r="B235" i="21"/>
  <c r="C234" i="21"/>
  <c r="B234" i="21"/>
  <c r="C233" i="21"/>
  <c r="B233" i="21"/>
  <c r="C232" i="21"/>
  <c r="B232" i="21"/>
  <c r="C231" i="21"/>
  <c r="B231" i="21"/>
  <c r="C230" i="21"/>
  <c r="B230" i="21"/>
  <c r="C229" i="21"/>
  <c r="B229" i="21"/>
  <c r="C228" i="21"/>
  <c r="B228" i="21"/>
  <c r="C227" i="21"/>
  <c r="B227" i="21"/>
  <c r="C226" i="21"/>
  <c r="B226" i="21"/>
  <c r="C225" i="21"/>
  <c r="B225" i="21"/>
  <c r="C224" i="21"/>
  <c r="B224" i="21"/>
  <c r="C223" i="21"/>
  <c r="B223" i="21"/>
  <c r="C222" i="21"/>
  <c r="B222" i="21"/>
  <c r="C221" i="21"/>
  <c r="B221" i="21"/>
  <c r="C220" i="21"/>
  <c r="B220" i="21"/>
  <c r="C219" i="21"/>
  <c r="B219" i="21"/>
  <c r="C218" i="21"/>
  <c r="B218" i="21"/>
  <c r="C217" i="21"/>
  <c r="B217" i="21"/>
  <c r="C216" i="21"/>
  <c r="B216" i="21"/>
  <c r="C215" i="21"/>
  <c r="B215" i="21"/>
  <c r="C214" i="21"/>
  <c r="B214" i="21"/>
  <c r="C213" i="21"/>
  <c r="B213" i="21"/>
  <c r="C212" i="21"/>
  <c r="B212" i="21"/>
  <c r="C211" i="21"/>
  <c r="B211" i="21"/>
  <c r="C210" i="21"/>
  <c r="B210" i="21"/>
  <c r="C209" i="21"/>
  <c r="B209" i="21"/>
  <c r="C208" i="21"/>
  <c r="B208" i="21"/>
  <c r="C207" i="21"/>
  <c r="B207" i="21"/>
  <c r="C206" i="21"/>
  <c r="B206" i="21"/>
  <c r="C205" i="21"/>
  <c r="B205" i="21"/>
  <c r="C204" i="21"/>
  <c r="B204" i="21"/>
  <c r="C203" i="21"/>
  <c r="B203" i="21"/>
  <c r="C202" i="21"/>
  <c r="B202" i="21"/>
  <c r="C201" i="21"/>
  <c r="B201" i="21"/>
  <c r="C200" i="21"/>
  <c r="B200" i="21"/>
  <c r="C199" i="21"/>
  <c r="B199" i="21"/>
  <c r="C198" i="21"/>
  <c r="B198" i="21"/>
  <c r="C197" i="21"/>
  <c r="B197" i="21"/>
  <c r="C196" i="21"/>
  <c r="B196" i="21"/>
  <c r="C195" i="21"/>
  <c r="B195" i="21"/>
  <c r="C194" i="21"/>
  <c r="B194" i="21"/>
  <c r="C193" i="21"/>
  <c r="B193" i="21"/>
  <c r="C192" i="21"/>
  <c r="B192" i="21"/>
  <c r="C191" i="21"/>
  <c r="B191" i="21"/>
  <c r="C190" i="21"/>
  <c r="B190" i="21"/>
  <c r="C189" i="21"/>
  <c r="B189" i="21"/>
  <c r="C188" i="21"/>
  <c r="B188" i="21"/>
  <c r="C187" i="21"/>
  <c r="B187" i="21"/>
  <c r="C186" i="21"/>
  <c r="B186" i="21"/>
  <c r="C185" i="21"/>
  <c r="B185" i="21"/>
  <c r="C184" i="21"/>
  <c r="B184" i="21"/>
  <c r="C183" i="21"/>
  <c r="B183" i="21"/>
  <c r="C182" i="21"/>
  <c r="B182" i="21"/>
  <c r="C181" i="21"/>
  <c r="B181" i="21"/>
  <c r="C180" i="21"/>
  <c r="B180" i="21"/>
  <c r="C179" i="21"/>
  <c r="B179" i="21"/>
  <c r="C178" i="21"/>
  <c r="B178" i="21"/>
  <c r="C177" i="21"/>
  <c r="B177" i="21"/>
  <c r="C176" i="21"/>
  <c r="B176" i="21"/>
  <c r="C175" i="21"/>
  <c r="B175" i="21"/>
  <c r="C174" i="21"/>
  <c r="B174" i="21"/>
  <c r="C173" i="21"/>
  <c r="B173" i="21"/>
  <c r="C172" i="21"/>
  <c r="B172" i="21"/>
  <c r="C171" i="21"/>
  <c r="B171" i="21"/>
  <c r="C170" i="21"/>
  <c r="B170" i="21"/>
  <c r="C169" i="21"/>
  <c r="B169" i="21"/>
  <c r="C168" i="21"/>
  <c r="B168" i="21"/>
  <c r="C167" i="21"/>
  <c r="B167" i="21"/>
  <c r="C166" i="21"/>
  <c r="B166" i="21"/>
  <c r="C165" i="21"/>
  <c r="B165" i="21"/>
  <c r="C164" i="21"/>
  <c r="B164" i="21"/>
  <c r="C163" i="21"/>
  <c r="B163" i="21"/>
  <c r="C162" i="21"/>
  <c r="B162" i="21"/>
  <c r="C161" i="21"/>
  <c r="B161" i="21"/>
  <c r="C160" i="21"/>
  <c r="B160" i="21"/>
  <c r="C159" i="21"/>
  <c r="B159" i="21"/>
  <c r="C158" i="21"/>
  <c r="B158" i="21"/>
  <c r="C157" i="21"/>
  <c r="B157" i="21"/>
  <c r="C156" i="21"/>
  <c r="B156" i="21"/>
  <c r="C155" i="21"/>
  <c r="B155" i="21"/>
  <c r="C154" i="21"/>
  <c r="B154" i="21"/>
  <c r="C153" i="21"/>
  <c r="B153" i="21"/>
  <c r="C152" i="21"/>
  <c r="B152" i="21"/>
  <c r="C151" i="21"/>
  <c r="B151" i="21"/>
  <c r="C150" i="21"/>
  <c r="B150" i="21"/>
  <c r="C149" i="21"/>
  <c r="B149" i="21"/>
  <c r="C148" i="21"/>
  <c r="B148" i="21"/>
  <c r="C147" i="21"/>
  <c r="B147" i="21"/>
  <c r="C146" i="21"/>
  <c r="B146" i="21"/>
  <c r="C145" i="21"/>
  <c r="B145" i="21"/>
  <c r="C144" i="21"/>
  <c r="B144" i="21"/>
  <c r="C143" i="21"/>
  <c r="B143" i="21"/>
  <c r="C142" i="21"/>
  <c r="B142" i="21"/>
  <c r="C141" i="21"/>
  <c r="B141" i="21"/>
  <c r="C140" i="21"/>
  <c r="B140" i="21"/>
  <c r="C139" i="21"/>
  <c r="B139" i="21"/>
  <c r="C138" i="21"/>
  <c r="B138" i="21"/>
  <c r="C137" i="21"/>
  <c r="B137" i="21"/>
  <c r="C136" i="21"/>
  <c r="B136" i="21"/>
  <c r="C135" i="21"/>
  <c r="B135" i="21"/>
  <c r="C134" i="21"/>
  <c r="B134" i="21"/>
  <c r="C133" i="21"/>
  <c r="B133" i="21"/>
  <c r="C132" i="21"/>
  <c r="B132" i="21"/>
  <c r="C131" i="21"/>
  <c r="B131" i="21"/>
  <c r="C130" i="21"/>
  <c r="B130" i="21"/>
  <c r="C129" i="21"/>
  <c r="B129" i="21"/>
  <c r="C128" i="21"/>
  <c r="B128" i="21"/>
  <c r="C127" i="21"/>
  <c r="B127" i="21"/>
  <c r="C126" i="21"/>
  <c r="B126" i="21"/>
  <c r="C125" i="21"/>
  <c r="B125" i="21"/>
  <c r="C124" i="21"/>
  <c r="B124" i="21"/>
  <c r="C123" i="21"/>
  <c r="B123" i="21"/>
  <c r="C122" i="21"/>
  <c r="B122" i="21"/>
  <c r="C121" i="21"/>
  <c r="B121" i="21"/>
  <c r="C120" i="21"/>
  <c r="B120" i="21"/>
  <c r="C119" i="21"/>
  <c r="B119" i="21"/>
  <c r="C118" i="21"/>
  <c r="B118" i="21"/>
  <c r="C117" i="21"/>
  <c r="B117" i="21"/>
  <c r="C116" i="21"/>
  <c r="B116" i="21"/>
  <c r="C115" i="21"/>
  <c r="B115" i="21"/>
  <c r="C114" i="21"/>
  <c r="B114" i="21"/>
  <c r="C113" i="21"/>
  <c r="B113" i="21"/>
  <c r="C112" i="21"/>
  <c r="B112" i="21"/>
  <c r="C111" i="21"/>
  <c r="B111" i="21"/>
  <c r="C110" i="21"/>
  <c r="B110" i="21"/>
  <c r="C109" i="21"/>
  <c r="B109" i="21"/>
  <c r="C108" i="21"/>
  <c r="B108" i="21"/>
  <c r="C107" i="21"/>
  <c r="B107" i="21"/>
  <c r="C106" i="21"/>
  <c r="B106" i="21"/>
  <c r="C105" i="21"/>
  <c r="B105" i="21"/>
  <c r="C104" i="21"/>
  <c r="B104" i="21"/>
  <c r="C103" i="21"/>
  <c r="B103" i="21"/>
  <c r="C102" i="21"/>
  <c r="B102" i="21"/>
  <c r="C101" i="21"/>
  <c r="B101" i="21"/>
  <c r="C100" i="21"/>
  <c r="B100" i="21"/>
  <c r="C99" i="21"/>
  <c r="B99" i="21"/>
  <c r="C98" i="21"/>
  <c r="B98" i="21"/>
  <c r="C97" i="21"/>
  <c r="B97" i="21"/>
  <c r="C96" i="21"/>
  <c r="B96" i="21"/>
  <c r="C95" i="21"/>
  <c r="B95" i="21"/>
  <c r="C94" i="21"/>
  <c r="B94" i="21"/>
  <c r="C93" i="21"/>
  <c r="B93" i="21"/>
  <c r="C92" i="21"/>
  <c r="B92" i="21"/>
  <c r="C91" i="21"/>
  <c r="B91" i="21"/>
  <c r="C90" i="21"/>
  <c r="B90" i="21"/>
  <c r="C89" i="21"/>
  <c r="B89" i="21"/>
  <c r="C88" i="21"/>
  <c r="B88" i="21"/>
  <c r="C87" i="21"/>
  <c r="B87" i="21"/>
  <c r="C86" i="21"/>
  <c r="B86" i="21"/>
  <c r="C85" i="21"/>
  <c r="B85" i="21"/>
  <c r="C84" i="21"/>
  <c r="B84" i="21"/>
  <c r="C83" i="21"/>
  <c r="B83" i="21"/>
  <c r="C82" i="21"/>
  <c r="B82" i="21"/>
  <c r="C81" i="21"/>
  <c r="B81" i="21"/>
  <c r="C80" i="21"/>
  <c r="B80" i="21"/>
  <c r="C79" i="21"/>
  <c r="B79" i="21"/>
  <c r="C78" i="21"/>
  <c r="B78" i="21"/>
  <c r="C77" i="21"/>
  <c r="B77" i="21"/>
  <c r="C76" i="21"/>
  <c r="B76" i="21"/>
  <c r="C75" i="21"/>
  <c r="B75" i="21"/>
  <c r="C74" i="21"/>
  <c r="B74" i="21"/>
  <c r="C73" i="21"/>
  <c r="B73" i="21"/>
  <c r="C72" i="21"/>
  <c r="B72" i="21"/>
  <c r="C71" i="21"/>
  <c r="B71" i="21"/>
  <c r="C70" i="21"/>
  <c r="B70" i="21"/>
  <c r="C69" i="21"/>
  <c r="B69" i="21"/>
  <c r="C68" i="21"/>
  <c r="B68" i="21"/>
  <c r="C67" i="21"/>
  <c r="B67" i="21"/>
  <c r="C66" i="21"/>
  <c r="B66" i="21"/>
  <c r="C65" i="21"/>
  <c r="B65" i="21"/>
  <c r="C64" i="21"/>
  <c r="B64" i="21"/>
  <c r="C63" i="21"/>
  <c r="B63" i="21"/>
  <c r="C62" i="21"/>
  <c r="B62" i="21"/>
  <c r="C61" i="21"/>
  <c r="B61" i="21"/>
  <c r="C60" i="21"/>
  <c r="B60" i="21"/>
  <c r="C59" i="21"/>
  <c r="B59" i="21"/>
  <c r="C58" i="21"/>
  <c r="B58" i="21"/>
  <c r="C57" i="21"/>
  <c r="B57" i="21"/>
  <c r="C56" i="21"/>
  <c r="B56" i="21"/>
  <c r="C55" i="21"/>
  <c r="B55" i="21"/>
  <c r="C54" i="21"/>
  <c r="B54" i="21"/>
  <c r="C53" i="21"/>
  <c r="B53" i="21"/>
  <c r="C52" i="21"/>
  <c r="B52" i="21"/>
  <c r="C51" i="21"/>
  <c r="B51" i="21"/>
  <c r="C50" i="21"/>
  <c r="B50" i="21"/>
  <c r="C49" i="21"/>
  <c r="B49" i="21"/>
  <c r="C48" i="21"/>
  <c r="B48" i="21"/>
  <c r="C47" i="21"/>
  <c r="B47" i="21"/>
  <c r="C46" i="21"/>
  <c r="B46" i="21"/>
  <c r="C45" i="21"/>
  <c r="B45" i="21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5" i="21"/>
  <c r="B5" i="21"/>
  <c r="C4" i="21"/>
  <c r="B4" i="21"/>
  <c r="C5" i="18" l="1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4" i="18"/>
  <c r="B5" i="18" l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8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1" i="18"/>
  <c r="B552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4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2" i="18"/>
  <c r="B663" i="18"/>
  <c r="B664" i="18"/>
  <c r="B665" i="18"/>
  <c r="B666" i="18"/>
  <c r="B667" i="18"/>
  <c r="B668" i="18"/>
  <c r="B669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2" i="18"/>
  <c r="B743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4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2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7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B1334" i="18"/>
  <c r="B1335" i="18"/>
  <c r="B1336" i="18"/>
  <c r="B1337" i="18"/>
  <c r="B1338" i="18"/>
  <c r="B1339" i="18"/>
  <c r="B1340" i="18"/>
  <c r="B1341" i="18"/>
  <c r="B1342" i="18"/>
  <c r="B1343" i="18"/>
  <c r="B1344" i="18"/>
  <c r="B1345" i="18"/>
  <c r="B1346" i="18"/>
  <c r="B1347" i="18"/>
  <c r="B1348" i="18"/>
  <c r="B1349" i="18"/>
  <c r="B1350" i="18"/>
  <c r="B1351" i="18"/>
  <c r="B1352" i="18"/>
  <c r="B1353" i="18"/>
  <c r="B1354" i="18"/>
  <c r="B1355" i="18"/>
  <c r="B1356" i="18"/>
  <c r="B1357" i="18"/>
  <c r="B1358" i="18"/>
  <c r="B1359" i="18"/>
  <c r="B1360" i="18"/>
  <c r="B1361" i="18"/>
  <c r="B1362" i="18"/>
  <c r="B1363" i="18"/>
  <c r="B1364" i="18"/>
  <c r="B1365" i="18"/>
  <c r="B1366" i="18"/>
  <c r="B1367" i="18"/>
  <c r="B1368" i="18"/>
  <c r="B1369" i="18"/>
  <c r="B1370" i="18"/>
  <c r="B1371" i="18"/>
  <c r="B1372" i="18"/>
  <c r="B1373" i="18"/>
  <c r="B1374" i="18"/>
  <c r="B1375" i="18"/>
  <c r="B1376" i="18"/>
  <c r="B1377" i="18"/>
  <c r="B1378" i="18"/>
  <c r="B1379" i="18"/>
  <c r="B1380" i="18"/>
  <c r="B1381" i="18"/>
  <c r="B1382" i="18"/>
  <c r="B1383" i="18"/>
  <c r="B1384" i="18"/>
  <c r="B1385" i="18"/>
  <c r="B1386" i="18"/>
  <c r="B1387" i="18"/>
  <c r="B1388" i="18"/>
  <c r="B1389" i="18"/>
  <c r="B1390" i="18"/>
  <c r="B1391" i="18"/>
  <c r="B1392" i="18"/>
  <c r="B1393" i="18"/>
  <c r="B1394" i="18"/>
  <c r="B1395" i="18"/>
  <c r="B1396" i="18"/>
  <c r="B1397" i="18"/>
  <c r="B1398" i="18"/>
  <c r="B1399" i="18"/>
  <c r="B1400" i="18"/>
  <c r="B1401" i="18"/>
  <c r="B1402" i="18"/>
  <c r="B1403" i="18"/>
  <c r="B1404" i="18"/>
  <c r="B1405" i="18"/>
  <c r="B1406" i="18"/>
  <c r="B1407" i="18"/>
  <c r="B1408" i="18"/>
  <c r="B1409" i="18"/>
  <c r="B1410" i="18"/>
  <c r="B1411" i="18"/>
  <c r="B1412" i="18"/>
  <c r="B1413" i="18"/>
  <c r="B1414" i="18"/>
  <c r="B1415" i="18"/>
  <c r="B1416" i="18"/>
  <c r="B1417" i="18"/>
  <c r="B1418" i="18"/>
  <c r="B1419" i="18"/>
  <c r="B1420" i="18"/>
  <c r="B1421" i="18"/>
  <c r="B1422" i="18"/>
  <c r="B1423" i="18"/>
  <c r="B1424" i="18"/>
  <c r="B1425" i="18"/>
  <c r="B1426" i="18"/>
  <c r="B1427" i="18"/>
  <c r="B1428" i="18"/>
  <c r="B1429" i="18"/>
  <c r="B1430" i="18"/>
  <c r="B1431" i="18"/>
  <c r="B1432" i="18"/>
  <c r="B1433" i="18"/>
  <c r="B1434" i="18"/>
  <c r="B1435" i="18"/>
  <c r="B1436" i="18"/>
  <c r="B1437" i="18"/>
  <c r="B1438" i="18"/>
  <c r="B1439" i="18"/>
  <c r="B1440" i="18"/>
  <c r="B1441" i="18"/>
  <c r="B1442" i="18"/>
  <c r="B1443" i="18"/>
  <c r="B1444" i="18"/>
  <c r="B1445" i="18"/>
  <c r="B1446" i="18"/>
  <c r="B1447" i="18"/>
  <c r="B1448" i="18"/>
  <c r="B1449" i="18"/>
  <c r="B1450" i="18"/>
  <c r="B1451" i="18"/>
  <c r="B1452" i="18"/>
  <c r="B1453" i="18"/>
  <c r="B1454" i="18"/>
  <c r="B1455" i="18"/>
  <c r="B1456" i="18"/>
  <c r="B1457" i="18"/>
  <c r="B1458" i="18"/>
  <c r="B1459" i="18"/>
  <c r="B1460" i="18"/>
  <c r="B1461" i="18"/>
  <c r="B1462" i="18"/>
  <c r="B1463" i="18"/>
  <c r="B1464" i="18"/>
  <c r="B1465" i="18"/>
  <c r="B1466" i="18"/>
  <c r="B1467" i="18"/>
  <c r="B1468" i="18"/>
  <c r="B1469" i="18"/>
  <c r="B1470" i="18"/>
  <c r="B1471" i="18"/>
  <c r="B1472" i="18"/>
  <c r="B1473" i="18"/>
  <c r="B1474" i="18"/>
  <c r="B1475" i="18"/>
  <c r="B1476" i="18"/>
  <c r="B1477" i="18"/>
  <c r="B1478" i="18"/>
  <c r="B1479" i="18"/>
  <c r="B1480" i="18"/>
  <c r="B1481" i="18"/>
  <c r="B1482" i="18"/>
  <c r="B1483" i="18"/>
  <c r="B1484" i="18"/>
  <c r="B1485" i="18"/>
  <c r="B1486" i="18"/>
  <c r="B1487" i="18"/>
  <c r="B1488" i="18"/>
  <c r="B1489" i="18"/>
  <c r="B1490" i="18"/>
  <c r="B1491" i="18"/>
  <c r="B1492" i="18"/>
  <c r="B1493" i="18"/>
  <c r="B1494" i="18"/>
  <c r="B1495" i="18"/>
  <c r="B1496" i="18"/>
  <c r="B1497" i="18"/>
  <c r="B1498" i="18"/>
  <c r="B1499" i="18"/>
  <c r="B1500" i="18"/>
  <c r="B1501" i="18"/>
  <c r="B1502" i="18"/>
  <c r="B1503" i="18"/>
  <c r="B1504" i="18"/>
  <c r="B1505" i="18"/>
  <c r="B1506" i="18"/>
  <c r="B1507" i="18"/>
  <c r="B1508" i="18"/>
  <c r="B1509" i="18"/>
  <c r="B1510" i="18"/>
  <c r="B1511" i="18"/>
  <c r="B1512" i="18"/>
  <c r="B1513" i="18"/>
  <c r="B1514" i="18"/>
  <c r="B1515" i="18"/>
  <c r="B1516" i="18"/>
  <c r="B1517" i="18"/>
  <c r="B1518" i="18"/>
  <c r="B1519" i="18"/>
  <c r="B4" i="18"/>
</calcChain>
</file>

<file path=xl/sharedStrings.xml><?xml version="1.0" encoding="utf-8"?>
<sst xmlns="http://schemas.openxmlformats.org/spreadsheetml/2006/main" count="3209" uniqueCount="212">
  <si>
    <t>MTM Test Data File</t>
  </si>
  <si>
    <t>Output file name:</t>
  </si>
  <si>
    <t>Profile file name:</t>
  </si>
  <si>
    <t>C:\Users\Public\Desktop\MTM-PC Profiles\NP 100 no mapping.mtmp</t>
  </si>
  <si>
    <t>Profile description:</t>
  </si>
  <si>
    <t>New 3/4" ball on disc profile</t>
  </si>
  <si>
    <t>Lubricant name:</t>
  </si>
  <si>
    <t>PAO</t>
  </si>
  <si>
    <t>Comments:</t>
  </si>
  <si>
    <t>Number of steps in profile:</t>
  </si>
  <si>
    <t>Number of steps completed:</t>
  </si>
  <si>
    <t>Step type</t>
  </si>
  <si>
    <t>BOD_TIMED</t>
  </si>
  <si>
    <t>Step description</t>
  </si>
  <si>
    <t>New ball on disc timed step</t>
  </si>
  <si>
    <t>Step duration</t>
  </si>
  <si>
    <t>Zero traction force (N)</t>
  </si>
  <si>
    <t>(measured at the start of this step)</t>
  </si>
  <si>
    <t>Disc track radius used for this step (mm)</t>
  </si>
  <si>
    <t>Step Time (s)</t>
  </si>
  <si>
    <t>Traction Coeff (-)</t>
  </si>
  <si>
    <t>Pot RTD Temp (degC)</t>
  </si>
  <si>
    <t>Lube RTD Temp (degC)</t>
  </si>
  <si>
    <t>Ball Load (N)</t>
  </si>
  <si>
    <t>Pin Load (N)</t>
  </si>
  <si>
    <t>Wear (um)</t>
  </si>
  <si>
    <t>ECR (%)</t>
  </si>
  <si>
    <t>Ball Speed 1</t>
  </si>
  <si>
    <t>Ball Speed 2</t>
  </si>
  <si>
    <t>Ball Speed 3</t>
  </si>
  <si>
    <t>Ball Speed 4</t>
  </si>
  <si>
    <t>Disc Speed 1</t>
  </si>
  <si>
    <t>Disc Speed 2</t>
  </si>
  <si>
    <t>Disc Speed 3</t>
  </si>
  <si>
    <t>Disc Speed 4</t>
  </si>
  <si>
    <t>Disc Frequency (Hz)</t>
  </si>
  <si>
    <t>Rolling Speed (mm/s)</t>
  </si>
  <si>
    <t>Sliding Speed (mm/s)</t>
  </si>
  <si>
    <t>SRR (%)</t>
  </si>
  <si>
    <t>TF1 (N)</t>
  </si>
  <si>
    <t>TF2 (N)</t>
  </si>
  <si>
    <t>TF3 (N)</t>
  </si>
  <si>
    <t>TF4 (N)</t>
  </si>
  <si>
    <t>Traction Force (N)</t>
  </si>
  <si>
    <t>Traction Trace (-)</t>
  </si>
  <si>
    <t>STRIBECK</t>
  </si>
  <si>
    <t>New stribeck step</t>
  </si>
  <si>
    <t>C:\Users\Administrator\Desktop\MTM-PC Tests\Vlad\IF WS2\Ru WS2 100C.mtmd</t>
  </si>
  <si>
    <t>Test started at 15/09/2014 19:06</t>
  </si>
  <si>
    <t>Step 1 started at 15/09/2014 19:15</t>
  </si>
  <si>
    <t>Step 2 started at 15/09/2014 19:16</t>
  </si>
  <si>
    <t>Step 3 started at 15/09/2014 19:19</t>
  </si>
  <si>
    <t>Step 4 started at 15/09/2014 19:21</t>
  </si>
  <si>
    <t>Step 5 started at 15/09/2014 19:24</t>
  </si>
  <si>
    <t>Step 6 started at 15/09/2014 19:26</t>
  </si>
  <si>
    <t>Step 7 started at 15/09/2014 19:29</t>
  </si>
  <si>
    <t>Step 8 started at 15/09/2014 19:31</t>
  </si>
  <si>
    <t>Step 9 started at 15/09/2014 19:34</t>
  </si>
  <si>
    <t>Step 10 started at 15/09/2014 19:37</t>
  </si>
  <si>
    <t>Step 11 started at 15/09/2014 19:40</t>
  </si>
  <si>
    <t>Step 12 started at 15/09/2014 19:45</t>
  </si>
  <si>
    <t>Step 13 started at 15/09/2014 19:48</t>
  </si>
  <si>
    <t>Step 14 started at 15/09/2014 19:53</t>
  </si>
  <si>
    <t>Step 15 started at 15/09/2014 19:56</t>
  </si>
  <si>
    <t>Step 16 started at 15/09/2014 20:06</t>
  </si>
  <si>
    <t>Step 17 started at 15/09/2014 20:09</t>
  </si>
  <si>
    <t>Step 18 started at 15/09/2014 20:45</t>
  </si>
  <si>
    <t>Step 19 started at 15/09/2014 20:48</t>
  </si>
  <si>
    <t>Step 20 started at 15/09/2014 21:21</t>
  </si>
  <si>
    <t>Step 21 started at 15/09/2014 21:24</t>
  </si>
  <si>
    <t>Step 22 started at 15/09/2014 21:54</t>
  </si>
  <si>
    <t>Step 23 started at 15/09/2014 21:57</t>
  </si>
  <si>
    <t>Step 24 started at 15/09/2014 22:30</t>
  </si>
  <si>
    <t>Step 25 started at 15/09/2014 22:33</t>
  </si>
  <si>
    <t>Step 26 started at 15/09/2014 23:09</t>
  </si>
  <si>
    <t>All steps completed, test completed normally at 15/09/2014 23:11</t>
  </si>
  <si>
    <t>C:\Users\Administrator\Desktop\MTM-PC Tests\Vlad\Vlad NP film\PAO 25, 40, 100.mtmd</t>
  </si>
  <si>
    <t>C:\Users\Public\Desktop\MTM-PC Profiles\PAO 100.mtmp</t>
  </si>
  <si>
    <t>Stribeck 3/4" ball on disc profile 25,40,100C Sept2011</t>
  </si>
  <si>
    <t>Test started at 01/03/2012 15:30</t>
  </si>
  <si>
    <t>Step 1 started at 01/03/2012 15:31</t>
  </si>
  <si>
    <t>MAPPER</t>
  </si>
  <si>
    <t>New mapper step</t>
  </si>
  <si>
    <t>Mapper image saved to file PAO 25, 40, 100-3D_ZERO.bmp at 01/03/2012 15:31</t>
  </si>
  <si>
    <t>Camera window load = 29.966 N</t>
  </si>
  <si>
    <t>Selector centre = (642,162)</t>
  </si>
  <si>
    <t>Selector radius = 60</t>
  </si>
  <si>
    <t>Spacer layer thickness = 245.0 nm</t>
  </si>
  <si>
    <t>Step 2 started at 01/03/2012 15:31</t>
  </si>
  <si>
    <t>Step 3 started at 01/03/2012 15:48</t>
  </si>
  <si>
    <t>Step 4 started at 01/03/2012 16:03</t>
  </si>
  <si>
    <t>Step 5 started at 01/03/2012 16:06</t>
  </si>
  <si>
    <t>Mapper image saved to file PAO 25, 40, 100-3D_Step_005.bmp at 01/03/2012 16:06</t>
  </si>
  <si>
    <t>Camera window load = 30.019 N</t>
  </si>
  <si>
    <t>All steps completed, test completed normally at 01/03/2012 16:06</t>
  </si>
  <si>
    <t>C:\Users\Administrator\Desktop\MTM-PC Tests\NP + PAO 100 - 2.txt.mtmd</t>
  </si>
  <si>
    <t>C:\Users\Public\Desktop\MTM-PC Profiles\NP 100.mtmp</t>
  </si>
  <si>
    <t>Test started at 26/01/2012 15:05</t>
  </si>
  <si>
    <t>Step 1 started at 26/01/2012 15:06</t>
  </si>
  <si>
    <t>Mapper image saved to file NP + PAO 100 - 2.txt-3D_ZERO.bmp at 26/01/2012 15:06</t>
  </si>
  <si>
    <t>Camera window load = 29.967 N</t>
  </si>
  <si>
    <t>Selector centre = (688,102)</t>
  </si>
  <si>
    <t>Step 2 started at 26/01/2012 15:16</t>
  </si>
  <si>
    <t>Step 3 started at 26/01/2012 15:17</t>
  </si>
  <si>
    <t>Step 4 started at 26/01/2012 15:20</t>
  </si>
  <si>
    <t>Mapper image saved to file NP + PAO 100 - 2.txt-3D_Step_004.bmp at 26/01/2012 15:20</t>
  </si>
  <si>
    <t>Camera window load = 30.047 N</t>
  </si>
  <si>
    <t>Step 5 started at 26/01/2012 15:20</t>
  </si>
  <si>
    <t>Step 6 started at 26/01/2012 15:22</t>
  </si>
  <si>
    <t>Step 7 started at 26/01/2012 15:25</t>
  </si>
  <si>
    <t>Mapper image saved to file NP + PAO 100 - 2.txt-3D_Step_007.bmp at 26/01/2012 15:25</t>
  </si>
  <si>
    <t>Camera window load = 29.931 N</t>
  </si>
  <si>
    <t>Step 8 started at 26/01/2012 15:25</t>
  </si>
  <si>
    <t>Step 9 started at 26/01/2012 15:28</t>
  </si>
  <si>
    <t>Step 10 started at 26/01/2012 15:30</t>
  </si>
  <si>
    <t>Mapper image saved to file NP + PAO 100 - 2.txt-3D_Step_010.bmp at 26/01/2012 15:30</t>
  </si>
  <si>
    <t>Camera window load = 29.956 N</t>
  </si>
  <si>
    <t>Step 11 started at 26/01/2012 15:31</t>
  </si>
  <si>
    <t>Step 12 started at 26/01/2012 15:33</t>
  </si>
  <si>
    <t>Step 13 started at 26/01/2012 15:36</t>
  </si>
  <si>
    <t>Mapper image saved to file NP + PAO 100 - 2.txt-3D_Step_013.bmp at 26/01/2012 15:36</t>
  </si>
  <si>
    <t>Camera window load = 30.057 N</t>
  </si>
  <si>
    <t>Step 14 started at 26/01/2012 15:36</t>
  </si>
  <si>
    <t>Step 15 started at 26/01/2012 15:39</t>
  </si>
  <si>
    <t>Step 16 started at 26/01/2012 15:42</t>
  </si>
  <si>
    <t>Mapper image saved to file NP + PAO 100 - 2.txt-3D_Step_016.bmp at 26/01/2012 15:42</t>
  </si>
  <si>
    <t>Camera window load = 30.033 N</t>
  </si>
  <si>
    <t>Step 17 started at 26/01/2012 15:42</t>
  </si>
  <si>
    <t>Step 18 started at 26/01/2012 15:47</t>
  </si>
  <si>
    <t>Step 19 started at 26/01/2012 15:50</t>
  </si>
  <si>
    <t>Mapper image saved to file NP + PAO 100 - 2.txt-3D_Step_019.bmp at 26/01/2012 15:50</t>
  </si>
  <si>
    <t>Camera window load = 30.046 N</t>
  </si>
  <si>
    <t>Step 20 started at 26/01/2012 15:50</t>
  </si>
  <si>
    <t>Step 21 started at 26/01/2012 15:56</t>
  </si>
  <si>
    <t>Step 22 started at 26/01/2012 15:59</t>
  </si>
  <si>
    <t>Mapper image saved to file NP + PAO 100 - 2.txt-3D_Step_022.bmp at 26/01/2012 15:59</t>
  </si>
  <si>
    <t>Camera window load = 29.884 N</t>
  </si>
  <si>
    <t>Step 23 started at 26/01/2012 15:59</t>
  </si>
  <si>
    <t>Step 24 started at 26/01/2012 16:09</t>
  </si>
  <si>
    <t>Step 25 started at 26/01/2012 16:12</t>
  </si>
  <si>
    <t>Mapper image saved to file NP + PAO 100 - 2.txt-3D_Step_025.bmp at 26/01/2012 16:12</t>
  </si>
  <si>
    <t>Camera window load = 30.062 N</t>
  </si>
  <si>
    <t>Step 26 started at 26/01/2012 16:12</t>
  </si>
  <si>
    <t>Step 27 started at 26/01/2012 16:46</t>
  </si>
  <si>
    <t>Step 28 started at 26/01/2012 16:49</t>
  </si>
  <si>
    <t>Mapper image saved to file NP + PAO 100 - 2.txt-3D_Step_028.bmp at 26/01/2012 16:49</t>
  </si>
  <si>
    <t>Camera window load = 30.098 N</t>
  </si>
  <si>
    <t>Step 29 started at 26/01/2012 16:49</t>
  </si>
  <si>
    <t>Step 30 started at 26/01/2012 17:25</t>
  </si>
  <si>
    <t>Step 31 started at 26/01/2012 17:28</t>
  </si>
  <si>
    <t>Mapper image saved to file NP + PAO 100 - 2.txt-3D_Step_031.bmp at 26/01/2012 17:28</t>
  </si>
  <si>
    <t>Camera window load = 29.915 N</t>
  </si>
  <si>
    <t>Step 32 started at 26/01/2012 17:28</t>
  </si>
  <si>
    <t>Step 33 started at 26/01/2012 18:00</t>
  </si>
  <si>
    <t>Step 34 started at 26/01/2012 18:03</t>
  </si>
  <si>
    <t>Mapper image saved to file NP + PAO 100 - 2.txt-3D_Step_034.bmp at 26/01/2012 18:03</t>
  </si>
  <si>
    <t>Camera window load = 30.092 N</t>
  </si>
  <si>
    <t>Step 35 started at 26/01/2012 18:03</t>
  </si>
  <si>
    <t>Step 36 started at 26/01/2012 18:35</t>
  </si>
  <si>
    <t>Step 37 started at 26/01/2012 18:38</t>
  </si>
  <si>
    <t>Mapper image saved to file NP + PAO 100 - 2.txt-3D_Step_037.bmp at 26/01/2012 18:38</t>
  </si>
  <si>
    <t>Camera window load = 30.045 N</t>
  </si>
  <si>
    <t>Step 38 started at 26/01/2012 18:38</t>
  </si>
  <si>
    <t>Step 39 started at 26/01/2012 19:10</t>
  </si>
  <si>
    <t>Step 40 started at 26/01/2012 19:13</t>
  </si>
  <si>
    <t>Mapper image saved to file NP + PAO 100 - 2.txt-3D_Step_040.bmp at 26/01/2012 19:13</t>
  </si>
  <si>
    <t>Camera window load = 30.058 N</t>
  </si>
  <si>
    <t>All steps completed, test completed normally at 26/01/2012 19:13</t>
  </si>
  <si>
    <t>Ya WS2</t>
  </si>
  <si>
    <t>Ru WS2</t>
  </si>
  <si>
    <t>2HWS2 30N</t>
  </si>
  <si>
    <t>f-WS2 30N</t>
  </si>
  <si>
    <t>0.5 fWS2 70N</t>
  </si>
  <si>
    <t>Ya WS2 70N</t>
  </si>
  <si>
    <t>Time</t>
  </si>
  <si>
    <t>COF</t>
  </si>
  <si>
    <t>MTM</t>
  </si>
  <si>
    <t>Ya CCWS2</t>
  </si>
  <si>
    <t>Ru WSe2</t>
  </si>
  <si>
    <t>Time (h)</t>
  </si>
  <si>
    <t>Time (min)</t>
  </si>
  <si>
    <t>ZDDP+OFM</t>
  </si>
  <si>
    <t>ZDDP</t>
  </si>
  <si>
    <t>C:\Users\Administrator\Desktop\MTM-PC Tests\Vlad\IF WS2\Ru WSe2 100C.mtmd</t>
  </si>
  <si>
    <t>Test started at 16/09/2014 19:48</t>
  </si>
  <si>
    <t>Step 1 started at 16/09/2014 19:57</t>
  </si>
  <si>
    <t>Step 2 started at 16/09/2014 19:59</t>
  </si>
  <si>
    <t>Step 3 started at 16/09/2014 20:01</t>
  </si>
  <si>
    <t>Step 4 started at 16/09/2014 20:04</t>
  </si>
  <si>
    <t>Step 5 started at 16/09/2014 20:06</t>
  </si>
  <si>
    <t>Step 6 started at 16/09/2014 20:09</t>
  </si>
  <si>
    <t>Step 7 started at 16/09/2014 20:11</t>
  </si>
  <si>
    <t>Step 8 started at 16/09/2014 20:14</t>
  </si>
  <si>
    <t>Step 9 started at 16/09/2014 20:16</t>
  </si>
  <si>
    <t>Step 10 started at 16/09/2014 20:20</t>
  </si>
  <si>
    <t>Step 11 started at 16/09/2014 20:22</t>
  </si>
  <si>
    <t>Step 12 started at 16/09/2014 20:28</t>
  </si>
  <si>
    <t>Step 13 started at 16/09/2014 20:30</t>
  </si>
  <si>
    <t>Step 14 started at 16/09/2014 20:36</t>
  </si>
  <si>
    <t>Step 15 started at 16/09/2014 20:38</t>
  </si>
  <si>
    <t>Step 16 started at 16/09/2014 20:49</t>
  </si>
  <si>
    <t>Step 17 started at 16/09/2014 20:51</t>
  </si>
  <si>
    <t>Step 18 started at 16/09/2014 21:27</t>
  </si>
  <si>
    <t>Step 19 started at 16/09/2014 21:29</t>
  </si>
  <si>
    <t>Step 20 started at 16/09/2014 22:03</t>
  </si>
  <si>
    <t>Step 21 started at 16/09/2014 22:06</t>
  </si>
  <si>
    <t>Step 22 started at 16/09/2014 22:40</t>
  </si>
  <si>
    <t>Step 23 started at 16/09/2014 22:43</t>
  </si>
  <si>
    <t>Step 24 started at 16/09/2014 23:16</t>
  </si>
  <si>
    <t>Step 25 started at 16/09/2014 23:19</t>
  </si>
  <si>
    <t>Step 26 started at 16/09/2014 23:53</t>
  </si>
  <si>
    <t>All steps completed, test completed normally at 16/09/2014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</si>
</sst>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name val="Calibri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1" fontId="0" fillId="0" borderId="0" xfId="0" applyNumberForma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Ya WS2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Friction!$F$4:$F$1096</c:f>
              <c:numCache>
                <c:formatCode>General</c:formatCode>
                <c:ptCount val="1093"/>
                <c:pt idx="0">
                  <c:v>5.7200000000000001E-2</c:v>
                </c:pt>
                <c:pt idx="1">
                  <c:v>5.7299999999999997E-2</c:v>
                </c:pt>
                <c:pt idx="2">
                  <c:v>6.0600000000000001E-2</c:v>
                </c:pt>
                <c:pt idx="3">
                  <c:v>6.1100000000000002E-2</c:v>
                </c:pt>
                <c:pt idx="4">
                  <c:v>6.2E-2</c:v>
                </c:pt>
                <c:pt idx="5">
                  <c:v>6.13E-2</c:v>
                </c:pt>
                <c:pt idx="6">
                  <c:v>6.1499999999999999E-2</c:v>
                </c:pt>
                <c:pt idx="7">
                  <c:v>5.96E-2</c:v>
                </c:pt>
                <c:pt idx="8">
                  <c:v>5.96E-2</c:v>
                </c:pt>
                <c:pt idx="9">
                  <c:v>0.06</c:v>
                </c:pt>
                <c:pt idx="10">
                  <c:v>6.0400000000000002E-2</c:v>
                </c:pt>
                <c:pt idx="11">
                  <c:v>6.0100000000000001E-2</c:v>
                </c:pt>
                <c:pt idx="12">
                  <c:v>5.9400000000000001E-2</c:v>
                </c:pt>
                <c:pt idx="13">
                  <c:v>5.9400000000000001E-2</c:v>
                </c:pt>
                <c:pt idx="14">
                  <c:v>0.06</c:v>
                </c:pt>
                <c:pt idx="15">
                  <c:v>6.0100000000000001E-2</c:v>
                </c:pt>
                <c:pt idx="16">
                  <c:v>5.9799999999999999E-2</c:v>
                </c:pt>
                <c:pt idx="17">
                  <c:v>6.0499999999999998E-2</c:v>
                </c:pt>
                <c:pt idx="18">
                  <c:v>5.9299999999999999E-2</c:v>
                </c:pt>
                <c:pt idx="19">
                  <c:v>5.9499999999999997E-2</c:v>
                </c:pt>
                <c:pt idx="20">
                  <c:v>6.0299999999999999E-2</c:v>
                </c:pt>
                <c:pt idx="21">
                  <c:v>6.0299999999999999E-2</c:v>
                </c:pt>
                <c:pt idx="22">
                  <c:v>6.0900000000000003E-2</c:v>
                </c:pt>
                <c:pt idx="23">
                  <c:v>6.1100000000000002E-2</c:v>
                </c:pt>
                <c:pt idx="24">
                  <c:v>6.0299999999999999E-2</c:v>
                </c:pt>
                <c:pt idx="25">
                  <c:v>6.0499999999999998E-2</c:v>
                </c:pt>
                <c:pt idx="26">
                  <c:v>6.0100000000000001E-2</c:v>
                </c:pt>
                <c:pt idx="27">
                  <c:v>5.9299999999999999E-2</c:v>
                </c:pt>
                <c:pt idx="28">
                  <c:v>6.0199999999999997E-2</c:v>
                </c:pt>
                <c:pt idx="29">
                  <c:v>5.9799999999999999E-2</c:v>
                </c:pt>
                <c:pt idx="30">
                  <c:v>6.0100000000000001E-2</c:v>
                </c:pt>
                <c:pt idx="31">
                  <c:v>5.9400000000000001E-2</c:v>
                </c:pt>
                <c:pt idx="32">
                  <c:v>6.0400000000000002E-2</c:v>
                </c:pt>
                <c:pt idx="33">
                  <c:v>6.3600000000000004E-2</c:v>
                </c:pt>
                <c:pt idx="34">
                  <c:v>6.3600000000000004E-2</c:v>
                </c:pt>
                <c:pt idx="35">
                  <c:v>6.2199999999999998E-2</c:v>
                </c:pt>
                <c:pt idx="36">
                  <c:v>6.1800000000000001E-2</c:v>
                </c:pt>
                <c:pt idx="37">
                  <c:v>6.1400000000000003E-2</c:v>
                </c:pt>
                <c:pt idx="38">
                  <c:v>6.0999999999999999E-2</c:v>
                </c:pt>
                <c:pt idx="39">
                  <c:v>6.08E-2</c:v>
                </c:pt>
                <c:pt idx="40">
                  <c:v>6.0600000000000001E-2</c:v>
                </c:pt>
                <c:pt idx="41">
                  <c:v>6.0499999999999998E-2</c:v>
                </c:pt>
                <c:pt idx="42">
                  <c:v>0.06</c:v>
                </c:pt>
                <c:pt idx="43">
                  <c:v>6.0600000000000001E-2</c:v>
                </c:pt>
                <c:pt idx="44">
                  <c:v>6.0499999999999998E-2</c:v>
                </c:pt>
                <c:pt idx="45">
                  <c:v>6.0900000000000003E-2</c:v>
                </c:pt>
                <c:pt idx="46">
                  <c:v>6.2100000000000002E-2</c:v>
                </c:pt>
                <c:pt idx="47">
                  <c:v>6.2100000000000002E-2</c:v>
                </c:pt>
                <c:pt idx="48">
                  <c:v>6.2600000000000003E-2</c:v>
                </c:pt>
                <c:pt idx="49">
                  <c:v>6.2E-2</c:v>
                </c:pt>
                <c:pt idx="50">
                  <c:v>6.1499999999999999E-2</c:v>
                </c:pt>
                <c:pt idx="51">
                  <c:v>6.1899999999999997E-2</c:v>
                </c:pt>
                <c:pt idx="52">
                  <c:v>6.2600000000000003E-2</c:v>
                </c:pt>
                <c:pt idx="53">
                  <c:v>6.1400000000000003E-2</c:v>
                </c:pt>
                <c:pt idx="54">
                  <c:v>6.1800000000000001E-2</c:v>
                </c:pt>
                <c:pt idx="55">
                  <c:v>6.1600000000000002E-2</c:v>
                </c:pt>
                <c:pt idx="56">
                  <c:v>6.13E-2</c:v>
                </c:pt>
                <c:pt idx="57">
                  <c:v>6.1400000000000003E-2</c:v>
                </c:pt>
                <c:pt idx="58">
                  <c:v>6.0999999999999999E-2</c:v>
                </c:pt>
                <c:pt idx="59">
                  <c:v>6.1699999999999998E-2</c:v>
                </c:pt>
                <c:pt idx="60">
                  <c:v>6.0499999999999998E-2</c:v>
                </c:pt>
                <c:pt idx="61">
                  <c:v>6.1199999999999997E-2</c:v>
                </c:pt>
                <c:pt idx="62">
                  <c:v>6.1199999999999997E-2</c:v>
                </c:pt>
                <c:pt idx="63">
                  <c:v>6.0900000000000003E-2</c:v>
                </c:pt>
                <c:pt idx="64">
                  <c:v>6.1400000000000003E-2</c:v>
                </c:pt>
                <c:pt idx="65">
                  <c:v>6.3299999999999995E-2</c:v>
                </c:pt>
                <c:pt idx="66">
                  <c:v>6.3299999999999995E-2</c:v>
                </c:pt>
                <c:pt idx="67">
                  <c:v>6.4799999999999996E-2</c:v>
                </c:pt>
                <c:pt idx="68">
                  <c:v>6.4799999999999996E-2</c:v>
                </c:pt>
                <c:pt idx="69">
                  <c:v>6.3100000000000003E-2</c:v>
                </c:pt>
                <c:pt idx="70">
                  <c:v>6.2399999999999997E-2</c:v>
                </c:pt>
                <c:pt idx="71">
                  <c:v>6.2300000000000001E-2</c:v>
                </c:pt>
                <c:pt idx="72">
                  <c:v>6.2E-2</c:v>
                </c:pt>
                <c:pt idx="73">
                  <c:v>6.3700000000000007E-2</c:v>
                </c:pt>
                <c:pt idx="74">
                  <c:v>6.2300000000000001E-2</c:v>
                </c:pt>
                <c:pt idx="75">
                  <c:v>6.2199999999999998E-2</c:v>
                </c:pt>
                <c:pt idx="76">
                  <c:v>6.2E-2</c:v>
                </c:pt>
                <c:pt idx="77">
                  <c:v>6.3299999999999995E-2</c:v>
                </c:pt>
                <c:pt idx="78">
                  <c:v>6.2899999999999998E-2</c:v>
                </c:pt>
                <c:pt idx="79">
                  <c:v>6.1699999999999998E-2</c:v>
                </c:pt>
                <c:pt idx="80">
                  <c:v>6.4000000000000001E-2</c:v>
                </c:pt>
                <c:pt idx="81">
                  <c:v>6.2399999999999997E-2</c:v>
                </c:pt>
                <c:pt idx="82">
                  <c:v>6.2899999999999998E-2</c:v>
                </c:pt>
                <c:pt idx="83">
                  <c:v>6.3299999999999995E-2</c:v>
                </c:pt>
                <c:pt idx="84">
                  <c:v>6.2100000000000002E-2</c:v>
                </c:pt>
                <c:pt idx="85">
                  <c:v>6.4100000000000004E-2</c:v>
                </c:pt>
                <c:pt idx="86">
                  <c:v>6.2399999999999997E-2</c:v>
                </c:pt>
                <c:pt idx="87">
                  <c:v>6.4399999999999999E-2</c:v>
                </c:pt>
                <c:pt idx="88">
                  <c:v>6.2E-2</c:v>
                </c:pt>
                <c:pt idx="89">
                  <c:v>6.25E-2</c:v>
                </c:pt>
                <c:pt idx="90">
                  <c:v>6.2600000000000003E-2</c:v>
                </c:pt>
                <c:pt idx="91">
                  <c:v>6.2E-2</c:v>
                </c:pt>
                <c:pt idx="92">
                  <c:v>6.2700000000000006E-2</c:v>
                </c:pt>
                <c:pt idx="93">
                  <c:v>6.2700000000000006E-2</c:v>
                </c:pt>
                <c:pt idx="94">
                  <c:v>6.3100000000000003E-2</c:v>
                </c:pt>
                <c:pt idx="95">
                  <c:v>6.2899999999999998E-2</c:v>
                </c:pt>
                <c:pt idx="96">
                  <c:v>6.5799999999999997E-2</c:v>
                </c:pt>
                <c:pt idx="97">
                  <c:v>6.5799999999999997E-2</c:v>
                </c:pt>
                <c:pt idx="98">
                  <c:v>6.5699999999999995E-2</c:v>
                </c:pt>
                <c:pt idx="99">
                  <c:v>6.5100000000000005E-2</c:v>
                </c:pt>
                <c:pt idx="100">
                  <c:v>6.4899999999999999E-2</c:v>
                </c:pt>
                <c:pt idx="101">
                  <c:v>6.5500000000000003E-2</c:v>
                </c:pt>
                <c:pt idx="102">
                  <c:v>6.4799999999999996E-2</c:v>
                </c:pt>
                <c:pt idx="103">
                  <c:v>6.5600000000000006E-2</c:v>
                </c:pt>
                <c:pt idx="104">
                  <c:v>6.4600000000000005E-2</c:v>
                </c:pt>
                <c:pt idx="105">
                  <c:v>6.5199999999999994E-2</c:v>
                </c:pt>
                <c:pt idx="106">
                  <c:v>6.54E-2</c:v>
                </c:pt>
                <c:pt idx="107">
                  <c:v>6.5000000000000002E-2</c:v>
                </c:pt>
                <c:pt idx="108">
                  <c:v>6.6100000000000006E-2</c:v>
                </c:pt>
                <c:pt idx="109">
                  <c:v>6.4399999999999999E-2</c:v>
                </c:pt>
                <c:pt idx="110">
                  <c:v>6.5100000000000005E-2</c:v>
                </c:pt>
                <c:pt idx="111">
                  <c:v>6.5600000000000006E-2</c:v>
                </c:pt>
                <c:pt idx="112">
                  <c:v>6.4500000000000002E-2</c:v>
                </c:pt>
                <c:pt idx="113">
                  <c:v>6.5500000000000003E-2</c:v>
                </c:pt>
                <c:pt idx="114">
                  <c:v>6.4500000000000002E-2</c:v>
                </c:pt>
                <c:pt idx="115">
                  <c:v>6.6299999999999998E-2</c:v>
                </c:pt>
                <c:pt idx="116">
                  <c:v>6.5500000000000003E-2</c:v>
                </c:pt>
                <c:pt idx="117">
                  <c:v>6.6400000000000001E-2</c:v>
                </c:pt>
                <c:pt idx="118">
                  <c:v>6.7199999999999996E-2</c:v>
                </c:pt>
                <c:pt idx="119">
                  <c:v>6.7000000000000004E-2</c:v>
                </c:pt>
                <c:pt idx="120">
                  <c:v>6.8699999999999997E-2</c:v>
                </c:pt>
                <c:pt idx="121">
                  <c:v>6.9900000000000004E-2</c:v>
                </c:pt>
                <c:pt idx="122">
                  <c:v>7.2800000000000004E-2</c:v>
                </c:pt>
                <c:pt idx="123">
                  <c:v>7.0999999999999994E-2</c:v>
                </c:pt>
                <c:pt idx="124">
                  <c:v>6.7799999999999999E-2</c:v>
                </c:pt>
                <c:pt idx="125">
                  <c:v>6.7299999999999999E-2</c:v>
                </c:pt>
                <c:pt idx="126">
                  <c:v>6.5500000000000003E-2</c:v>
                </c:pt>
                <c:pt idx="127">
                  <c:v>6.8000000000000005E-2</c:v>
                </c:pt>
                <c:pt idx="128">
                  <c:v>6.8000000000000005E-2</c:v>
                </c:pt>
                <c:pt idx="129">
                  <c:v>6.7699999999999996E-2</c:v>
                </c:pt>
                <c:pt idx="130">
                  <c:v>6.6799999999999998E-2</c:v>
                </c:pt>
                <c:pt idx="131">
                  <c:v>6.6799999999999998E-2</c:v>
                </c:pt>
                <c:pt idx="132">
                  <c:v>6.6100000000000006E-2</c:v>
                </c:pt>
                <c:pt idx="133">
                  <c:v>6.7199999999999996E-2</c:v>
                </c:pt>
                <c:pt idx="134">
                  <c:v>6.7000000000000004E-2</c:v>
                </c:pt>
                <c:pt idx="135">
                  <c:v>6.7000000000000004E-2</c:v>
                </c:pt>
                <c:pt idx="136">
                  <c:v>6.7100000000000007E-2</c:v>
                </c:pt>
                <c:pt idx="137">
                  <c:v>6.7199999999999996E-2</c:v>
                </c:pt>
                <c:pt idx="138">
                  <c:v>6.8500000000000005E-2</c:v>
                </c:pt>
                <c:pt idx="139">
                  <c:v>6.83E-2</c:v>
                </c:pt>
                <c:pt idx="140">
                  <c:v>6.8900000000000003E-2</c:v>
                </c:pt>
                <c:pt idx="141">
                  <c:v>6.8900000000000003E-2</c:v>
                </c:pt>
                <c:pt idx="142">
                  <c:v>6.8699999999999997E-2</c:v>
                </c:pt>
                <c:pt idx="143">
                  <c:v>6.9099999999999995E-2</c:v>
                </c:pt>
                <c:pt idx="144">
                  <c:v>6.9199999999999998E-2</c:v>
                </c:pt>
                <c:pt idx="145">
                  <c:v>6.9599999999999995E-2</c:v>
                </c:pt>
                <c:pt idx="146">
                  <c:v>7.0099999999999996E-2</c:v>
                </c:pt>
                <c:pt idx="147">
                  <c:v>7.0599999999999996E-2</c:v>
                </c:pt>
                <c:pt idx="148">
                  <c:v>7.0499999999999993E-2</c:v>
                </c:pt>
                <c:pt idx="149">
                  <c:v>6.9900000000000004E-2</c:v>
                </c:pt>
                <c:pt idx="150">
                  <c:v>7.0699999999999999E-2</c:v>
                </c:pt>
                <c:pt idx="151">
                  <c:v>6.9800000000000001E-2</c:v>
                </c:pt>
                <c:pt idx="152">
                  <c:v>7.0599999999999996E-2</c:v>
                </c:pt>
                <c:pt idx="153">
                  <c:v>6.9599999999999995E-2</c:v>
                </c:pt>
                <c:pt idx="154">
                  <c:v>6.9900000000000004E-2</c:v>
                </c:pt>
                <c:pt idx="155">
                  <c:v>7.0199999999999999E-2</c:v>
                </c:pt>
                <c:pt idx="156">
                  <c:v>6.9699999999999998E-2</c:v>
                </c:pt>
                <c:pt idx="157">
                  <c:v>6.9800000000000001E-2</c:v>
                </c:pt>
                <c:pt idx="158">
                  <c:v>6.9199999999999998E-2</c:v>
                </c:pt>
                <c:pt idx="159">
                  <c:v>6.93E-2</c:v>
                </c:pt>
                <c:pt idx="160">
                  <c:v>6.83E-2</c:v>
                </c:pt>
                <c:pt idx="161">
                  <c:v>6.9199999999999998E-2</c:v>
                </c:pt>
                <c:pt idx="162">
                  <c:v>6.8500000000000005E-2</c:v>
                </c:pt>
                <c:pt idx="163">
                  <c:v>6.7599999999999993E-2</c:v>
                </c:pt>
                <c:pt idx="164">
                  <c:v>6.8400000000000002E-2</c:v>
                </c:pt>
                <c:pt idx="165">
                  <c:v>6.7500000000000004E-2</c:v>
                </c:pt>
                <c:pt idx="166">
                  <c:v>6.83E-2</c:v>
                </c:pt>
                <c:pt idx="167">
                  <c:v>6.7299999999999999E-2</c:v>
                </c:pt>
                <c:pt idx="168">
                  <c:v>6.7000000000000004E-2</c:v>
                </c:pt>
                <c:pt idx="169">
                  <c:v>6.7299999999999999E-2</c:v>
                </c:pt>
                <c:pt idx="170">
                  <c:v>6.6900000000000001E-2</c:v>
                </c:pt>
                <c:pt idx="171">
                  <c:v>6.7400000000000002E-2</c:v>
                </c:pt>
                <c:pt idx="172">
                  <c:v>6.6400000000000001E-2</c:v>
                </c:pt>
                <c:pt idx="173">
                  <c:v>6.7400000000000002E-2</c:v>
                </c:pt>
                <c:pt idx="174">
                  <c:v>6.7199999999999996E-2</c:v>
                </c:pt>
                <c:pt idx="175">
                  <c:v>6.6500000000000004E-2</c:v>
                </c:pt>
                <c:pt idx="176">
                  <c:v>6.6699999999999995E-2</c:v>
                </c:pt>
                <c:pt idx="177">
                  <c:v>6.6600000000000006E-2</c:v>
                </c:pt>
                <c:pt idx="178">
                  <c:v>6.7100000000000007E-2</c:v>
                </c:pt>
                <c:pt idx="179">
                  <c:v>6.6199999999999995E-2</c:v>
                </c:pt>
                <c:pt idx="180">
                  <c:v>6.6299999999999998E-2</c:v>
                </c:pt>
                <c:pt idx="181">
                  <c:v>6.6400000000000001E-2</c:v>
                </c:pt>
                <c:pt idx="182">
                  <c:v>6.6600000000000006E-2</c:v>
                </c:pt>
                <c:pt idx="183">
                  <c:v>6.7199999999999996E-2</c:v>
                </c:pt>
                <c:pt idx="184">
                  <c:v>6.6400000000000001E-2</c:v>
                </c:pt>
                <c:pt idx="185">
                  <c:v>6.6500000000000004E-2</c:v>
                </c:pt>
                <c:pt idx="186">
                  <c:v>6.6400000000000001E-2</c:v>
                </c:pt>
                <c:pt idx="187">
                  <c:v>6.6199999999999995E-2</c:v>
                </c:pt>
                <c:pt idx="188">
                  <c:v>6.54E-2</c:v>
                </c:pt>
                <c:pt idx="189">
                  <c:v>6.54E-2</c:v>
                </c:pt>
                <c:pt idx="190">
                  <c:v>6.5600000000000006E-2</c:v>
                </c:pt>
                <c:pt idx="191">
                  <c:v>6.4899999999999999E-2</c:v>
                </c:pt>
                <c:pt idx="192">
                  <c:v>6.5299999999999997E-2</c:v>
                </c:pt>
                <c:pt idx="193">
                  <c:v>6.4799999999999996E-2</c:v>
                </c:pt>
                <c:pt idx="194">
                  <c:v>6.54E-2</c:v>
                </c:pt>
                <c:pt idx="195">
                  <c:v>6.5600000000000006E-2</c:v>
                </c:pt>
                <c:pt idx="196">
                  <c:v>6.5699999999999995E-2</c:v>
                </c:pt>
                <c:pt idx="197">
                  <c:v>6.6199999999999995E-2</c:v>
                </c:pt>
                <c:pt idx="198">
                  <c:v>6.6400000000000001E-2</c:v>
                </c:pt>
                <c:pt idx="199">
                  <c:v>6.7100000000000007E-2</c:v>
                </c:pt>
                <c:pt idx="200">
                  <c:v>6.6699999999999995E-2</c:v>
                </c:pt>
                <c:pt idx="201">
                  <c:v>6.7100000000000007E-2</c:v>
                </c:pt>
                <c:pt idx="202">
                  <c:v>6.7299999999999999E-2</c:v>
                </c:pt>
                <c:pt idx="203">
                  <c:v>6.7500000000000004E-2</c:v>
                </c:pt>
                <c:pt idx="204">
                  <c:v>6.7500000000000004E-2</c:v>
                </c:pt>
                <c:pt idx="205">
                  <c:v>6.7599999999999993E-2</c:v>
                </c:pt>
                <c:pt idx="206">
                  <c:v>6.8000000000000005E-2</c:v>
                </c:pt>
                <c:pt idx="207">
                  <c:v>6.7500000000000004E-2</c:v>
                </c:pt>
                <c:pt idx="208">
                  <c:v>6.8500000000000005E-2</c:v>
                </c:pt>
                <c:pt idx="209">
                  <c:v>6.7400000000000002E-2</c:v>
                </c:pt>
                <c:pt idx="210">
                  <c:v>6.7799999999999999E-2</c:v>
                </c:pt>
                <c:pt idx="211">
                  <c:v>6.8199999999999997E-2</c:v>
                </c:pt>
                <c:pt idx="212">
                  <c:v>6.7699999999999996E-2</c:v>
                </c:pt>
                <c:pt idx="213">
                  <c:v>6.8199999999999997E-2</c:v>
                </c:pt>
                <c:pt idx="214">
                  <c:v>6.83E-2</c:v>
                </c:pt>
                <c:pt idx="215">
                  <c:v>6.8400000000000002E-2</c:v>
                </c:pt>
                <c:pt idx="216">
                  <c:v>6.7799999999999999E-2</c:v>
                </c:pt>
                <c:pt idx="217">
                  <c:v>6.8699999999999997E-2</c:v>
                </c:pt>
                <c:pt idx="218">
                  <c:v>6.93E-2</c:v>
                </c:pt>
                <c:pt idx="219">
                  <c:v>6.88E-2</c:v>
                </c:pt>
                <c:pt idx="220">
                  <c:v>6.9400000000000003E-2</c:v>
                </c:pt>
                <c:pt idx="221">
                  <c:v>6.8599999999999994E-2</c:v>
                </c:pt>
                <c:pt idx="222">
                  <c:v>6.9400000000000003E-2</c:v>
                </c:pt>
                <c:pt idx="223">
                  <c:v>6.8900000000000003E-2</c:v>
                </c:pt>
                <c:pt idx="224">
                  <c:v>6.9099999999999995E-2</c:v>
                </c:pt>
                <c:pt idx="225">
                  <c:v>6.9699999999999998E-2</c:v>
                </c:pt>
                <c:pt idx="226">
                  <c:v>6.9400000000000003E-2</c:v>
                </c:pt>
                <c:pt idx="227">
                  <c:v>6.9699999999999998E-2</c:v>
                </c:pt>
                <c:pt idx="228">
                  <c:v>6.93E-2</c:v>
                </c:pt>
                <c:pt idx="229">
                  <c:v>6.9500000000000006E-2</c:v>
                </c:pt>
                <c:pt idx="230">
                  <c:v>6.9800000000000001E-2</c:v>
                </c:pt>
                <c:pt idx="231">
                  <c:v>6.9699999999999998E-2</c:v>
                </c:pt>
                <c:pt idx="232">
                  <c:v>7.0599999999999996E-2</c:v>
                </c:pt>
                <c:pt idx="233">
                  <c:v>6.9699999999999998E-2</c:v>
                </c:pt>
                <c:pt idx="234">
                  <c:v>7.0099999999999996E-2</c:v>
                </c:pt>
                <c:pt idx="235">
                  <c:v>7.0599999999999996E-2</c:v>
                </c:pt>
                <c:pt idx="236">
                  <c:v>7.0699999999999999E-2</c:v>
                </c:pt>
                <c:pt idx="237">
                  <c:v>7.0199999999999999E-2</c:v>
                </c:pt>
                <c:pt idx="238">
                  <c:v>7.0000000000000007E-2</c:v>
                </c:pt>
                <c:pt idx="239">
                  <c:v>7.0800000000000002E-2</c:v>
                </c:pt>
                <c:pt idx="240">
                  <c:v>7.0800000000000002E-2</c:v>
                </c:pt>
                <c:pt idx="241">
                  <c:v>7.0599999999999996E-2</c:v>
                </c:pt>
                <c:pt idx="242">
                  <c:v>7.0400000000000004E-2</c:v>
                </c:pt>
                <c:pt idx="243">
                  <c:v>6.9800000000000001E-2</c:v>
                </c:pt>
                <c:pt idx="244">
                  <c:v>7.0699999999999999E-2</c:v>
                </c:pt>
                <c:pt idx="245">
                  <c:v>7.0499999999999993E-2</c:v>
                </c:pt>
                <c:pt idx="246">
                  <c:v>6.9900000000000004E-2</c:v>
                </c:pt>
                <c:pt idx="247">
                  <c:v>7.0499999999999993E-2</c:v>
                </c:pt>
                <c:pt idx="248">
                  <c:v>6.9699999999999998E-2</c:v>
                </c:pt>
                <c:pt idx="249">
                  <c:v>6.9800000000000001E-2</c:v>
                </c:pt>
                <c:pt idx="250">
                  <c:v>7.0000000000000007E-2</c:v>
                </c:pt>
                <c:pt idx="251">
                  <c:v>6.9599999999999995E-2</c:v>
                </c:pt>
                <c:pt idx="252">
                  <c:v>6.93E-2</c:v>
                </c:pt>
                <c:pt idx="253">
                  <c:v>6.9800000000000001E-2</c:v>
                </c:pt>
                <c:pt idx="254">
                  <c:v>7.0000000000000007E-2</c:v>
                </c:pt>
                <c:pt idx="255">
                  <c:v>6.9800000000000001E-2</c:v>
                </c:pt>
                <c:pt idx="256">
                  <c:v>6.9400000000000003E-2</c:v>
                </c:pt>
                <c:pt idx="257">
                  <c:v>6.9699999999999998E-2</c:v>
                </c:pt>
                <c:pt idx="258">
                  <c:v>7.0000000000000007E-2</c:v>
                </c:pt>
                <c:pt idx="259">
                  <c:v>6.9900000000000004E-2</c:v>
                </c:pt>
                <c:pt idx="260">
                  <c:v>6.9400000000000003E-2</c:v>
                </c:pt>
                <c:pt idx="261">
                  <c:v>7.0000000000000007E-2</c:v>
                </c:pt>
                <c:pt idx="262">
                  <c:v>6.9900000000000004E-2</c:v>
                </c:pt>
                <c:pt idx="263">
                  <c:v>6.9800000000000001E-2</c:v>
                </c:pt>
                <c:pt idx="264">
                  <c:v>6.9699999999999998E-2</c:v>
                </c:pt>
                <c:pt idx="265">
                  <c:v>6.9900000000000004E-2</c:v>
                </c:pt>
                <c:pt idx="266">
                  <c:v>6.9599999999999995E-2</c:v>
                </c:pt>
                <c:pt idx="267">
                  <c:v>6.9800000000000001E-2</c:v>
                </c:pt>
                <c:pt idx="268">
                  <c:v>6.9500000000000006E-2</c:v>
                </c:pt>
                <c:pt idx="269">
                  <c:v>6.9800000000000001E-2</c:v>
                </c:pt>
                <c:pt idx="270">
                  <c:v>7.0199999999999999E-2</c:v>
                </c:pt>
                <c:pt idx="271">
                  <c:v>6.9599999999999995E-2</c:v>
                </c:pt>
                <c:pt idx="272">
                  <c:v>7.0199999999999999E-2</c:v>
                </c:pt>
                <c:pt idx="273">
                  <c:v>7.0199999999999999E-2</c:v>
                </c:pt>
                <c:pt idx="274">
                  <c:v>7.0800000000000002E-2</c:v>
                </c:pt>
                <c:pt idx="275">
                  <c:v>7.0199999999999999E-2</c:v>
                </c:pt>
                <c:pt idx="276">
                  <c:v>7.0599999999999996E-2</c:v>
                </c:pt>
                <c:pt idx="277">
                  <c:v>7.0400000000000004E-2</c:v>
                </c:pt>
                <c:pt idx="278">
                  <c:v>7.0699999999999999E-2</c:v>
                </c:pt>
                <c:pt idx="279">
                  <c:v>7.0400000000000004E-2</c:v>
                </c:pt>
                <c:pt idx="280">
                  <c:v>7.0400000000000004E-2</c:v>
                </c:pt>
                <c:pt idx="281">
                  <c:v>7.0800000000000002E-2</c:v>
                </c:pt>
                <c:pt idx="282">
                  <c:v>7.0800000000000002E-2</c:v>
                </c:pt>
                <c:pt idx="283">
                  <c:v>7.0900000000000005E-2</c:v>
                </c:pt>
                <c:pt idx="284">
                  <c:v>7.0599999999999996E-2</c:v>
                </c:pt>
                <c:pt idx="285">
                  <c:v>7.0699999999999999E-2</c:v>
                </c:pt>
                <c:pt idx="286">
                  <c:v>7.0800000000000002E-2</c:v>
                </c:pt>
                <c:pt idx="287">
                  <c:v>7.0300000000000001E-2</c:v>
                </c:pt>
                <c:pt idx="288">
                  <c:v>7.0800000000000002E-2</c:v>
                </c:pt>
                <c:pt idx="289">
                  <c:v>7.0499999999999993E-2</c:v>
                </c:pt>
                <c:pt idx="290">
                  <c:v>7.0800000000000002E-2</c:v>
                </c:pt>
                <c:pt idx="291">
                  <c:v>7.1099999999999997E-2</c:v>
                </c:pt>
                <c:pt idx="292">
                  <c:v>7.0300000000000001E-2</c:v>
                </c:pt>
                <c:pt idx="293">
                  <c:v>7.0599999999999996E-2</c:v>
                </c:pt>
                <c:pt idx="294">
                  <c:v>7.0999999999999994E-2</c:v>
                </c:pt>
                <c:pt idx="295">
                  <c:v>7.1300000000000002E-2</c:v>
                </c:pt>
                <c:pt idx="296">
                  <c:v>7.1300000000000002E-2</c:v>
                </c:pt>
                <c:pt idx="297">
                  <c:v>7.1199999999999999E-2</c:v>
                </c:pt>
                <c:pt idx="298">
                  <c:v>7.1300000000000002E-2</c:v>
                </c:pt>
                <c:pt idx="299">
                  <c:v>7.17E-2</c:v>
                </c:pt>
                <c:pt idx="300">
                  <c:v>7.1499999999999994E-2</c:v>
                </c:pt>
                <c:pt idx="301">
                  <c:v>7.1400000000000005E-2</c:v>
                </c:pt>
                <c:pt idx="302">
                  <c:v>7.1800000000000003E-2</c:v>
                </c:pt>
                <c:pt idx="303">
                  <c:v>7.1599999999999997E-2</c:v>
                </c:pt>
                <c:pt idx="304">
                  <c:v>7.22E-2</c:v>
                </c:pt>
                <c:pt idx="305">
                  <c:v>7.1900000000000006E-2</c:v>
                </c:pt>
                <c:pt idx="306">
                  <c:v>7.2400000000000006E-2</c:v>
                </c:pt>
                <c:pt idx="307">
                  <c:v>7.2599999999999998E-2</c:v>
                </c:pt>
                <c:pt idx="308">
                  <c:v>7.3200000000000001E-2</c:v>
                </c:pt>
                <c:pt idx="309">
                  <c:v>7.3400000000000007E-2</c:v>
                </c:pt>
                <c:pt idx="310">
                  <c:v>7.3499999999999996E-2</c:v>
                </c:pt>
                <c:pt idx="311">
                  <c:v>7.3300000000000004E-2</c:v>
                </c:pt>
                <c:pt idx="312">
                  <c:v>7.3599999999999999E-2</c:v>
                </c:pt>
                <c:pt idx="313">
                  <c:v>7.3499999999999996E-2</c:v>
                </c:pt>
                <c:pt idx="314">
                  <c:v>7.3300000000000004E-2</c:v>
                </c:pt>
                <c:pt idx="315">
                  <c:v>7.3400000000000007E-2</c:v>
                </c:pt>
                <c:pt idx="316">
                  <c:v>7.3400000000000007E-2</c:v>
                </c:pt>
                <c:pt idx="317">
                  <c:v>7.3300000000000004E-2</c:v>
                </c:pt>
                <c:pt idx="318">
                  <c:v>7.3599999999999999E-2</c:v>
                </c:pt>
                <c:pt idx="319">
                  <c:v>7.3300000000000004E-2</c:v>
                </c:pt>
                <c:pt idx="320">
                  <c:v>7.3200000000000001E-2</c:v>
                </c:pt>
                <c:pt idx="321">
                  <c:v>7.3700000000000002E-2</c:v>
                </c:pt>
                <c:pt idx="322">
                  <c:v>7.3300000000000004E-2</c:v>
                </c:pt>
                <c:pt idx="323">
                  <c:v>7.2700000000000001E-2</c:v>
                </c:pt>
                <c:pt idx="324">
                  <c:v>7.3400000000000007E-2</c:v>
                </c:pt>
                <c:pt idx="325">
                  <c:v>7.3099999999999998E-2</c:v>
                </c:pt>
                <c:pt idx="326">
                  <c:v>7.3300000000000004E-2</c:v>
                </c:pt>
                <c:pt idx="327">
                  <c:v>7.2700000000000001E-2</c:v>
                </c:pt>
                <c:pt idx="328">
                  <c:v>7.2900000000000006E-2</c:v>
                </c:pt>
                <c:pt idx="329">
                  <c:v>7.2800000000000004E-2</c:v>
                </c:pt>
                <c:pt idx="330">
                  <c:v>7.2599999999999998E-2</c:v>
                </c:pt>
                <c:pt idx="331">
                  <c:v>7.2999999999999995E-2</c:v>
                </c:pt>
                <c:pt idx="332">
                  <c:v>7.3300000000000004E-2</c:v>
                </c:pt>
                <c:pt idx="333">
                  <c:v>7.2900000000000006E-2</c:v>
                </c:pt>
                <c:pt idx="334">
                  <c:v>7.2999999999999995E-2</c:v>
                </c:pt>
                <c:pt idx="335">
                  <c:v>7.3400000000000007E-2</c:v>
                </c:pt>
                <c:pt idx="336">
                  <c:v>7.3099999999999998E-2</c:v>
                </c:pt>
                <c:pt idx="337">
                  <c:v>7.2700000000000001E-2</c:v>
                </c:pt>
                <c:pt idx="338">
                  <c:v>7.3499999999999996E-2</c:v>
                </c:pt>
                <c:pt idx="339">
                  <c:v>7.3700000000000002E-2</c:v>
                </c:pt>
                <c:pt idx="340">
                  <c:v>7.3700000000000002E-2</c:v>
                </c:pt>
                <c:pt idx="341">
                  <c:v>7.3999999999999996E-2</c:v>
                </c:pt>
                <c:pt idx="342">
                  <c:v>7.46E-2</c:v>
                </c:pt>
                <c:pt idx="343">
                  <c:v>7.4800000000000005E-2</c:v>
                </c:pt>
                <c:pt idx="344">
                  <c:v>7.4899999999999994E-2</c:v>
                </c:pt>
                <c:pt idx="345">
                  <c:v>7.46E-2</c:v>
                </c:pt>
                <c:pt idx="346">
                  <c:v>7.51E-2</c:v>
                </c:pt>
                <c:pt idx="347">
                  <c:v>7.5700000000000003E-2</c:v>
                </c:pt>
                <c:pt idx="348">
                  <c:v>7.5800000000000006E-2</c:v>
                </c:pt>
                <c:pt idx="349">
                  <c:v>7.5999999999999998E-2</c:v>
                </c:pt>
                <c:pt idx="350">
                  <c:v>7.6600000000000001E-2</c:v>
                </c:pt>
                <c:pt idx="351">
                  <c:v>7.6600000000000001E-2</c:v>
                </c:pt>
                <c:pt idx="352">
                  <c:v>7.6200000000000004E-2</c:v>
                </c:pt>
                <c:pt idx="353">
                  <c:v>7.6499999999999999E-2</c:v>
                </c:pt>
                <c:pt idx="354">
                  <c:v>7.6399999999999996E-2</c:v>
                </c:pt>
                <c:pt idx="355">
                  <c:v>7.6100000000000001E-2</c:v>
                </c:pt>
                <c:pt idx="356">
                  <c:v>7.6600000000000001E-2</c:v>
                </c:pt>
                <c:pt idx="357">
                  <c:v>7.6300000000000007E-2</c:v>
                </c:pt>
                <c:pt idx="358">
                  <c:v>7.5200000000000003E-2</c:v>
                </c:pt>
                <c:pt idx="359">
                  <c:v>7.6499999999999999E-2</c:v>
                </c:pt>
                <c:pt idx="360">
                  <c:v>7.5700000000000003E-2</c:v>
                </c:pt>
                <c:pt idx="361">
                  <c:v>7.5999999999999998E-2</c:v>
                </c:pt>
                <c:pt idx="362">
                  <c:v>7.5899999999999995E-2</c:v>
                </c:pt>
                <c:pt idx="363">
                  <c:v>7.5399999999999995E-2</c:v>
                </c:pt>
                <c:pt idx="364">
                  <c:v>7.6200000000000004E-2</c:v>
                </c:pt>
                <c:pt idx="365">
                  <c:v>7.5499999999999998E-2</c:v>
                </c:pt>
                <c:pt idx="366">
                  <c:v>7.5800000000000006E-2</c:v>
                </c:pt>
                <c:pt idx="367">
                  <c:v>7.5499999999999998E-2</c:v>
                </c:pt>
                <c:pt idx="368">
                  <c:v>7.5700000000000003E-2</c:v>
                </c:pt>
                <c:pt idx="369">
                  <c:v>7.2599999999999998E-2</c:v>
                </c:pt>
                <c:pt idx="370">
                  <c:v>7.2599999999999998E-2</c:v>
                </c:pt>
                <c:pt idx="371">
                  <c:v>6.8599999999999994E-2</c:v>
                </c:pt>
                <c:pt idx="372">
                  <c:v>6.7299999999999999E-2</c:v>
                </c:pt>
                <c:pt idx="373">
                  <c:v>6.7400000000000002E-2</c:v>
                </c:pt>
                <c:pt idx="374">
                  <c:v>6.8500000000000005E-2</c:v>
                </c:pt>
                <c:pt idx="375">
                  <c:v>6.83E-2</c:v>
                </c:pt>
                <c:pt idx="376">
                  <c:v>6.8500000000000005E-2</c:v>
                </c:pt>
                <c:pt idx="377">
                  <c:v>7.0599999999999996E-2</c:v>
                </c:pt>
                <c:pt idx="378">
                  <c:v>6.8699999999999997E-2</c:v>
                </c:pt>
                <c:pt idx="379">
                  <c:v>6.9699999999999998E-2</c:v>
                </c:pt>
                <c:pt idx="380">
                  <c:v>7.0499999999999993E-2</c:v>
                </c:pt>
                <c:pt idx="381">
                  <c:v>7.0499999999999993E-2</c:v>
                </c:pt>
                <c:pt idx="382">
                  <c:v>7.0900000000000005E-2</c:v>
                </c:pt>
                <c:pt idx="383">
                  <c:v>7.0099999999999996E-2</c:v>
                </c:pt>
                <c:pt idx="384">
                  <c:v>7.0699999999999999E-2</c:v>
                </c:pt>
                <c:pt idx="385">
                  <c:v>7.0699999999999999E-2</c:v>
                </c:pt>
                <c:pt idx="386">
                  <c:v>7.0999999999999994E-2</c:v>
                </c:pt>
                <c:pt idx="387">
                  <c:v>7.0999999999999994E-2</c:v>
                </c:pt>
                <c:pt idx="388">
                  <c:v>7.0699999999999999E-2</c:v>
                </c:pt>
                <c:pt idx="389">
                  <c:v>7.1499999999999994E-2</c:v>
                </c:pt>
                <c:pt idx="390">
                  <c:v>7.0599999999999996E-2</c:v>
                </c:pt>
                <c:pt idx="391">
                  <c:v>7.1199999999999999E-2</c:v>
                </c:pt>
                <c:pt idx="392">
                  <c:v>7.0999999999999994E-2</c:v>
                </c:pt>
                <c:pt idx="393">
                  <c:v>7.1599999999999997E-2</c:v>
                </c:pt>
                <c:pt idx="394">
                  <c:v>7.1300000000000002E-2</c:v>
                </c:pt>
                <c:pt idx="395">
                  <c:v>7.0800000000000002E-2</c:v>
                </c:pt>
                <c:pt idx="396">
                  <c:v>7.1300000000000002E-2</c:v>
                </c:pt>
                <c:pt idx="397">
                  <c:v>7.1499999999999994E-2</c:v>
                </c:pt>
                <c:pt idx="398">
                  <c:v>7.1599999999999997E-2</c:v>
                </c:pt>
                <c:pt idx="399">
                  <c:v>7.1999999999999995E-2</c:v>
                </c:pt>
                <c:pt idx="400">
                  <c:v>7.1900000000000006E-2</c:v>
                </c:pt>
                <c:pt idx="401">
                  <c:v>7.1999999999999995E-2</c:v>
                </c:pt>
                <c:pt idx="402">
                  <c:v>7.17E-2</c:v>
                </c:pt>
                <c:pt idx="403">
                  <c:v>7.2400000000000006E-2</c:v>
                </c:pt>
                <c:pt idx="404">
                  <c:v>7.1999999999999995E-2</c:v>
                </c:pt>
                <c:pt idx="405">
                  <c:v>7.17E-2</c:v>
                </c:pt>
                <c:pt idx="406">
                  <c:v>7.2700000000000001E-2</c:v>
                </c:pt>
                <c:pt idx="407">
                  <c:v>7.2099999999999997E-2</c:v>
                </c:pt>
                <c:pt idx="408">
                  <c:v>7.2700000000000001E-2</c:v>
                </c:pt>
                <c:pt idx="409">
                  <c:v>7.2599999999999998E-2</c:v>
                </c:pt>
                <c:pt idx="410">
                  <c:v>7.2400000000000006E-2</c:v>
                </c:pt>
                <c:pt idx="411">
                  <c:v>7.2900000000000006E-2</c:v>
                </c:pt>
                <c:pt idx="412">
                  <c:v>7.2900000000000006E-2</c:v>
                </c:pt>
                <c:pt idx="413">
                  <c:v>7.4099999999999999E-2</c:v>
                </c:pt>
                <c:pt idx="414">
                  <c:v>7.3099999999999998E-2</c:v>
                </c:pt>
                <c:pt idx="415">
                  <c:v>7.3899999999999993E-2</c:v>
                </c:pt>
                <c:pt idx="416">
                  <c:v>7.3999999999999996E-2</c:v>
                </c:pt>
                <c:pt idx="417">
                  <c:v>7.3999999999999996E-2</c:v>
                </c:pt>
                <c:pt idx="418">
                  <c:v>7.3800000000000004E-2</c:v>
                </c:pt>
                <c:pt idx="419">
                  <c:v>7.3200000000000001E-2</c:v>
                </c:pt>
                <c:pt idx="420">
                  <c:v>7.4099999999999999E-2</c:v>
                </c:pt>
                <c:pt idx="421">
                  <c:v>7.4099999999999999E-2</c:v>
                </c:pt>
                <c:pt idx="422">
                  <c:v>7.4300000000000005E-2</c:v>
                </c:pt>
                <c:pt idx="423">
                  <c:v>7.4200000000000002E-2</c:v>
                </c:pt>
                <c:pt idx="424">
                  <c:v>7.4300000000000005E-2</c:v>
                </c:pt>
                <c:pt idx="425">
                  <c:v>7.4899999999999994E-2</c:v>
                </c:pt>
                <c:pt idx="426">
                  <c:v>7.4700000000000003E-2</c:v>
                </c:pt>
                <c:pt idx="427">
                  <c:v>7.4999999999999997E-2</c:v>
                </c:pt>
                <c:pt idx="428">
                  <c:v>7.4899999999999994E-2</c:v>
                </c:pt>
                <c:pt idx="429">
                  <c:v>7.4700000000000003E-2</c:v>
                </c:pt>
                <c:pt idx="430">
                  <c:v>7.5499999999999998E-2</c:v>
                </c:pt>
                <c:pt idx="431">
                  <c:v>7.5499999999999998E-2</c:v>
                </c:pt>
                <c:pt idx="432">
                  <c:v>7.6399999999999996E-2</c:v>
                </c:pt>
                <c:pt idx="433">
                  <c:v>7.5300000000000006E-2</c:v>
                </c:pt>
                <c:pt idx="434">
                  <c:v>7.5999999999999998E-2</c:v>
                </c:pt>
                <c:pt idx="435">
                  <c:v>7.6600000000000001E-2</c:v>
                </c:pt>
                <c:pt idx="436">
                  <c:v>7.5999999999999998E-2</c:v>
                </c:pt>
                <c:pt idx="437">
                  <c:v>7.6300000000000007E-2</c:v>
                </c:pt>
                <c:pt idx="438">
                  <c:v>7.6100000000000001E-2</c:v>
                </c:pt>
                <c:pt idx="439">
                  <c:v>7.6899999999999996E-2</c:v>
                </c:pt>
                <c:pt idx="440">
                  <c:v>7.6300000000000007E-2</c:v>
                </c:pt>
                <c:pt idx="441">
                  <c:v>7.6700000000000004E-2</c:v>
                </c:pt>
                <c:pt idx="442">
                  <c:v>7.6399999999999996E-2</c:v>
                </c:pt>
                <c:pt idx="443">
                  <c:v>7.6700000000000004E-2</c:v>
                </c:pt>
                <c:pt idx="444">
                  <c:v>7.7600000000000002E-2</c:v>
                </c:pt>
                <c:pt idx="445">
                  <c:v>7.8100000000000003E-2</c:v>
                </c:pt>
                <c:pt idx="446">
                  <c:v>7.9000000000000001E-2</c:v>
                </c:pt>
                <c:pt idx="447">
                  <c:v>7.9399999999999998E-2</c:v>
                </c:pt>
                <c:pt idx="448">
                  <c:v>7.9600000000000004E-2</c:v>
                </c:pt>
                <c:pt idx="449">
                  <c:v>7.9899999999999999E-2</c:v>
                </c:pt>
                <c:pt idx="450">
                  <c:v>7.9799999999999996E-2</c:v>
                </c:pt>
                <c:pt idx="451">
                  <c:v>8.0799999999999997E-2</c:v>
                </c:pt>
                <c:pt idx="452">
                  <c:v>8.0399999999999999E-2</c:v>
                </c:pt>
                <c:pt idx="453">
                  <c:v>8.0799999999999997E-2</c:v>
                </c:pt>
                <c:pt idx="454">
                  <c:v>8.1199999999999994E-2</c:v>
                </c:pt>
                <c:pt idx="455">
                  <c:v>8.2000000000000003E-2</c:v>
                </c:pt>
                <c:pt idx="456">
                  <c:v>8.2199999999999995E-2</c:v>
                </c:pt>
                <c:pt idx="457">
                  <c:v>8.1600000000000006E-2</c:v>
                </c:pt>
                <c:pt idx="458">
                  <c:v>8.2600000000000007E-2</c:v>
                </c:pt>
                <c:pt idx="459">
                  <c:v>8.1900000000000001E-2</c:v>
                </c:pt>
                <c:pt idx="460">
                  <c:v>8.2299999999999998E-2</c:v>
                </c:pt>
                <c:pt idx="461">
                  <c:v>8.2199999999999995E-2</c:v>
                </c:pt>
                <c:pt idx="462">
                  <c:v>8.2699999999999996E-2</c:v>
                </c:pt>
                <c:pt idx="463">
                  <c:v>8.3500000000000005E-2</c:v>
                </c:pt>
                <c:pt idx="464">
                  <c:v>8.2299999999999998E-2</c:v>
                </c:pt>
                <c:pt idx="465">
                  <c:v>8.4099999999999994E-2</c:v>
                </c:pt>
                <c:pt idx="466">
                  <c:v>8.2799999999999999E-2</c:v>
                </c:pt>
                <c:pt idx="467">
                  <c:v>8.4699999999999998E-2</c:v>
                </c:pt>
                <c:pt idx="468">
                  <c:v>8.3900000000000002E-2</c:v>
                </c:pt>
                <c:pt idx="469">
                  <c:v>8.5300000000000001E-2</c:v>
                </c:pt>
                <c:pt idx="470">
                  <c:v>8.5599999999999996E-2</c:v>
                </c:pt>
                <c:pt idx="471">
                  <c:v>8.4900000000000003E-2</c:v>
                </c:pt>
                <c:pt idx="472">
                  <c:v>8.6400000000000005E-2</c:v>
                </c:pt>
                <c:pt idx="473">
                  <c:v>8.6300000000000002E-2</c:v>
                </c:pt>
                <c:pt idx="474">
                  <c:v>8.7400000000000005E-2</c:v>
                </c:pt>
                <c:pt idx="475">
                  <c:v>8.6599999999999996E-2</c:v>
                </c:pt>
                <c:pt idx="476">
                  <c:v>8.77E-2</c:v>
                </c:pt>
                <c:pt idx="477">
                  <c:v>8.77E-2</c:v>
                </c:pt>
                <c:pt idx="478">
                  <c:v>8.7900000000000006E-2</c:v>
                </c:pt>
                <c:pt idx="479">
                  <c:v>8.8900000000000007E-2</c:v>
                </c:pt>
                <c:pt idx="480">
                  <c:v>8.9200000000000002E-2</c:v>
                </c:pt>
                <c:pt idx="481">
                  <c:v>8.8800000000000004E-2</c:v>
                </c:pt>
                <c:pt idx="482">
                  <c:v>8.8700000000000001E-2</c:v>
                </c:pt>
                <c:pt idx="483">
                  <c:v>8.9099999999999999E-2</c:v>
                </c:pt>
                <c:pt idx="484">
                  <c:v>9.01E-2</c:v>
                </c:pt>
                <c:pt idx="485">
                  <c:v>0.09</c:v>
                </c:pt>
                <c:pt idx="486">
                  <c:v>9.0999999999999998E-2</c:v>
                </c:pt>
                <c:pt idx="487">
                  <c:v>9.1700000000000004E-2</c:v>
                </c:pt>
                <c:pt idx="488">
                  <c:v>9.0700000000000003E-2</c:v>
                </c:pt>
                <c:pt idx="489">
                  <c:v>9.2200000000000004E-2</c:v>
                </c:pt>
                <c:pt idx="490">
                  <c:v>9.1499999999999998E-2</c:v>
                </c:pt>
                <c:pt idx="491">
                  <c:v>9.2100000000000001E-2</c:v>
                </c:pt>
                <c:pt idx="492">
                  <c:v>9.2100000000000001E-2</c:v>
                </c:pt>
                <c:pt idx="493">
                  <c:v>9.1899999999999996E-2</c:v>
                </c:pt>
                <c:pt idx="494">
                  <c:v>9.3200000000000005E-2</c:v>
                </c:pt>
                <c:pt idx="495">
                  <c:v>9.2100000000000001E-2</c:v>
                </c:pt>
                <c:pt idx="496">
                  <c:v>9.2799999999999994E-2</c:v>
                </c:pt>
                <c:pt idx="497">
                  <c:v>9.2600000000000002E-2</c:v>
                </c:pt>
                <c:pt idx="498">
                  <c:v>9.2700000000000005E-2</c:v>
                </c:pt>
                <c:pt idx="499">
                  <c:v>9.2799999999999994E-2</c:v>
                </c:pt>
                <c:pt idx="500">
                  <c:v>9.3200000000000005E-2</c:v>
                </c:pt>
                <c:pt idx="501">
                  <c:v>9.3700000000000006E-2</c:v>
                </c:pt>
                <c:pt idx="502">
                  <c:v>9.2600000000000002E-2</c:v>
                </c:pt>
                <c:pt idx="503">
                  <c:v>9.2999999999999999E-2</c:v>
                </c:pt>
                <c:pt idx="504">
                  <c:v>9.2399999999999996E-2</c:v>
                </c:pt>
                <c:pt idx="505">
                  <c:v>9.3700000000000006E-2</c:v>
                </c:pt>
                <c:pt idx="506">
                  <c:v>9.2999999999999999E-2</c:v>
                </c:pt>
                <c:pt idx="507">
                  <c:v>9.4100000000000003E-2</c:v>
                </c:pt>
                <c:pt idx="508">
                  <c:v>9.3899999999999997E-2</c:v>
                </c:pt>
                <c:pt idx="509">
                  <c:v>9.2799999999999994E-2</c:v>
                </c:pt>
                <c:pt idx="510">
                  <c:v>9.3299999999999994E-2</c:v>
                </c:pt>
                <c:pt idx="511">
                  <c:v>9.2600000000000002E-2</c:v>
                </c:pt>
                <c:pt idx="512">
                  <c:v>9.3700000000000006E-2</c:v>
                </c:pt>
                <c:pt idx="513">
                  <c:v>9.35E-2</c:v>
                </c:pt>
                <c:pt idx="514">
                  <c:v>9.2399999999999996E-2</c:v>
                </c:pt>
                <c:pt idx="515">
                  <c:v>9.2700000000000005E-2</c:v>
                </c:pt>
                <c:pt idx="516">
                  <c:v>9.2100000000000001E-2</c:v>
                </c:pt>
                <c:pt idx="517">
                  <c:v>9.2499999999999999E-2</c:v>
                </c:pt>
                <c:pt idx="518">
                  <c:v>9.3200000000000005E-2</c:v>
                </c:pt>
                <c:pt idx="519">
                  <c:v>9.2899999999999996E-2</c:v>
                </c:pt>
                <c:pt idx="520">
                  <c:v>9.1800000000000007E-2</c:v>
                </c:pt>
                <c:pt idx="521">
                  <c:v>9.1499999999999998E-2</c:v>
                </c:pt>
                <c:pt idx="522">
                  <c:v>9.1600000000000001E-2</c:v>
                </c:pt>
                <c:pt idx="523">
                  <c:v>9.2799999999999994E-2</c:v>
                </c:pt>
                <c:pt idx="524">
                  <c:v>9.1399999999999995E-2</c:v>
                </c:pt>
                <c:pt idx="525">
                  <c:v>9.2399999999999996E-2</c:v>
                </c:pt>
                <c:pt idx="526">
                  <c:v>9.0499999999999997E-2</c:v>
                </c:pt>
                <c:pt idx="527">
                  <c:v>9.2100000000000001E-2</c:v>
                </c:pt>
                <c:pt idx="528">
                  <c:v>9.1399999999999995E-2</c:v>
                </c:pt>
                <c:pt idx="529">
                  <c:v>9.0399999999999994E-2</c:v>
                </c:pt>
                <c:pt idx="530">
                  <c:v>9.0399999999999994E-2</c:v>
                </c:pt>
                <c:pt idx="531">
                  <c:v>8.9399999999999993E-2</c:v>
                </c:pt>
                <c:pt idx="532">
                  <c:v>8.9300000000000004E-2</c:v>
                </c:pt>
                <c:pt idx="533">
                  <c:v>8.8700000000000001E-2</c:v>
                </c:pt>
                <c:pt idx="534">
                  <c:v>8.9499999999999996E-2</c:v>
                </c:pt>
                <c:pt idx="535">
                  <c:v>9.1800000000000007E-2</c:v>
                </c:pt>
                <c:pt idx="536">
                  <c:v>9.1200000000000003E-2</c:v>
                </c:pt>
                <c:pt idx="537">
                  <c:v>9.1399999999999995E-2</c:v>
                </c:pt>
                <c:pt idx="538">
                  <c:v>9.1399999999999995E-2</c:v>
                </c:pt>
                <c:pt idx="539">
                  <c:v>9.2299999999999993E-2</c:v>
                </c:pt>
                <c:pt idx="540">
                  <c:v>9.1499999999999998E-2</c:v>
                </c:pt>
                <c:pt idx="541">
                  <c:v>9.0399999999999994E-2</c:v>
                </c:pt>
                <c:pt idx="542">
                  <c:v>0.09</c:v>
                </c:pt>
                <c:pt idx="543">
                  <c:v>8.9599999999999999E-2</c:v>
                </c:pt>
                <c:pt idx="544">
                  <c:v>8.9499999999999996E-2</c:v>
                </c:pt>
                <c:pt idx="545">
                  <c:v>0.09</c:v>
                </c:pt>
                <c:pt idx="546">
                  <c:v>8.9200000000000002E-2</c:v>
                </c:pt>
                <c:pt idx="547">
                  <c:v>8.9200000000000002E-2</c:v>
                </c:pt>
                <c:pt idx="548">
                  <c:v>8.7900000000000006E-2</c:v>
                </c:pt>
                <c:pt idx="549">
                  <c:v>8.8300000000000003E-2</c:v>
                </c:pt>
                <c:pt idx="550">
                  <c:v>7.2999999999999995E-2</c:v>
                </c:pt>
                <c:pt idx="551">
                  <c:v>7.2999999999999995E-2</c:v>
                </c:pt>
                <c:pt idx="552">
                  <c:v>7.2300000000000003E-2</c:v>
                </c:pt>
                <c:pt idx="553">
                  <c:v>7.2999999999999995E-2</c:v>
                </c:pt>
                <c:pt idx="554">
                  <c:v>7.2800000000000004E-2</c:v>
                </c:pt>
                <c:pt idx="555">
                  <c:v>7.4099999999999999E-2</c:v>
                </c:pt>
                <c:pt idx="556">
                  <c:v>7.5800000000000006E-2</c:v>
                </c:pt>
                <c:pt idx="557">
                  <c:v>7.4200000000000002E-2</c:v>
                </c:pt>
                <c:pt idx="558">
                  <c:v>7.6200000000000004E-2</c:v>
                </c:pt>
                <c:pt idx="559">
                  <c:v>7.5800000000000006E-2</c:v>
                </c:pt>
                <c:pt idx="560">
                  <c:v>7.4099999999999999E-2</c:v>
                </c:pt>
                <c:pt idx="561">
                  <c:v>7.6999999999999999E-2</c:v>
                </c:pt>
                <c:pt idx="562">
                  <c:v>7.5200000000000003E-2</c:v>
                </c:pt>
                <c:pt idx="563">
                  <c:v>7.7399999999999997E-2</c:v>
                </c:pt>
                <c:pt idx="564">
                  <c:v>7.8299999999999995E-2</c:v>
                </c:pt>
                <c:pt idx="565">
                  <c:v>7.8399999999999997E-2</c:v>
                </c:pt>
                <c:pt idx="566">
                  <c:v>7.9000000000000001E-2</c:v>
                </c:pt>
                <c:pt idx="567">
                  <c:v>7.7700000000000005E-2</c:v>
                </c:pt>
                <c:pt idx="568">
                  <c:v>8.0199999999999994E-2</c:v>
                </c:pt>
                <c:pt idx="569">
                  <c:v>8.0299999999999996E-2</c:v>
                </c:pt>
                <c:pt idx="570">
                  <c:v>7.8600000000000003E-2</c:v>
                </c:pt>
                <c:pt idx="571">
                  <c:v>8.0600000000000005E-2</c:v>
                </c:pt>
                <c:pt idx="572">
                  <c:v>7.9399999999999998E-2</c:v>
                </c:pt>
                <c:pt idx="573">
                  <c:v>8.1600000000000006E-2</c:v>
                </c:pt>
                <c:pt idx="574">
                  <c:v>7.9799999999999996E-2</c:v>
                </c:pt>
                <c:pt idx="575">
                  <c:v>8.0600000000000005E-2</c:v>
                </c:pt>
                <c:pt idx="576">
                  <c:v>8.2100000000000006E-2</c:v>
                </c:pt>
                <c:pt idx="577">
                  <c:v>8.2000000000000003E-2</c:v>
                </c:pt>
                <c:pt idx="578">
                  <c:v>8.2000000000000003E-2</c:v>
                </c:pt>
                <c:pt idx="579">
                  <c:v>8.09E-2</c:v>
                </c:pt>
                <c:pt idx="580">
                  <c:v>8.1600000000000006E-2</c:v>
                </c:pt>
                <c:pt idx="581">
                  <c:v>8.2900000000000001E-2</c:v>
                </c:pt>
                <c:pt idx="582">
                  <c:v>8.2600000000000007E-2</c:v>
                </c:pt>
                <c:pt idx="583">
                  <c:v>8.2699999999999996E-2</c:v>
                </c:pt>
                <c:pt idx="584">
                  <c:v>8.1500000000000003E-2</c:v>
                </c:pt>
                <c:pt idx="585">
                  <c:v>8.2400000000000001E-2</c:v>
                </c:pt>
                <c:pt idx="586">
                  <c:v>8.3500000000000005E-2</c:v>
                </c:pt>
                <c:pt idx="587">
                  <c:v>8.3199999999999996E-2</c:v>
                </c:pt>
                <c:pt idx="588">
                  <c:v>8.3900000000000002E-2</c:v>
                </c:pt>
                <c:pt idx="589">
                  <c:v>8.3099999999999993E-2</c:v>
                </c:pt>
                <c:pt idx="590">
                  <c:v>8.4500000000000006E-2</c:v>
                </c:pt>
                <c:pt idx="591">
                  <c:v>8.5400000000000004E-2</c:v>
                </c:pt>
                <c:pt idx="592">
                  <c:v>8.4099999999999994E-2</c:v>
                </c:pt>
                <c:pt idx="593">
                  <c:v>8.5000000000000006E-2</c:v>
                </c:pt>
                <c:pt idx="594">
                  <c:v>8.4500000000000006E-2</c:v>
                </c:pt>
                <c:pt idx="595">
                  <c:v>8.5199999999999998E-2</c:v>
                </c:pt>
                <c:pt idx="596">
                  <c:v>8.6099999999999996E-2</c:v>
                </c:pt>
                <c:pt idx="597">
                  <c:v>8.48E-2</c:v>
                </c:pt>
                <c:pt idx="598">
                  <c:v>8.5099999999999995E-2</c:v>
                </c:pt>
                <c:pt idx="599">
                  <c:v>8.4400000000000003E-2</c:v>
                </c:pt>
                <c:pt idx="600">
                  <c:v>8.4699999999999998E-2</c:v>
                </c:pt>
                <c:pt idx="601">
                  <c:v>8.5900000000000004E-2</c:v>
                </c:pt>
                <c:pt idx="602">
                  <c:v>8.5500000000000007E-2</c:v>
                </c:pt>
                <c:pt idx="603">
                  <c:v>8.6499999999999994E-2</c:v>
                </c:pt>
                <c:pt idx="604">
                  <c:v>8.5000000000000006E-2</c:v>
                </c:pt>
                <c:pt idx="605">
                  <c:v>8.5800000000000001E-2</c:v>
                </c:pt>
                <c:pt idx="606">
                  <c:v>8.7300000000000003E-2</c:v>
                </c:pt>
                <c:pt idx="607">
                  <c:v>8.6999999999999994E-2</c:v>
                </c:pt>
                <c:pt idx="608">
                  <c:v>8.9200000000000002E-2</c:v>
                </c:pt>
                <c:pt idx="609">
                  <c:v>8.6699999999999999E-2</c:v>
                </c:pt>
                <c:pt idx="610">
                  <c:v>8.6800000000000002E-2</c:v>
                </c:pt>
                <c:pt idx="611">
                  <c:v>8.77E-2</c:v>
                </c:pt>
                <c:pt idx="612">
                  <c:v>8.7900000000000006E-2</c:v>
                </c:pt>
                <c:pt idx="613">
                  <c:v>8.77E-2</c:v>
                </c:pt>
                <c:pt idx="614">
                  <c:v>8.6499999999999994E-2</c:v>
                </c:pt>
                <c:pt idx="615">
                  <c:v>8.6900000000000005E-2</c:v>
                </c:pt>
                <c:pt idx="616">
                  <c:v>8.72E-2</c:v>
                </c:pt>
                <c:pt idx="617">
                  <c:v>8.6400000000000005E-2</c:v>
                </c:pt>
                <c:pt idx="618">
                  <c:v>8.7599999999999997E-2</c:v>
                </c:pt>
                <c:pt idx="619">
                  <c:v>8.6199999999999999E-2</c:v>
                </c:pt>
                <c:pt idx="620">
                  <c:v>8.7999999999999995E-2</c:v>
                </c:pt>
                <c:pt idx="621">
                  <c:v>8.7800000000000003E-2</c:v>
                </c:pt>
                <c:pt idx="622">
                  <c:v>8.6900000000000005E-2</c:v>
                </c:pt>
                <c:pt idx="623">
                  <c:v>8.8300000000000003E-2</c:v>
                </c:pt>
                <c:pt idx="624">
                  <c:v>8.7900000000000006E-2</c:v>
                </c:pt>
                <c:pt idx="625">
                  <c:v>8.7800000000000003E-2</c:v>
                </c:pt>
                <c:pt idx="626">
                  <c:v>8.7900000000000006E-2</c:v>
                </c:pt>
                <c:pt idx="627">
                  <c:v>8.6400000000000005E-2</c:v>
                </c:pt>
                <c:pt idx="628">
                  <c:v>8.7999999999999995E-2</c:v>
                </c:pt>
                <c:pt idx="629">
                  <c:v>8.7999999999999995E-2</c:v>
                </c:pt>
                <c:pt idx="630">
                  <c:v>8.7999999999999995E-2</c:v>
                </c:pt>
                <c:pt idx="631">
                  <c:v>8.8499999999999995E-2</c:v>
                </c:pt>
                <c:pt idx="632">
                  <c:v>8.8400000000000006E-2</c:v>
                </c:pt>
                <c:pt idx="633">
                  <c:v>8.8999999999999996E-2</c:v>
                </c:pt>
                <c:pt idx="634">
                  <c:v>8.8999999999999996E-2</c:v>
                </c:pt>
                <c:pt idx="635">
                  <c:v>8.8599999999999998E-2</c:v>
                </c:pt>
                <c:pt idx="636">
                  <c:v>8.9599999999999999E-2</c:v>
                </c:pt>
                <c:pt idx="637">
                  <c:v>8.8900000000000007E-2</c:v>
                </c:pt>
                <c:pt idx="638">
                  <c:v>8.9499999999999996E-2</c:v>
                </c:pt>
                <c:pt idx="639">
                  <c:v>8.7900000000000006E-2</c:v>
                </c:pt>
                <c:pt idx="640">
                  <c:v>8.9200000000000002E-2</c:v>
                </c:pt>
                <c:pt idx="641">
                  <c:v>9.06E-2</c:v>
                </c:pt>
                <c:pt idx="642">
                  <c:v>9.0300000000000005E-2</c:v>
                </c:pt>
                <c:pt idx="643">
                  <c:v>9.1899999999999996E-2</c:v>
                </c:pt>
                <c:pt idx="644">
                  <c:v>9.0200000000000002E-2</c:v>
                </c:pt>
                <c:pt idx="645">
                  <c:v>0.09</c:v>
                </c:pt>
                <c:pt idx="646">
                  <c:v>9.0700000000000003E-2</c:v>
                </c:pt>
                <c:pt idx="647">
                  <c:v>9.2399999999999996E-2</c:v>
                </c:pt>
                <c:pt idx="648">
                  <c:v>9.2499999999999999E-2</c:v>
                </c:pt>
                <c:pt idx="649">
                  <c:v>9.1399999999999995E-2</c:v>
                </c:pt>
                <c:pt idx="650">
                  <c:v>9.2600000000000002E-2</c:v>
                </c:pt>
                <c:pt idx="651">
                  <c:v>9.2899999999999996E-2</c:v>
                </c:pt>
                <c:pt idx="652">
                  <c:v>9.1999999999999998E-2</c:v>
                </c:pt>
                <c:pt idx="653">
                  <c:v>9.3600000000000003E-2</c:v>
                </c:pt>
                <c:pt idx="654">
                  <c:v>9.11E-2</c:v>
                </c:pt>
                <c:pt idx="655">
                  <c:v>9.3399999999999997E-2</c:v>
                </c:pt>
                <c:pt idx="656">
                  <c:v>9.3100000000000002E-2</c:v>
                </c:pt>
                <c:pt idx="657">
                  <c:v>9.2700000000000005E-2</c:v>
                </c:pt>
                <c:pt idx="658">
                  <c:v>9.4299999999999995E-2</c:v>
                </c:pt>
                <c:pt idx="659">
                  <c:v>9.3100000000000002E-2</c:v>
                </c:pt>
                <c:pt idx="660">
                  <c:v>9.5200000000000007E-2</c:v>
                </c:pt>
                <c:pt idx="661">
                  <c:v>9.2600000000000002E-2</c:v>
                </c:pt>
                <c:pt idx="662">
                  <c:v>9.4299999999999995E-2</c:v>
                </c:pt>
                <c:pt idx="663">
                  <c:v>9.5699999999999993E-2</c:v>
                </c:pt>
                <c:pt idx="664">
                  <c:v>9.4200000000000006E-2</c:v>
                </c:pt>
                <c:pt idx="665">
                  <c:v>9.5100000000000004E-2</c:v>
                </c:pt>
                <c:pt idx="666">
                  <c:v>9.3700000000000006E-2</c:v>
                </c:pt>
                <c:pt idx="667">
                  <c:v>9.5299999999999996E-2</c:v>
                </c:pt>
                <c:pt idx="668">
                  <c:v>9.5699999999999993E-2</c:v>
                </c:pt>
                <c:pt idx="669">
                  <c:v>9.5699999999999993E-2</c:v>
                </c:pt>
                <c:pt idx="670">
                  <c:v>9.6299999999999997E-2</c:v>
                </c:pt>
                <c:pt idx="671">
                  <c:v>9.7299999999999998E-2</c:v>
                </c:pt>
                <c:pt idx="672">
                  <c:v>9.7500000000000003E-2</c:v>
                </c:pt>
                <c:pt idx="673">
                  <c:v>9.8000000000000004E-2</c:v>
                </c:pt>
                <c:pt idx="674">
                  <c:v>9.7100000000000006E-2</c:v>
                </c:pt>
                <c:pt idx="675">
                  <c:v>9.8100000000000007E-2</c:v>
                </c:pt>
                <c:pt idx="676">
                  <c:v>9.7799999999999998E-2</c:v>
                </c:pt>
                <c:pt idx="677">
                  <c:v>9.8500000000000004E-2</c:v>
                </c:pt>
                <c:pt idx="678">
                  <c:v>0.1007</c:v>
                </c:pt>
                <c:pt idx="679">
                  <c:v>9.8699999999999996E-2</c:v>
                </c:pt>
                <c:pt idx="680">
                  <c:v>0.10100000000000001</c:v>
                </c:pt>
                <c:pt idx="681">
                  <c:v>9.9900000000000003E-2</c:v>
                </c:pt>
                <c:pt idx="682">
                  <c:v>0.1004</c:v>
                </c:pt>
                <c:pt idx="683">
                  <c:v>0.1014</c:v>
                </c:pt>
                <c:pt idx="684">
                  <c:v>0.10100000000000001</c:v>
                </c:pt>
                <c:pt idx="685">
                  <c:v>0.1022</c:v>
                </c:pt>
                <c:pt idx="686">
                  <c:v>0.1026</c:v>
                </c:pt>
                <c:pt idx="687">
                  <c:v>0.1012</c:v>
                </c:pt>
                <c:pt idx="688">
                  <c:v>0.1023</c:v>
                </c:pt>
                <c:pt idx="689">
                  <c:v>0.1014</c:v>
                </c:pt>
                <c:pt idx="690">
                  <c:v>0.1022</c:v>
                </c:pt>
                <c:pt idx="691">
                  <c:v>0.1014</c:v>
                </c:pt>
                <c:pt idx="692">
                  <c:v>0.1019</c:v>
                </c:pt>
                <c:pt idx="693">
                  <c:v>0.1028</c:v>
                </c:pt>
                <c:pt idx="694">
                  <c:v>0.1023</c:v>
                </c:pt>
                <c:pt idx="695">
                  <c:v>0.1033</c:v>
                </c:pt>
                <c:pt idx="696">
                  <c:v>0.1022</c:v>
                </c:pt>
                <c:pt idx="697">
                  <c:v>0.1022</c:v>
                </c:pt>
                <c:pt idx="698">
                  <c:v>0.1021</c:v>
                </c:pt>
                <c:pt idx="699">
                  <c:v>0.10199999999999999</c:v>
                </c:pt>
                <c:pt idx="700">
                  <c:v>0.1022</c:v>
                </c:pt>
                <c:pt idx="701">
                  <c:v>0.10199999999999999</c:v>
                </c:pt>
                <c:pt idx="702">
                  <c:v>0.1014</c:v>
                </c:pt>
                <c:pt idx="703">
                  <c:v>0.1009</c:v>
                </c:pt>
                <c:pt idx="704">
                  <c:v>0.10150000000000001</c:v>
                </c:pt>
                <c:pt idx="705">
                  <c:v>0.1021</c:v>
                </c:pt>
                <c:pt idx="706">
                  <c:v>0.10199999999999999</c:v>
                </c:pt>
                <c:pt idx="707">
                  <c:v>0.10009999999999999</c:v>
                </c:pt>
                <c:pt idx="708">
                  <c:v>0.1002</c:v>
                </c:pt>
                <c:pt idx="709">
                  <c:v>0.1003</c:v>
                </c:pt>
                <c:pt idx="710">
                  <c:v>0.1016</c:v>
                </c:pt>
                <c:pt idx="711">
                  <c:v>0.1002</c:v>
                </c:pt>
                <c:pt idx="712">
                  <c:v>0.10199999999999999</c:v>
                </c:pt>
                <c:pt idx="713">
                  <c:v>0.10050000000000001</c:v>
                </c:pt>
                <c:pt idx="714">
                  <c:v>0.1018</c:v>
                </c:pt>
                <c:pt idx="715">
                  <c:v>0.1017</c:v>
                </c:pt>
                <c:pt idx="716">
                  <c:v>0.1004</c:v>
                </c:pt>
                <c:pt idx="717">
                  <c:v>0.1013</c:v>
                </c:pt>
                <c:pt idx="718">
                  <c:v>0.1013</c:v>
                </c:pt>
                <c:pt idx="719">
                  <c:v>0.1003</c:v>
                </c:pt>
                <c:pt idx="720">
                  <c:v>0.1009</c:v>
                </c:pt>
                <c:pt idx="721">
                  <c:v>9.8699999999999996E-2</c:v>
                </c:pt>
                <c:pt idx="722">
                  <c:v>0.1</c:v>
                </c:pt>
                <c:pt idx="723">
                  <c:v>9.9199999999999997E-2</c:v>
                </c:pt>
                <c:pt idx="724">
                  <c:v>9.98E-2</c:v>
                </c:pt>
                <c:pt idx="725">
                  <c:v>9.9199999999999997E-2</c:v>
                </c:pt>
                <c:pt idx="726">
                  <c:v>9.8599999999999993E-2</c:v>
                </c:pt>
                <c:pt idx="727">
                  <c:v>9.9000000000000005E-2</c:v>
                </c:pt>
                <c:pt idx="728">
                  <c:v>9.8100000000000007E-2</c:v>
                </c:pt>
                <c:pt idx="729">
                  <c:v>9.9199999999999997E-2</c:v>
                </c:pt>
                <c:pt idx="730">
                  <c:v>9.7799999999999998E-2</c:v>
                </c:pt>
                <c:pt idx="731">
                  <c:v>7.6499999999999999E-2</c:v>
                </c:pt>
                <c:pt idx="732">
                  <c:v>7.6600000000000001E-2</c:v>
                </c:pt>
                <c:pt idx="733">
                  <c:v>7.4800000000000005E-2</c:v>
                </c:pt>
                <c:pt idx="734">
                  <c:v>7.4899999999999994E-2</c:v>
                </c:pt>
                <c:pt idx="735">
                  <c:v>7.8100000000000003E-2</c:v>
                </c:pt>
                <c:pt idx="736">
                  <c:v>7.6600000000000001E-2</c:v>
                </c:pt>
                <c:pt idx="737">
                  <c:v>7.9299999999999995E-2</c:v>
                </c:pt>
                <c:pt idx="738">
                  <c:v>8.2000000000000003E-2</c:v>
                </c:pt>
                <c:pt idx="739">
                  <c:v>8.1799999999999998E-2</c:v>
                </c:pt>
                <c:pt idx="740">
                  <c:v>8.4599999999999995E-2</c:v>
                </c:pt>
                <c:pt idx="741">
                  <c:v>8.3799999999999999E-2</c:v>
                </c:pt>
                <c:pt idx="742">
                  <c:v>8.5099999999999995E-2</c:v>
                </c:pt>
                <c:pt idx="743">
                  <c:v>8.3699999999999997E-2</c:v>
                </c:pt>
                <c:pt idx="744">
                  <c:v>8.5000000000000006E-2</c:v>
                </c:pt>
                <c:pt idx="745">
                  <c:v>8.6199999999999999E-2</c:v>
                </c:pt>
                <c:pt idx="746">
                  <c:v>8.5900000000000004E-2</c:v>
                </c:pt>
                <c:pt idx="747">
                  <c:v>8.6900000000000005E-2</c:v>
                </c:pt>
                <c:pt idx="748">
                  <c:v>8.4500000000000006E-2</c:v>
                </c:pt>
                <c:pt idx="749">
                  <c:v>8.6300000000000002E-2</c:v>
                </c:pt>
                <c:pt idx="750">
                  <c:v>8.72E-2</c:v>
                </c:pt>
                <c:pt idx="751">
                  <c:v>8.48E-2</c:v>
                </c:pt>
                <c:pt idx="752">
                  <c:v>8.7300000000000003E-2</c:v>
                </c:pt>
                <c:pt idx="753">
                  <c:v>8.6999999999999994E-2</c:v>
                </c:pt>
                <c:pt idx="754">
                  <c:v>8.6199999999999999E-2</c:v>
                </c:pt>
                <c:pt idx="755">
                  <c:v>8.7599999999999997E-2</c:v>
                </c:pt>
                <c:pt idx="756">
                  <c:v>8.5199999999999998E-2</c:v>
                </c:pt>
                <c:pt idx="757">
                  <c:v>8.6400000000000005E-2</c:v>
                </c:pt>
                <c:pt idx="758">
                  <c:v>8.5300000000000001E-2</c:v>
                </c:pt>
                <c:pt idx="759">
                  <c:v>8.6599999999999996E-2</c:v>
                </c:pt>
                <c:pt idx="760">
                  <c:v>8.72E-2</c:v>
                </c:pt>
                <c:pt idx="761">
                  <c:v>8.5699999999999998E-2</c:v>
                </c:pt>
                <c:pt idx="762">
                  <c:v>8.7900000000000006E-2</c:v>
                </c:pt>
                <c:pt idx="763">
                  <c:v>8.6199999999999999E-2</c:v>
                </c:pt>
                <c:pt idx="764">
                  <c:v>8.72E-2</c:v>
                </c:pt>
                <c:pt idx="765">
                  <c:v>8.77E-2</c:v>
                </c:pt>
                <c:pt idx="766">
                  <c:v>8.6800000000000002E-2</c:v>
                </c:pt>
                <c:pt idx="767">
                  <c:v>8.7300000000000003E-2</c:v>
                </c:pt>
                <c:pt idx="768">
                  <c:v>8.7099999999999997E-2</c:v>
                </c:pt>
                <c:pt idx="769">
                  <c:v>8.6499999999999994E-2</c:v>
                </c:pt>
                <c:pt idx="770">
                  <c:v>8.7499999999999994E-2</c:v>
                </c:pt>
                <c:pt idx="771">
                  <c:v>8.6699999999999999E-2</c:v>
                </c:pt>
                <c:pt idx="772">
                  <c:v>8.8499999999999995E-2</c:v>
                </c:pt>
                <c:pt idx="773">
                  <c:v>8.7999999999999995E-2</c:v>
                </c:pt>
                <c:pt idx="774">
                  <c:v>8.7999999999999995E-2</c:v>
                </c:pt>
                <c:pt idx="775">
                  <c:v>8.8300000000000003E-2</c:v>
                </c:pt>
                <c:pt idx="776">
                  <c:v>8.72E-2</c:v>
                </c:pt>
                <c:pt idx="777">
                  <c:v>8.8599999999999998E-2</c:v>
                </c:pt>
                <c:pt idx="778">
                  <c:v>8.6599999999999996E-2</c:v>
                </c:pt>
                <c:pt idx="779">
                  <c:v>8.8700000000000001E-2</c:v>
                </c:pt>
                <c:pt idx="780">
                  <c:v>8.8200000000000001E-2</c:v>
                </c:pt>
                <c:pt idx="781">
                  <c:v>8.7900000000000006E-2</c:v>
                </c:pt>
                <c:pt idx="782">
                  <c:v>8.9200000000000002E-2</c:v>
                </c:pt>
                <c:pt idx="783">
                  <c:v>8.7800000000000003E-2</c:v>
                </c:pt>
                <c:pt idx="784">
                  <c:v>8.8099999999999998E-2</c:v>
                </c:pt>
                <c:pt idx="785">
                  <c:v>8.7800000000000003E-2</c:v>
                </c:pt>
                <c:pt idx="786">
                  <c:v>8.8400000000000006E-2</c:v>
                </c:pt>
                <c:pt idx="787">
                  <c:v>9.01E-2</c:v>
                </c:pt>
                <c:pt idx="788">
                  <c:v>8.8300000000000003E-2</c:v>
                </c:pt>
                <c:pt idx="789">
                  <c:v>8.9300000000000004E-2</c:v>
                </c:pt>
                <c:pt idx="790">
                  <c:v>8.9899999999999994E-2</c:v>
                </c:pt>
                <c:pt idx="791">
                  <c:v>8.8800000000000004E-2</c:v>
                </c:pt>
                <c:pt idx="792">
                  <c:v>9.0999999999999998E-2</c:v>
                </c:pt>
                <c:pt idx="793">
                  <c:v>8.8300000000000003E-2</c:v>
                </c:pt>
                <c:pt idx="794">
                  <c:v>8.8200000000000001E-2</c:v>
                </c:pt>
                <c:pt idx="795">
                  <c:v>8.9599999999999999E-2</c:v>
                </c:pt>
                <c:pt idx="796">
                  <c:v>8.8300000000000003E-2</c:v>
                </c:pt>
                <c:pt idx="797">
                  <c:v>8.9499999999999996E-2</c:v>
                </c:pt>
                <c:pt idx="798">
                  <c:v>8.8700000000000001E-2</c:v>
                </c:pt>
                <c:pt idx="799">
                  <c:v>8.9300000000000004E-2</c:v>
                </c:pt>
                <c:pt idx="800">
                  <c:v>8.9399999999999993E-2</c:v>
                </c:pt>
                <c:pt idx="801">
                  <c:v>8.8900000000000007E-2</c:v>
                </c:pt>
                <c:pt idx="802">
                  <c:v>8.9700000000000002E-2</c:v>
                </c:pt>
                <c:pt idx="803">
                  <c:v>8.8800000000000004E-2</c:v>
                </c:pt>
                <c:pt idx="804">
                  <c:v>9.0300000000000005E-2</c:v>
                </c:pt>
                <c:pt idx="805">
                  <c:v>8.9599999999999999E-2</c:v>
                </c:pt>
                <c:pt idx="806">
                  <c:v>0.09</c:v>
                </c:pt>
                <c:pt idx="807">
                  <c:v>9.0999999999999998E-2</c:v>
                </c:pt>
                <c:pt idx="808">
                  <c:v>8.9899999999999994E-2</c:v>
                </c:pt>
                <c:pt idx="809">
                  <c:v>9.1600000000000001E-2</c:v>
                </c:pt>
                <c:pt idx="810">
                  <c:v>9.0899999999999995E-2</c:v>
                </c:pt>
                <c:pt idx="811">
                  <c:v>9.0800000000000006E-2</c:v>
                </c:pt>
                <c:pt idx="812">
                  <c:v>9.1700000000000004E-2</c:v>
                </c:pt>
                <c:pt idx="813">
                  <c:v>9.0499999999999997E-2</c:v>
                </c:pt>
                <c:pt idx="814">
                  <c:v>9.1300000000000006E-2</c:v>
                </c:pt>
                <c:pt idx="815">
                  <c:v>9.0300000000000005E-2</c:v>
                </c:pt>
                <c:pt idx="816">
                  <c:v>9.0700000000000003E-2</c:v>
                </c:pt>
                <c:pt idx="817">
                  <c:v>9.2600000000000002E-2</c:v>
                </c:pt>
                <c:pt idx="818">
                  <c:v>9.1999999999999998E-2</c:v>
                </c:pt>
                <c:pt idx="819">
                  <c:v>9.2299999999999993E-2</c:v>
                </c:pt>
                <c:pt idx="820">
                  <c:v>9.2799999999999994E-2</c:v>
                </c:pt>
                <c:pt idx="821">
                  <c:v>9.3299999999999994E-2</c:v>
                </c:pt>
                <c:pt idx="822">
                  <c:v>9.4299999999999995E-2</c:v>
                </c:pt>
                <c:pt idx="823">
                  <c:v>9.3100000000000002E-2</c:v>
                </c:pt>
                <c:pt idx="824">
                  <c:v>9.5200000000000007E-2</c:v>
                </c:pt>
                <c:pt idx="825">
                  <c:v>9.4E-2</c:v>
                </c:pt>
                <c:pt idx="826">
                  <c:v>9.5699999999999993E-2</c:v>
                </c:pt>
                <c:pt idx="827">
                  <c:v>9.5899999999999999E-2</c:v>
                </c:pt>
                <c:pt idx="828">
                  <c:v>9.4200000000000006E-2</c:v>
                </c:pt>
                <c:pt idx="829">
                  <c:v>9.6000000000000002E-2</c:v>
                </c:pt>
                <c:pt idx="830">
                  <c:v>9.6199999999999994E-2</c:v>
                </c:pt>
                <c:pt idx="831">
                  <c:v>9.6799999999999997E-2</c:v>
                </c:pt>
                <c:pt idx="832">
                  <c:v>9.6600000000000005E-2</c:v>
                </c:pt>
                <c:pt idx="833">
                  <c:v>9.5100000000000004E-2</c:v>
                </c:pt>
                <c:pt idx="834">
                  <c:v>9.5399999999999999E-2</c:v>
                </c:pt>
                <c:pt idx="835">
                  <c:v>9.5200000000000007E-2</c:v>
                </c:pt>
                <c:pt idx="836">
                  <c:v>9.6199999999999994E-2</c:v>
                </c:pt>
                <c:pt idx="837">
                  <c:v>9.6500000000000002E-2</c:v>
                </c:pt>
                <c:pt idx="838">
                  <c:v>9.5799999999999996E-2</c:v>
                </c:pt>
                <c:pt idx="839">
                  <c:v>9.6699999999999994E-2</c:v>
                </c:pt>
                <c:pt idx="840">
                  <c:v>9.7299999999999998E-2</c:v>
                </c:pt>
                <c:pt idx="841">
                  <c:v>9.8100000000000007E-2</c:v>
                </c:pt>
                <c:pt idx="842">
                  <c:v>9.7100000000000006E-2</c:v>
                </c:pt>
                <c:pt idx="843">
                  <c:v>9.7500000000000003E-2</c:v>
                </c:pt>
                <c:pt idx="844">
                  <c:v>9.8500000000000004E-2</c:v>
                </c:pt>
                <c:pt idx="845">
                  <c:v>9.8599999999999993E-2</c:v>
                </c:pt>
                <c:pt idx="846">
                  <c:v>9.8000000000000004E-2</c:v>
                </c:pt>
                <c:pt idx="847">
                  <c:v>9.9199999999999997E-2</c:v>
                </c:pt>
                <c:pt idx="848">
                  <c:v>9.8500000000000004E-2</c:v>
                </c:pt>
                <c:pt idx="849">
                  <c:v>9.8100000000000007E-2</c:v>
                </c:pt>
                <c:pt idx="850">
                  <c:v>9.8500000000000004E-2</c:v>
                </c:pt>
                <c:pt idx="851">
                  <c:v>0.1</c:v>
                </c:pt>
                <c:pt idx="852">
                  <c:v>0.10050000000000001</c:v>
                </c:pt>
                <c:pt idx="853">
                  <c:v>9.9900000000000003E-2</c:v>
                </c:pt>
                <c:pt idx="854">
                  <c:v>0.10150000000000001</c:v>
                </c:pt>
                <c:pt idx="855">
                  <c:v>0.10009999999999999</c:v>
                </c:pt>
                <c:pt idx="856">
                  <c:v>0.1007</c:v>
                </c:pt>
                <c:pt idx="857">
                  <c:v>0.10009999999999999</c:v>
                </c:pt>
                <c:pt idx="858">
                  <c:v>0.1004</c:v>
                </c:pt>
                <c:pt idx="859">
                  <c:v>0.1016</c:v>
                </c:pt>
                <c:pt idx="860">
                  <c:v>0.1014</c:v>
                </c:pt>
                <c:pt idx="861">
                  <c:v>0.1026</c:v>
                </c:pt>
                <c:pt idx="862">
                  <c:v>0.1011</c:v>
                </c:pt>
                <c:pt idx="863">
                  <c:v>0.1013</c:v>
                </c:pt>
                <c:pt idx="864">
                  <c:v>0.1019</c:v>
                </c:pt>
                <c:pt idx="865">
                  <c:v>0.1007</c:v>
                </c:pt>
                <c:pt idx="866">
                  <c:v>0.1019</c:v>
                </c:pt>
                <c:pt idx="867">
                  <c:v>0.1007</c:v>
                </c:pt>
                <c:pt idx="868">
                  <c:v>0.1024</c:v>
                </c:pt>
                <c:pt idx="869">
                  <c:v>0.10199999999999999</c:v>
                </c:pt>
                <c:pt idx="870">
                  <c:v>0.1008</c:v>
                </c:pt>
                <c:pt idx="871">
                  <c:v>0.1021</c:v>
                </c:pt>
                <c:pt idx="872">
                  <c:v>0.1011</c:v>
                </c:pt>
                <c:pt idx="873">
                  <c:v>0.10199999999999999</c:v>
                </c:pt>
                <c:pt idx="874">
                  <c:v>0.10150000000000001</c:v>
                </c:pt>
                <c:pt idx="875">
                  <c:v>0.1017</c:v>
                </c:pt>
                <c:pt idx="876">
                  <c:v>0.1019</c:v>
                </c:pt>
                <c:pt idx="877">
                  <c:v>0.1009</c:v>
                </c:pt>
                <c:pt idx="878">
                  <c:v>0.10150000000000001</c:v>
                </c:pt>
                <c:pt idx="879">
                  <c:v>0.1011</c:v>
                </c:pt>
                <c:pt idx="880">
                  <c:v>0.10050000000000001</c:v>
                </c:pt>
                <c:pt idx="881">
                  <c:v>0.1013</c:v>
                </c:pt>
                <c:pt idx="882">
                  <c:v>0.1004</c:v>
                </c:pt>
                <c:pt idx="883">
                  <c:v>9.9699999999999997E-2</c:v>
                </c:pt>
                <c:pt idx="884">
                  <c:v>9.9699999999999997E-2</c:v>
                </c:pt>
                <c:pt idx="885">
                  <c:v>9.9599999999999994E-2</c:v>
                </c:pt>
                <c:pt idx="886">
                  <c:v>9.9900000000000003E-2</c:v>
                </c:pt>
                <c:pt idx="887">
                  <c:v>9.9599999999999994E-2</c:v>
                </c:pt>
                <c:pt idx="888">
                  <c:v>0.10050000000000001</c:v>
                </c:pt>
                <c:pt idx="889">
                  <c:v>9.8400000000000001E-2</c:v>
                </c:pt>
                <c:pt idx="890">
                  <c:v>9.9099999999999994E-2</c:v>
                </c:pt>
                <c:pt idx="891">
                  <c:v>9.9299999999999999E-2</c:v>
                </c:pt>
                <c:pt idx="892">
                  <c:v>9.9500000000000005E-2</c:v>
                </c:pt>
                <c:pt idx="893">
                  <c:v>9.8900000000000002E-2</c:v>
                </c:pt>
                <c:pt idx="894">
                  <c:v>9.9000000000000005E-2</c:v>
                </c:pt>
                <c:pt idx="895">
                  <c:v>9.9099999999999994E-2</c:v>
                </c:pt>
                <c:pt idx="896">
                  <c:v>0.1008</c:v>
                </c:pt>
                <c:pt idx="897">
                  <c:v>9.9400000000000002E-2</c:v>
                </c:pt>
                <c:pt idx="898">
                  <c:v>9.9900000000000003E-2</c:v>
                </c:pt>
                <c:pt idx="899">
                  <c:v>0.10050000000000001</c:v>
                </c:pt>
                <c:pt idx="900">
                  <c:v>9.8799999999999999E-2</c:v>
                </c:pt>
                <c:pt idx="901">
                  <c:v>0.10100000000000001</c:v>
                </c:pt>
                <c:pt idx="902">
                  <c:v>9.8900000000000002E-2</c:v>
                </c:pt>
                <c:pt idx="903">
                  <c:v>9.98E-2</c:v>
                </c:pt>
                <c:pt idx="904">
                  <c:v>0.1002</c:v>
                </c:pt>
                <c:pt idx="905">
                  <c:v>9.8299999999999998E-2</c:v>
                </c:pt>
                <c:pt idx="906">
                  <c:v>9.9500000000000005E-2</c:v>
                </c:pt>
                <c:pt idx="907">
                  <c:v>9.8699999999999996E-2</c:v>
                </c:pt>
                <c:pt idx="908">
                  <c:v>9.98E-2</c:v>
                </c:pt>
                <c:pt idx="909">
                  <c:v>9.9500000000000005E-2</c:v>
                </c:pt>
                <c:pt idx="910">
                  <c:v>9.8299999999999998E-2</c:v>
                </c:pt>
                <c:pt idx="911">
                  <c:v>9.8400000000000001E-2</c:v>
                </c:pt>
                <c:pt idx="912">
                  <c:v>7.7700000000000005E-2</c:v>
                </c:pt>
                <c:pt idx="913">
                  <c:v>7.8899999999999998E-2</c:v>
                </c:pt>
                <c:pt idx="914">
                  <c:v>7.7799999999999994E-2</c:v>
                </c:pt>
                <c:pt idx="915">
                  <c:v>7.9500000000000001E-2</c:v>
                </c:pt>
                <c:pt idx="916">
                  <c:v>7.9699999999999993E-2</c:v>
                </c:pt>
                <c:pt idx="917">
                  <c:v>8.1600000000000006E-2</c:v>
                </c:pt>
                <c:pt idx="918">
                  <c:v>8.0399999999999999E-2</c:v>
                </c:pt>
                <c:pt idx="919">
                  <c:v>8.4699999999999998E-2</c:v>
                </c:pt>
                <c:pt idx="920">
                  <c:v>8.3199999999999996E-2</c:v>
                </c:pt>
                <c:pt idx="921">
                  <c:v>8.43E-2</c:v>
                </c:pt>
                <c:pt idx="922">
                  <c:v>8.5300000000000001E-2</c:v>
                </c:pt>
                <c:pt idx="923">
                  <c:v>8.5199999999999998E-2</c:v>
                </c:pt>
                <c:pt idx="924">
                  <c:v>8.8599999999999998E-2</c:v>
                </c:pt>
                <c:pt idx="925">
                  <c:v>8.5800000000000001E-2</c:v>
                </c:pt>
                <c:pt idx="926">
                  <c:v>8.7599999999999997E-2</c:v>
                </c:pt>
                <c:pt idx="927">
                  <c:v>8.7900000000000006E-2</c:v>
                </c:pt>
                <c:pt idx="928">
                  <c:v>8.72E-2</c:v>
                </c:pt>
                <c:pt idx="929">
                  <c:v>8.7999999999999995E-2</c:v>
                </c:pt>
                <c:pt idx="930">
                  <c:v>8.5999999999999993E-2</c:v>
                </c:pt>
                <c:pt idx="931">
                  <c:v>8.7900000000000006E-2</c:v>
                </c:pt>
                <c:pt idx="932">
                  <c:v>8.5800000000000001E-2</c:v>
                </c:pt>
                <c:pt idx="933">
                  <c:v>8.5800000000000001E-2</c:v>
                </c:pt>
                <c:pt idx="934">
                  <c:v>8.8099999999999998E-2</c:v>
                </c:pt>
                <c:pt idx="935">
                  <c:v>8.6900000000000005E-2</c:v>
                </c:pt>
                <c:pt idx="936">
                  <c:v>8.9200000000000002E-2</c:v>
                </c:pt>
                <c:pt idx="937">
                  <c:v>8.6300000000000002E-2</c:v>
                </c:pt>
                <c:pt idx="938">
                  <c:v>8.7599999999999997E-2</c:v>
                </c:pt>
                <c:pt idx="939">
                  <c:v>8.8200000000000001E-2</c:v>
                </c:pt>
                <c:pt idx="940">
                  <c:v>8.6900000000000005E-2</c:v>
                </c:pt>
                <c:pt idx="941">
                  <c:v>8.8499999999999995E-2</c:v>
                </c:pt>
                <c:pt idx="942">
                  <c:v>8.6699999999999999E-2</c:v>
                </c:pt>
                <c:pt idx="943">
                  <c:v>8.7499999999999994E-2</c:v>
                </c:pt>
                <c:pt idx="944">
                  <c:v>8.8200000000000001E-2</c:v>
                </c:pt>
                <c:pt idx="945">
                  <c:v>8.6699999999999999E-2</c:v>
                </c:pt>
                <c:pt idx="946">
                  <c:v>8.9300000000000004E-2</c:v>
                </c:pt>
                <c:pt idx="947">
                  <c:v>8.8300000000000003E-2</c:v>
                </c:pt>
                <c:pt idx="948">
                  <c:v>8.9099999999999999E-2</c:v>
                </c:pt>
                <c:pt idx="949">
                  <c:v>8.9700000000000002E-2</c:v>
                </c:pt>
                <c:pt idx="950">
                  <c:v>8.8999999999999996E-2</c:v>
                </c:pt>
                <c:pt idx="951">
                  <c:v>8.8999999999999996E-2</c:v>
                </c:pt>
                <c:pt idx="952">
                  <c:v>8.9300000000000004E-2</c:v>
                </c:pt>
                <c:pt idx="953">
                  <c:v>9.0399999999999994E-2</c:v>
                </c:pt>
                <c:pt idx="954">
                  <c:v>8.9099999999999999E-2</c:v>
                </c:pt>
                <c:pt idx="955">
                  <c:v>8.9099999999999999E-2</c:v>
                </c:pt>
                <c:pt idx="956">
                  <c:v>9.06E-2</c:v>
                </c:pt>
                <c:pt idx="957">
                  <c:v>8.9399999999999993E-2</c:v>
                </c:pt>
                <c:pt idx="958">
                  <c:v>0.09</c:v>
                </c:pt>
                <c:pt idx="959">
                  <c:v>8.9800000000000005E-2</c:v>
                </c:pt>
                <c:pt idx="960">
                  <c:v>9.1399999999999995E-2</c:v>
                </c:pt>
                <c:pt idx="961">
                  <c:v>9.1399999999999995E-2</c:v>
                </c:pt>
                <c:pt idx="962">
                  <c:v>9.01E-2</c:v>
                </c:pt>
                <c:pt idx="963">
                  <c:v>9.1399999999999995E-2</c:v>
                </c:pt>
                <c:pt idx="964">
                  <c:v>9.0999999999999998E-2</c:v>
                </c:pt>
                <c:pt idx="965">
                  <c:v>9.0999999999999998E-2</c:v>
                </c:pt>
                <c:pt idx="966">
                  <c:v>9.2499999999999999E-2</c:v>
                </c:pt>
                <c:pt idx="967">
                  <c:v>9.2399999999999996E-2</c:v>
                </c:pt>
                <c:pt idx="968">
                  <c:v>9.3700000000000006E-2</c:v>
                </c:pt>
                <c:pt idx="969">
                  <c:v>9.2399999999999996E-2</c:v>
                </c:pt>
                <c:pt idx="970">
                  <c:v>9.3100000000000002E-2</c:v>
                </c:pt>
                <c:pt idx="971">
                  <c:v>9.4700000000000006E-2</c:v>
                </c:pt>
                <c:pt idx="972">
                  <c:v>9.3100000000000002E-2</c:v>
                </c:pt>
                <c:pt idx="973">
                  <c:v>9.3600000000000003E-2</c:v>
                </c:pt>
                <c:pt idx="974">
                  <c:v>9.4700000000000006E-2</c:v>
                </c:pt>
                <c:pt idx="975">
                  <c:v>9.2499999999999999E-2</c:v>
                </c:pt>
                <c:pt idx="976">
                  <c:v>9.4799999999999995E-2</c:v>
                </c:pt>
                <c:pt idx="977">
                  <c:v>9.3100000000000002E-2</c:v>
                </c:pt>
                <c:pt idx="978">
                  <c:v>9.3600000000000003E-2</c:v>
                </c:pt>
                <c:pt idx="979">
                  <c:v>9.3399999999999997E-2</c:v>
                </c:pt>
                <c:pt idx="980">
                  <c:v>9.3100000000000002E-2</c:v>
                </c:pt>
                <c:pt idx="981">
                  <c:v>9.4E-2</c:v>
                </c:pt>
                <c:pt idx="982">
                  <c:v>9.4899999999999998E-2</c:v>
                </c:pt>
                <c:pt idx="983">
                  <c:v>9.6000000000000002E-2</c:v>
                </c:pt>
                <c:pt idx="984">
                  <c:v>9.4200000000000006E-2</c:v>
                </c:pt>
                <c:pt idx="985">
                  <c:v>9.4500000000000001E-2</c:v>
                </c:pt>
                <c:pt idx="986">
                  <c:v>9.7100000000000006E-2</c:v>
                </c:pt>
                <c:pt idx="987">
                  <c:v>9.5200000000000007E-2</c:v>
                </c:pt>
                <c:pt idx="988">
                  <c:v>9.7100000000000006E-2</c:v>
                </c:pt>
                <c:pt idx="989">
                  <c:v>9.64E-2</c:v>
                </c:pt>
                <c:pt idx="990">
                  <c:v>9.74E-2</c:v>
                </c:pt>
                <c:pt idx="991">
                  <c:v>9.69E-2</c:v>
                </c:pt>
                <c:pt idx="992">
                  <c:v>9.6799999999999997E-2</c:v>
                </c:pt>
                <c:pt idx="993">
                  <c:v>9.7500000000000003E-2</c:v>
                </c:pt>
                <c:pt idx="994">
                  <c:v>9.6600000000000005E-2</c:v>
                </c:pt>
                <c:pt idx="995">
                  <c:v>9.74E-2</c:v>
                </c:pt>
                <c:pt idx="996">
                  <c:v>9.5899999999999999E-2</c:v>
                </c:pt>
                <c:pt idx="997">
                  <c:v>9.7100000000000006E-2</c:v>
                </c:pt>
                <c:pt idx="998">
                  <c:v>9.8000000000000004E-2</c:v>
                </c:pt>
                <c:pt idx="999">
                  <c:v>9.8199999999999996E-2</c:v>
                </c:pt>
                <c:pt idx="1000">
                  <c:v>0.1003</c:v>
                </c:pt>
                <c:pt idx="1001">
                  <c:v>0.10100000000000001</c:v>
                </c:pt>
                <c:pt idx="1002">
                  <c:v>9.9199999999999997E-2</c:v>
                </c:pt>
                <c:pt idx="1003">
                  <c:v>9.9900000000000003E-2</c:v>
                </c:pt>
                <c:pt idx="1004">
                  <c:v>9.8699999999999996E-2</c:v>
                </c:pt>
                <c:pt idx="1005">
                  <c:v>0.1021</c:v>
                </c:pt>
                <c:pt idx="1006">
                  <c:v>0.1016</c:v>
                </c:pt>
                <c:pt idx="1007">
                  <c:v>0.1002</c:v>
                </c:pt>
                <c:pt idx="1008">
                  <c:v>0.1019</c:v>
                </c:pt>
                <c:pt idx="1009">
                  <c:v>9.98E-2</c:v>
                </c:pt>
                <c:pt idx="1010">
                  <c:v>0.1016</c:v>
                </c:pt>
                <c:pt idx="1011">
                  <c:v>0.1009</c:v>
                </c:pt>
                <c:pt idx="1012">
                  <c:v>0.1012</c:v>
                </c:pt>
                <c:pt idx="1013">
                  <c:v>0.1008</c:v>
                </c:pt>
                <c:pt idx="1014">
                  <c:v>9.9500000000000005E-2</c:v>
                </c:pt>
                <c:pt idx="1015">
                  <c:v>0.1011</c:v>
                </c:pt>
                <c:pt idx="1016">
                  <c:v>9.9199999999999997E-2</c:v>
                </c:pt>
                <c:pt idx="1017">
                  <c:v>0.1003</c:v>
                </c:pt>
                <c:pt idx="1018">
                  <c:v>0.1017</c:v>
                </c:pt>
                <c:pt idx="1019">
                  <c:v>0.10059999999999999</c:v>
                </c:pt>
                <c:pt idx="1020">
                  <c:v>0.1024</c:v>
                </c:pt>
                <c:pt idx="1021">
                  <c:v>0.1021</c:v>
                </c:pt>
                <c:pt idx="1022">
                  <c:v>0.1009</c:v>
                </c:pt>
                <c:pt idx="1023">
                  <c:v>0.1009</c:v>
                </c:pt>
                <c:pt idx="1024">
                  <c:v>0.10059999999999999</c:v>
                </c:pt>
                <c:pt idx="1025">
                  <c:v>0.1017</c:v>
                </c:pt>
                <c:pt idx="1026">
                  <c:v>0.1011</c:v>
                </c:pt>
                <c:pt idx="1027">
                  <c:v>0.1011</c:v>
                </c:pt>
                <c:pt idx="1028">
                  <c:v>0.1004</c:v>
                </c:pt>
                <c:pt idx="1029">
                  <c:v>0.1011</c:v>
                </c:pt>
                <c:pt idx="1030">
                  <c:v>0.1016</c:v>
                </c:pt>
                <c:pt idx="1031">
                  <c:v>9.9599999999999994E-2</c:v>
                </c:pt>
                <c:pt idx="1032">
                  <c:v>0.10050000000000001</c:v>
                </c:pt>
                <c:pt idx="1033">
                  <c:v>0.10150000000000001</c:v>
                </c:pt>
                <c:pt idx="1034">
                  <c:v>9.9900000000000003E-2</c:v>
                </c:pt>
                <c:pt idx="1035">
                  <c:v>0.1008</c:v>
                </c:pt>
                <c:pt idx="1036">
                  <c:v>0.1007</c:v>
                </c:pt>
                <c:pt idx="1037">
                  <c:v>0.1008</c:v>
                </c:pt>
                <c:pt idx="1038">
                  <c:v>0.1004</c:v>
                </c:pt>
                <c:pt idx="1039">
                  <c:v>0.1013</c:v>
                </c:pt>
                <c:pt idx="1040">
                  <c:v>0.1026</c:v>
                </c:pt>
                <c:pt idx="1041">
                  <c:v>0.10150000000000001</c:v>
                </c:pt>
                <c:pt idx="1042">
                  <c:v>0.1027</c:v>
                </c:pt>
                <c:pt idx="1043">
                  <c:v>0.1009</c:v>
                </c:pt>
                <c:pt idx="1044">
                  <c:v>0.10050000000000001</c:v>
                </c:pt>
                <c:pt idx="1045">
                  <c:v>0.1024</c:v>
                </c:pt>
                <c:pt idx="1046">
                  <c:v>0.1016</c:v>
                </c:pt>
                <c:pt idx="1047">
                  <c:v>0.10150000000000001</c:v>
                </c:pt>
                <c:pt idx="1048">
                  <c:v>0.1016</c:v>
                </c:pt>
                <c:pt idx="1049">
                  <c:v>0.1021</c:v>
                </c:pt>
                <c:pt idx="1050">
                  <c:v>0.10150000000000001</c:v>
                </c:pt>
                <c:pt idx="1051">
                  <c:v>0.1018</c:v>
                </c:pt>
                <c:pt idx="1052">
                  <c:v>0.10249999999999999</c:v>
                </c:pt>
                <c:pt idx="1053">
                  <c:v>0.1008</c:v>
                </c:pt>
                <c:pt idx="1054">
                  <c:v>0.1019</c:v>
                </c:pt>
                <c:pt idx="1055">
                  <c:v>0.1036</c:v>
                </c:pt>
                <c:pt idx="1056">
                  <c:v>0.1011</c:v>
                </c:pt>
                <c:pt idx="1057">
                  <c:v>0.10249999999999999</c:v>
                </c:pt>
                <c:pt idx="1058">
                  <c:v>0.1016</c:v>
                </c:pt>
                <c:pt idx="1059">
                  <c:v>0.1031</c:v>
                </c:pt>
                <c:pt idx="1060">
                  <c:v>0.10249999999999999</c:v>
                </c:pt>
                <c:pt idx="1061">
                  <c:v>0.10059999999999999</c:v>
                </c:pt>
                <c:pt idx="1062">
                  <c:v>0.1019</c:v>
                </c:pt>
                <c:pt idx="1063">
                  <c:v>0.1009</c:v>
                </c:pt>
                <c:pt idx="1064">
                  <c:v>0.10009999999999999</c:v>
                </c:pt>
                <c:pt idx="1065">
                  <c:v>9.98E-2</c:v>
                </c:pt>
                <c:pt idx="1066">
                  <c:v>0.1</c:v>
                </c:pt>
                <c:pt idx="1067">
                  <c:v>9.9900000000000003E-2</c:v>
                </c:pt>
                <c:pt idx="1068">
                  <c:v>9.8599999999999993E-2</c:v>
                </c:pt>
                <c:pt idx="1069">
                  <c:v>9.9599999999999994E-2</c:v>
                </c:pt>
                <c:pt idx="1070">
                  <c:v>9.9699999999999997E-2</c:v>
                </c:pt>
                <c:pt idx="1071">
                  <c:v>9.7900000000000001E-2</c:v>
                </c:pt>
                <c:pt idx="1072">
                  <c:v>9.9900000000000003E-2</c:v>
                </c:pt>
                <c:pt idx="1073">
                  <c:v>9.7900000000000001E-2</c:v>
                </c:pt>
                <c:pt idx="1074">
                  <c:v>9.9400000000000002E-2</c:v>
                </c:pt>
                <c:pt idx="1075">
                  <c:v>0.10100000000000001</c:v>
                </c:pt>
                <c:pt idx="1076">
                  <c:v>9.8299999999999998E-2</c:v>
                </c:pt>
                <c:pt idx="1077">
                  <c:v>0.10050000000000001</c:v>
                </c:pt>
                <c:pt idx="1078">
                  <c:v>9.9699999999999997E-2</c:v>
                </c:pt>
                <c:pt idx="1079">
                  <c:v>0.10059999999999999</c:v>
                </c:pt>
                <c:pt idx="1080">
                  <c:v>0.1002</c:v>
                </c:pt>
                <c:pt idx="1081">
                  <c:v>9.7799999999999998E-2</c:v>
                </c:pt>
                <c:pt idx="1082">
                  <c:v>9.9900000000000003E-2</c:v>
                </c:pt>
                <c:pt idx="1083">
                  <c:v>9.7600000000000006E-2</c:v>
                </c:pt>
                <c:pt idx="1084">
                  <c:v>9.9400000000000002E-2</c:v>
                </c:pt>
                <c:pt idx="1085">
                  <c:v>9.7500000000000003E-2</c:v>
                </c:pt>
                <c:pt idx="1086">
                  <c:v>9.7000000000000003E-2</c:v>
                </c:pt>
                <c:pt idx="1087">
                  <c:v>9.9299999999999999E-2</c:v>
                </c:pt>
                <c:pt idx="1088">
                  <c:v>9.7699999999999995E-2</c:v>
                </c:pt>
                <c:pt idx="1089">
                  <c:v>0.1</c:v>
                </c:pt>
                <c:pt idx="1090">
                  <c:v>9.8599999999999993E-2</c:v>
                </c:pt>
                <c:pt idx="1091">
                  <c:v>9.8799999999999999E-2</c:v>
                </c:pt>
                <c:pt idx="1092">
                  <c:v>9.8400000000000001E-2</c:v>
                </c:pt>
              </c:numCache>
            </c:numRef>
          </c:yVal>
          <c:smooth val="1"/>
        </c:ser>
        <c:ser>
          <c:idx val="1"/>
          <c:order val="1"/>
          <c:tx>
            <c:v>Ru WS2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Friction!$I$4:$I$1096</c:f>
              <c:numCache>
                <c:formatCode>General</c:formatCode>
                <c:ptCount val="1093"/>
                <c:pt idx="0">
                  <c:v>6.0699999999999997E-2</c:v>
                </c:pt>
                <c:pt idx="1">
                  <c:v>6.08E-2</c:v>
                </c:pt>
                <c:pt idx="2">
                  <c:v>6.25E-2</c:v>
                </c:pt>
                <c:pt idx="3">
                  <c:v>6.5100000000000005E-2</c:v>
                </c:pt>
                <c:pt idx="4">
                  <c:v>6.5600000000000006E-2</c:v>
                </c:pt>
                <c:pt idx="5">
                  <c:v>6.6000000000000003E-2</c:v>
                </c:pt>
                <c:pt idx="6">
                  <c:v>6.6500000000000004E-2</c:v>
                </c:pt>
                <c:pt idx="7">
                  <c:v>6.6699999999999995E-2</c:v>
                </c:pt>
                <c:pt idx="8">
                  <c:v>6.6699999999999995E-2</c:v>
                </c:pt>
                <c:pt idx="9">
                  <c:v>6.5000000000000002E-2</c:v>
                </c:pt>
                <c:pt idx="10">
                  <c:v>6.6199999999999995E-2</c:v>
                </c:pt>
                <c:pt idx="11">
                  <c:v>6.6100000000000006E-2</c:v>
                </c:pt>
                <c:pt idx="12">
                  <c:v>6.6400000000000001E-2</c:v>
                </c:pt>
                <c:pt idx="13">
                  <c:v>6.7100000000000007E-2</c:v>
                </c:pt>
                <c:pt idx="14">
                  <c:v>6.5799999999999997E-2</c:v>
                </c:pt>
                <c:pt idx="15">
                  <c:v>6.6799999999999998E-2</c:v>
                </c:pt>
                <c:pt idx="16">
                  <c:v>6.6699999999999995E-2</c:v>
                </c:pt>
                <c:pt idx="17">
                  <c:v>6.6799999999999998E-2</c:v>
                </c:pt>
                <c:pt idx="18">
                  <c:v>6.6799999999999998E-2</c:v>
                </c:pt>
                <c:pt idx="19">
                  <c:v>6.6799999999999998E-2</c:v>
                </c:pt>
                <c:pt idx="20">
                  <c:v>6.6500000000000004E-2</c:v>
                </c:pt>
                <c:pt idx="21">
                  <c:v>6.6500000000000004E-2</c:v>
                </c:pt>
                <c:pt idx="22">
                  <c:v>6.7299999999999999E-2</c:v>
                </c:pt>
                <c:pt idx="23">
                  <c:v>6.7199999999999996E-2</c:v>
                </c:pt>
                <c:pt idx="24">
                  <c:v>6.7400000000000002E-2</c:v>
                </c:pt>
                <c:pt idx="25">
                  <c:v>6.88E-2</c:v>
                </c:pt>
                <c:pt idx="26">
                  <c:v>6.88E-2</c:v>
                </c:pt>
                <c:pt idx="27">
                  <c:v>6.8400000000000002E-2</c:v>
                </c:pt>
                <c:pt idx="28">
                  <c:v>7.0199999999999999E-2</c:v>
                </c:pt>
                <c:pt idx="29">
                  <c:v>6.9000000000000006E-2</c:v>
                </c:pt>
                <c:pt idx="30">
                  <c:v>6.9699999999999998E-2</c:v>
                </c:pt>
                <c:pt idx="31">
                  <c:v>6.9900000000000004E-2</c:v>
                </c:pt>
                <c:pt idx="32">
                  <c:v>7.0099999999999996E-2</c:v>
                </c:pt>
                <c:pt idx="33">
                  <c:v>7.2900000000000006E-2</c:v>
                </c:pt>
                <c:pt idx="34">
                  <c:v>7.2999999999999995E-2</c:v>
                </c:pt>
                <c:pt idx="35">
                  <c:v>7.4800000000000005E-2</c:v>
                </c:pt>
                <c:pt idx="36">
                  <c:v>7.3999999999999996E-2</c:v>
                </c:pt>
                <c:pt idx="37">
                  <c:v>7.4099999999999999E-2</c:v>
                </c:pt>
                <c:pt idx="38">
                  <c:v>7.1900000000000006E-2</c:v>
                </c:pt>
                <c:pt idx="39">
                  <c:v>7.5700000000000003E-2</c:v>
                </c:pt>
                <c:pt idx="40">
                  <c:v>7.4700000000000003E-2</c:v>
                </c:pt>
                <c:pt idx="41">
                  <c:v>7.6200000000000004E-2</c:v>
                </c:pt>
                <c:pt idx="42">
                  <c:v>7.7399999999999997E-2</c:v>
                </c:pt>
                <c:pt idx="43">
                  <c:v>7.8399999999999997E-2</c:v>
                </c:pt>
                <c:pt idx="44">
                  <c:v>8.2199999999999995E-2</c:v>
                </c:pt>
                <c:pt idx="45">
                  <c:v>7.8299999999999995E-2</c:v>
                </c:pt>
                <c:pt idx="46">
                  <c:v>7.5800000000000006E-2</c:v>
                </c:pt>
                <c:pt idx="47">
                  <c:v>7.5899999999999995E-2</c:v>
                </c:pt>
                <c:pt idx="48">
                  <c:v>7.7799999999999994E-2</c:v>
                </c:pt>
                <c:pt idx="49">
                  <c:v>7.7299999999999994E-2</c:v>
                </c:pt>
                <c:pt idx="50">
                  <c:v>7.6999999999999999E-2</c:v>
                </c:pt>
                <c:pt idx="51">
                  <c:v>0.08</c:v>
                </c:pt>
                <c:pt idx="52">
                  <c:v>7.9000000000000001E-2</c:v>
                </c:pt>
                <c:pt idx="53">
                  <c:v>8.0699999999999994E-2</c:v>
                </c:pt>
                <c:pt idx="54">
                  <c:v>8.3199999999999996E-2</c:v>
                </c:pt>
                <c:pt idx="55">
                  <c:v>8.3500000000000005E-2</c:v>
                </c:pt>
                <c:pt idx="56">
                  <c:v>8.4199999999999997E-2</c:v>
                </c:pt>
                <c:pt idx="57">
                  <c:v>8.3500000000000005E-2</c:v>
                </c:pt>
                <c:pt idx="58">
                  <c:v>8.4900000000000003E-2</c:v>
                </c:pt>
                <c:pt idx="59">
                  <c:v>8.5999999999999993E-2</c:v>
                </c:pt>
                <c:pt idx="60">
                  <c:v>8.6400000000000005E-2</c:v>
                </c:pt>
                <c:pt idx="61">
                  <c:v>8.6499999999999994E-2</c:v>
                </c:pt>
                <c:pt idx="62">
                  <c:v>8.43E-2</c:v>
                </c:pt>
                <c:pt idx="63">
                  <c:v>8.4900000000000003E-2</c:v>
                </c:pt>
                <c:pt idx="64">
                  <c:v>8.3000000000000004E-2</c:v>
                </c:pt>
                <c:pt idx="65">
                  <c:v>7.4499999999999997E-2</c:v>
                </c:pt>
                <c:pt idx="66">
                  <c:v>7.4499999999999997E-2</c:v>
                </c:pt>
                <c:pt idx="67">
                  <c:v>7.6499999999999999E-2</c:v>
                </c:pt>
                <c:pt idx="68">
                  <c:v>7.6799999999999993E-2</c:v>
                </c:pt>
                <c:pt idx="69">
                  <c:v>7.7299999999999994E-2</c:v>
                </c:pt>
                <c:pt idx="70">
                  <c:v>7.7600000000000002E-2</c:v>
                </c:pt>
                <c:pt idx="71">
                  <c:v>7.9699999999999993E-2</c:v>
                </c:pt>
                <c:pt idx="72">
                  <c:v>7.8899999999999998E-2</c:v>
                </c:pt>
                <c:pt idx="73">
                  <c:v>8.0799999999999997E-2</c:v>
                </c:pt>
                <c:pt idx="74">
                  <c:v>8.2400000000000001E-2</c:v>
                </c:pt>
                <c:pt idx="75">
                  <c:v>8.2299999999999998E-2</c:v>
                </c:pt>
                <c:pt idx="76">
                  <c:v>8.3299999999999999E-2</c:v>
                </c:pt>
                <c:pt idx="77">
                  <c:v>8.3400000000000002E-2</c:v>
                </c:pt>
                <c:pt idx="78">
                  <c:v>8.4000000000000005E-2</c:v>
                </c:pt>
                <c:pt idx="79">
                  <c:v>8.5099999999999995E-2</c:v>
                </c:pt>
                <c:pt idx="80">
                  <c:v>8.5599999999999996E-2</c:v>
                </c:pt>
                <c:pt idx="81">
                  <c:v>8.5199999999999998E-2</c:v>
                </c:pt>
                <c:pt idx="82">
                  <c:v>8.5800000000000001E-2</c:v>
                </c:pt>
                <c:pt idx="83">
                  <c:v>8.5099999999999995E-2</c:v>
                </c:pt>
                <c:pt idx="84">
                  <c:v>8.5599999999999996E-2</c:v>
                </c:pt>
                <c:pt idx="85">
                  <c:v>8.5699999999999998E-2</c:v>
                </c:pt>
                <c:pt idx="86">
                  <c:v>8.5400000000000004E-2</c:v>
                </c:pt>
                <c:pt idx="87">
                  <c:v>8.5199999999999998E-2</c:v>
                </c:pt>
                <c:pt idx="88">
                  <c:v>8.5500000000000007E-2</c:v>
                </c:pt>
                <c:pt idx="89">
                  <c:v>8.5099999999999995E-2</c:v>
                </c:pt>
                <c:pt idx="90">
                  <c:v>8.5800000000000001E-2</c:v>
                </c:pt>
                <c:pt idx="91">
                  <c:v>8.5199999999999998E-2</c:v>
                </c:pt>
                <c:pt idx="92">
                  <c:v>8.5699999999999998E-2</c:v>
                </c:pt>
                <c:pt idx="93">
                  <c:v>8.5000000000000006E-2</c:v>
                </c:pt>
                <c:pt idx="94">
                  <c:v>8.5000000000000006E-2</c:v>
                </c:pt>
                <c:pt idx="95">
                  <c:v>8.4599999999999995E-2</c:v>
                </c:pt>
                <c:pt idx="96">
                  <c:v>8.1600000000000006E-2</c:v>
                </c:pt>
                <c:pt idx="97">
                  <c:v>8.14E-2</c:v>
                </c:pt>
                <c:pt idx="98">
                  <c:v>7.9200000000000007E-2</c:v>
                </c:pt>
                <c:pt idx="99">
                  <c:v>8.1199999999999994E-2</c:v>
                </c:pt>
                <c:pt idx="100">
                  <c:v>8.5199999999999998E-2</c:v>
                </c:pt>
                <c:pt idx="101">
                  <c:v>8.3199999999999996E-2</c:v>
                </c:pt>
                <c:pt idx="102">
                  <c:v>8.6999999999999994E-2</c:v>
                </c:pt>
                <c:pt idx="103">
                  <c:v>8.5099999999999995E-2</c:v>
                </c:pt>
                <c:pt idx="104">
                  <c:v>8.7800000000000003E-2</c:v>
                </c:pt>
                <c:pt idx="105">
                  <c:v>8.7900000000000006E-2</c:v>
                </c:pt>
                <c:pt idx="106">
                  <c:v>8.72E-2</c:v>
                </c:pt>
                <c:pt idx="107">
                  <c:v>8.6800000000000002E-2</c:v>
                </c:pt>
                <c:pt idx="108">
                  <c:v>8.7400000000000005E-2</c:v>
                </c:pt>
                <c:pt idx="109">
                  <c:v>8.8200000000000001E-2</c:v>
                </c:pt>
                <c:pt idx="110">
                  <c:v>8.7400000000000005E-2</c:v>
                </c:pt>
                <c:pt idx="111">
                  <c:v>8.72E-2</c:v>
                </c:pt>
                <c:pt idx="112">
                  <c:v>8.6999999999999994E-2</c:v>
                </c:pt>
                <c:pt idx="113">
                  <c:v>8.6900000000000005E-2</c:v>
                </c:pt>
                <c:pt idx="114">
                  <c:v>8.7999999999999995E-2</c:v>
                </c:pt>
                <c:pt idx="115">
                  <c:v>8.8200000000000001E-2</c:v>
                </c:pt>
                <c:pt idx="116">
                  <c:v>8.8099999999999998E-2</c:v>
                </c:pt>
                <c:pt idx="117">
                  <c:v>8.6499999999999994E-2</c:v>
                </c:pt>
                <c:pt idx="118">
                  <c:v>8.7499999999999994E-2</c:v>
                </c:pt>
                <c:pt idx="119">
                  <c:v>8.8999999999999996E-2</c:v>
                </c:pt>
                <c:pt idx="120">
                  <c:v>8.77E-2</c:v>
                </c:pt>
                <c:pt idx="121">
                  <c:v>8.7999999999999995E-2</c:v>
                </c:pt>
                <c:pt idx="122">
                  <c:v>8.9399999999999993E-2</c:v>
                </c:pt>
                <c:pt idx="123">
                  <c:v>8.8400000000000006E-2</c:v>
                </c:pt>
                <c:pt idx="124">
                  <c:v>8.8800000000000004E-2</c:v>
                </c:pt>
                <c:pt idx="125">
                  <c:v>8.8999999999999996E-2</c:v>
                </c:pt>
                <c:pt idx="126">
                  <c:v>8.8599999999999998E-2</c:v>
                </c:pt>
                <c:pt idx="127">
                  <c:v>8.5500000000000007E-2</c:v>
                </c:pt>
                <c:pt idx="128">
                  <c:v>8.4199999999999997E-2</c:v>
                </c:pt>
                <c:pt idx="129">
                  <c:v>8.5999999999999993E-2</c:v>
                </c:pt>
                <c:pt idx="130">
                  <c:v>8.6300000000000002E-2</c:v>
                </c:pt>
                <c:pt idx="131">
                  <c:v>8.7499999999999994E-2</c:v>
                </c:pt>
                <c:pt idx="132">
                  <c:v>8.8800000000000004E-2</c:v>
                </c:pt>
                <c:pt idx="133">
                  <c:v>8.9099999999999999E-2</c:v>
                </c:pt>
                <c:pt idx="134">
                  <c:v>8.9800000000000005E-2</c:v>
                </c:pt>
                <c:pt idx="135">
                  <c:v>8.8599999999999998E-2</c:v>
                </c:pt>
                <c:pt idx="136">
                  <c:v>8.9800000000000005E-2</c:v>
                </c:pt>
                <c:pt idx="137">
                  <c:v>9.1399999999999995E-2</c:v>
                </c:pt>
                <c:pt idx="138">
                  <c:v>9.0499999999999997E-2</c:v>
                </c:pt>
                <c:pt idx="139">
                  <c:v>9.1899999999999996E-2</c:v>
                </c:pt>
                <c:pt idx="140">
                  <c:v>9.0399999999999994E-2</c:v>
                </c:pt>
                <c:pt idx="141">
                  <c:v>9.11E-2</c:v>
                </c:pt>
                <c:pt idx="142">
                  <c:v>9.1600000000000001E-2</c:v>
                </c:pt>
                <c:pt idx="143">
                  <c:v>9.1899999999999996E-2</c:v>
                </c:pt>
                <c:pt idx="144">
                  <c:v>9.2100000000000001E-2</c:v>
                </c:pt>
                <c:pt idx="145">
                  <c:v>9.11E-2</c:v>
                </c:pt>
                <c:pt idx="146">
                  <c:v>9.0999999999999998E-2</c:v>
                </c:pt>
                <c:pt idx="147">
                  <c:v>9.2200000000000004E-2</c:v>
                </c:pt>
                <c:pt idx="148">
                  <c:v>9.1499999999999998E-2</c:v>
                </c:pt>
                <c:pt idx="149">
                  <c:v>9.2799999999999994E-2</c:v>
                </c:pt>
                <c:pt idx="150">
                  <c:v>9.1800000000000007E-2</c:v>
                </c:pt>
                <c:pt idx="151">
                  <c:v>9.2100000000000001E-2</c:v>
                </c:pt>
                <c:pt idx="152">
                  <c:v>9.2600000000000002E-2</c:v>
                </c:pt>
                <c:pt idx="153">
                  <c:v>9.1999999999999998E-2</c:v>
                </c:pt>
                <c:pt idx="154">
                  <c:v>9.4E-2</c:v>
                </c:pt>
                <c:pt idx="155">
                  <c:v>9.2999999999999999E-2</c:v>
                </c:pt>
                <c:pt idx="156">
                  <c:v>9.2700000000000005E-2</c:v>
                </c:pt>
                <c:pt idx="157">
                  <c:v>9.1999999999999998E-2</c:v>
                </c:pt>
                <c:pt idx="158">
                  <c:v>9.1700000000000004E-2</c:v>
                </c:pt>
                <c:pt idx="159">
                  <c:v>9.2899999999999996E-2</c:v>
                </c:pt>
                <c:pt idx="160">
                  <c:v>9.3600000000000003E-2</c:v>
                </c:pt>
                <c:pt idx="161">
                  <c:v>9.3899999999999997E-2</c:v>
                </c:pt>
                <c:pt idx="162">
                  <c:v>9.4100000000000003E-2</c:v>
                </c:pt>
                <c:pt idx="163">
                  <c:v>9.3899999999999997E-2</c:v>
                </c:pt>
                <c:pt idx="164">
                  <c:v>9.4600000000000004E-2</c:v>
                </c:pt>
                <c:pt idx="165">
                  <c:v>9.4200000000000006E-2</c:v>
                </c:pt>
                <c:pt idx="166">
                  <c:v>9.3700000000000006E-2</c:v>
                </c:pt>
                <c:pt idx="167">
                  <c:v>9.4E-2</c:v>
                </c:pt>
                <c:pt idx="168">
                  <c:v>9.4100000000000003E-2</c:v>
                </c:pt>
                <c:pt idx="169">
                  <c:v>9.3899999999999997E-2</c:v>
                </c:pt>
                <c:pt idx="170">
                  <c:v>9.4200000000000006E-2</c:v>
                </c:pt>
                <c:pt idx="171">
                  <c:v>9.4E-2</c:v>
                </c:pt>
                <c:pt idx="172">
                  <c:v>9.4399999999999998E-2</c:v>
                </c:pt>
                <c:pt idx="173">
                  <c:v>9.4100000000000003E-2</c:v>
                </c:pt>
                <c:pt idx="174">
                  <c:v>9.4100000000000003E-2</c:v>
                </c:pt>
                <c:pt idx="175">
                  <c:v>9.5000000000000001E-2</c:v>
                </c:pt>
                <c:pt idx="176">
                  <c:v>9.4799999999999995E-2</c:v>
                </c:pt>
                <c:pt idx="177">
                  <c:v>9.4500000000000001E-2</c:v>
                </c:pt>
                <c:pt idx="178">
                  <c:v>9.4100000000000003E-2</c:v>
                </c:pt>
                <c:pt idx="179">
                  <c:v>9.4700000000000006E-2</c:v>
                </c:pt>
                <c:pt idx="180">
                  <c:v>9.4299999999999995E-2</c:v>
                </c:pt>
                <c:pt idx="181">
                  <c:v>9.5799999999999996E-2</c:v>
                </c:pt>
                <c:pt idx="182">
                  <c:v>9.4600000000000004E-2</c:v>
                </c:pt>
                <c:pt idx="183">
                  <c:v>9.4700000000000006E-2</c:v>
                </c:pt>
                <c:pt idx="184">
                  <c:v>9.5399999999999999E-2</c:v>
                </c:pt>
                <c:pt idx="185">
                  <c:v>9.5699999999999993E-2</c:v>
                </c:pt>
                <c:pt idx="186">
                  <c:v>9.5899999999999999E-2</c:v>
                </c:pt>
                <c:pt idx="187">
                  <c:v>9.6199999999999994E-2</c:v>
                </c:pt>
                <c:pt idx="188">
                  <c:v>8.5900000000000004E-2</c:v>
                </c:pt>
                <c:pt idx="189">
                  <c:v>8.77E-2</c:v>
                </c:pt>
                <c:pt idx="190">
                  <c:v>8.8599999999999998E-2</c:v>
                </c:pt>
                <c:pt idx="191">
                  <c:v>9.1700000000000004E-2</c:v>
                </c:pt>
                <c:pt idx="192">
                  <c:v>9.2499999999999999E-2</c:v>
                </c:pt>
                <c:pt idx="193">
                  <c:v>9.4299999999999995E-2</c:v>
                </c:pt>
                <c:pt idx="194">
                  <c:v>9.2999999999999999E-2</c:v>
                </c:pt>
                <c:pt idx="195">
                  <c:v>9.5600000000000004E-2</c:v>
                </c:pt>
                <c:pt idx="196">
                  <c:v>9.5299999999999996E-2</c:v>
                </c:pt>
                <c:pt idx="197">
                  <c:v>9.5299999999999996E-2</c:v>
                </c:pt>
                <c:pt idx="198">
                  <c:v>9.6199999999999994E-2</c:v>
                </c:pt>
                <c:pt idx="199">
                  <c:v>9.7100000000000006E-2</c:v>
                </c:pt>
                <c:pt idx="200">
                  <c:v>9.7000000000000003E-2</c:v>
                </c:pt>
                <c:pt idx="201">
                  <c:v>9.7000000000000003E-2</c:v>
                </c:pt>
                <c:pt idx="202">
                  <c:v>9.8000000000000004E-2</c:v>
                </c:pt>
                <c:pt idx="203">
                  <c:v>9.7000000000000003E-2</c:v>
                </c:pt>
                <c:pt idx="204">
                  <c:v>9.8299999999999998E-2</c:v>
                </c:pt>
                <c:pt idx="205">
                  <c:v>9.8199999999999996E-2</c:v>
                </c:pt>
                <c:pt idx="206">
                  <c:v>9.9500000000000005E-2</c:v>
                </c:pt>
                <c:pt idx="207">
                  <c:v>9.8699999999999996E-2</c:v>
                </c:pt>
                <c:pt idx="208">
                  <c:v>9.7600000000000006E-2</c:v>
                </c:pt>
                <c:pt idx="209">
                  <c:v>9.9599999999999994E-2</c:v>
                </c:pt>
                <c:pt idx="210">
                  <c:v>9.9199999999999997E-2</c:v>
                </c:pt>
                <c:pt idx="211">
                  <c:v>9.9099999999999994E-2</c:v>
                </c:pt>
                <c:pt idx="212">
                  <c:v>9.8799999999999999E-2</c:v>
                </c:pt>
                <c:pt idx="213">
                  <c:v>9.8299999999999998E-2</c:v>
                </c:pt>
                <c:pt idx="214">
                  <c:v>9.9000000000000005E-2</c:v>
                </c:pt>
                <c:pt idx="215">
                  <c:v>9.8400000000000001E-2</c:v>
                </c:pt>
                <c:pt idx="216">
                  <c:v>9.9000000000000005E-2</c:v>
                </c:pt>
                <c:pt idx="217">
                  <c:v>9.8699999999999996E-2</c:v>
                </c:pt>
                <c:pt idx="218">
                  <c:v>9.7799999999999998E-2</c:v>
                </c:pt>
                <c:pt idx="219">
                  <c:v>9.8900000000000002E-2</c:v>
                </c:pt>
                <c:pt idx="220">
                  <c:v>9.7799999999999998E-2</c:v>
                </c:pt>
                <c:pt idx="221">
                  <c:v>9.8299999999999998E-2</c:v>
                </c:pt>
                <c:pt idx="222">
                  <c:v>9.8699999999999996E-2</c:v>
                </c:pt>
                <c:pt idx="223">
                  <c:v>9.8500000000000004E-2</c:v>
                </c:pt>
                <c:pt idx="224">
                  <c:v>9.9000000000000005E-2</c:v>
                </c:pt>
                <c:pt idx="225">
                  <c:v>9.7900000000000001E-2</c:v>
                </c:pt>
                <c:pt idx="226">
                  <c:v>9.7799999999999998E-2</c:v>
                </c:pt>
                <c:pt idx="227">
                  <c:v>9.8299999999999998E-2</c:v>
                </c:pt>
                <c:pt idx="228">
                  <c:v>9.9099999999999994E-2</c:v>
                </c:pt>
                <c:pt idx="229">
                  <c:v>9.7900000000000001E-2</c:v>
                </c:pt>
                <c:pt idx="230">
                  <c:v>9.7500000000000003E-2</c:v>
                </c:pt>
                <c:pt idx="231">
                  <c:v>9.8299999999999998E-2</c:v>
                </c:pt>
                <c:pt idx="232">
                  <c:v>9.8100000000000007E-2</c:v>
                </c:pt>
                <c:pt idx="233">
                  <c:v>9.8500000000000004E-2</c:v>
                </c:pt>
                <c:pt idx="234">
                  <c:v>9.9000000000000005E-2</c:v>
                </c:pt>
                <c:pt idx="235">
                  <c:v>9.8299999999999998E-2</c:v>
                </c:pt>
                <c:pt idx="236">
                  <c:v>0.10009999999999999</c:v>
                </c:pt>
                <c:pt idx="237">
                  <c:v>9.9599999999999994E-2</c:v>
                </c:pt>
                <c:pt idx="238">
                  <c:v>9.9599999999999994E-2</c:v>
                </c:pt>
                <c:pt idx="239">
                  <c:v>9.9099999999999994E-2</c:v>
                </c:pt>
                <c:pt idx="240">
                  <c:v>9.9099999999999994E-2</c:v>
                </c:pt>
                <c:pt idx="241">
                  <c:v>9.9400000000000002E-2</c:v>
                </c:pt>
                <c:pt idx="242">
                  <c:v>9.8500000000000004E-2</c:v>
                </c:pt>
                <c:pt idx="243">
                  <c:v>9.9699999999999997E-2</c:v>
                </c:pt>
                <c:pt idx="244">
                  <c:v>9.9500000000000005E-2</c:v>
                </c:pt>
                <c:pt idx="245">
                  <c:v>0.1002</c:v>
                </c:pt>
                <c:pt idx="246">
                  <c:v>9.9299999999999999E-2</c:v>
                </c:pt>
                <c:pt idx="247">
                  <c:v>9.8699999999999996E-2</c:v>
                </c:pt>
                <c:pt idx="248">
                  <c:v>9.9699999999999997E-2</c:v>
                </c:pt>
                <c:pt idx="249">
                  <c:v>9.9500000000000005E-2</c:v>
                </c:pt>
                <c:pt idx="250">
                  <c:v>9.9199999999999997E-2</c:v>
                </c:pt>
                <c:pt idx="251">
                  <c:v>9.9500000000000005E-2</c:v>
                </c:pt>
                <c:pt idx="252">
                  <c:v>9.9000000000000005E-2</c:v>
                </c:pt>
                <c:pt idx="253">
                  <c:v>9.9000000000000005E-2</c:v>
                </c:pt>
                <c:pt idx="254">
                  <c:v>9.9199999999999997E-2</c:v>
                </c:pt>
                <c:pt idx="255">
                  <c:v>9.9400000000000002E-2</c:v>
                </c:pt>
                <c:pt idx="256">
                  <c:v>9.9099999999999994E-2</c:v>
                </c:pt>
                <c:pt idx="257">
                  <c:v>9.9299999999999999E-2</c:v>
                </c:pt>
                <c:pt idx="258">
                  <c:v>9.9199999999999997E-2</c:v>
                </c:pt>
                <c:pt idx="259">
                  <c:v>9.8000000000000004E-2</c:v>
                </c:pt>
                <c:pt idx="260">
                  <c:v>9.8799999999999999E-2</c:v>
                </c:pt>
                <c:pt idx="261">
                  <c:v>9.8500000000000004E-2</c:v>
                </c:pt>
                <c:pt idx="262">
                  <c:v>9.8900000000000002E-2</c:v>
                </c:pt>
                <c:pt idx="263">
                  <c:v>9.9299999999999999E-2</c:v>
                </c:pt>
                <c:pt idx="264">
                  <c:v>9.8400000000000001E-2</c:v>
                </c:pt>
                <c:pt idx="265">
                  <c:v>9.9299999999999999E-2</c:v>
                </c:pt>
                <c:pt idx="266">
                  <c:v>9.8699999999999996E-2</c:v>
                </c:pt>
                <c:pt idx="267">
                  <c:v>9.9199999999999997E-2</c:v>
                </c:pt>
                <c:pt idx="268">
                  <c:v>9.9699999999999997E-2</c:v>
                </c:pt>
                <c:pt idx="269">
                  <c:v>9.8900000000000002E-2</c:v>
                </c:pt>
                <c:pt idx="270">
                  <c:v>9.9900000000000003E-2</c:v>
                </c:pt>
                <c:pt idx="271">
                  <c:v>0.10050000000000001</c:v>
                </c:pt>
                <c:pt idx="272">
                  <c:v>9.98E-2</c:v>
                </c:pt>
                <c:pt idx="273">
                  <c:v>0.10009999999999999</c:v>
                </c:pt>
                <c:pt idx="274">
                  <c:v>9.9500000000000005E-2</c:v>
                </c:pt>
                <c:pt idx="275">
                  <c:v>9.98E-2</c:v>
                </c:pt>
                <c:pt idx="276">
                  <c:v>9.8400000000000001E-2</c:v>
                </c:pt>
                <c:pt idx="277">
                  <c:v>0.1002</c:v>
                </c:pt>
                <c:pt idx="278">
                  <c:v>9.9699999999999997E-2</c:v>
                </c:pt>
                <c:pt idx="279">
                  <c:v>0.1003</c:v>
                </c:pt>
                <c:pt idx="280">
                  <c:v>0.10059999999999999</c:v>
                </c:pt>
                <c:pt idx="281">
                  <c:v>9.9400000000000002E-2</c:v>
                </c:pt>
                <c:pt idx="282">
                  <c:v>0.1004</c:v>
                </c:pt>
                <c:pt idx="283">
                  <c:v>9.9599999999999994E-2</c:v>
                </c:pt>
                <c:pt idx="284">
                  <c:v>0.1002</c:v>
                </c:pt>
                <c:pt idx="285">
                  <c:v>0.10059999999999999</c:v>
                </c:pt>
                <c:pt idx="286">
                  <c:v>9.9599999999999994E-2</c:v>
                </c:pt>
                <c:pt idx="287">
                  <c:v>0.10009999999999999</c:v>
                </c:pt>
                <c:pt idx="288">
                  <c:v>9.9299999999999999E-2</c:v>
                </c:pt>
                <c:pt idx="289">
                  <c:v>0.10059999999999999</c:v>
                </c:pt>
                <c:pt idx="290">
                  <c:v>9.98E-2</c:v>
                </c:pt>
                <c:pt idx="291">
                  <c:v>9.9099999999999994E-2</c:v>
                </c:pt>
                <c:pt idx="292">
                  <c:v>0.1</c:v>
                </c:pt>
                <c:pt idx="293">
                  <c:v>9.8799999999999999E-2</c:v>
                </c:pt>
                <c:pt idx="294">
                  <c:v>9.9699999999999997E-2</c:v>
                </c:pt>
                <c:pt idx="295">
                  <c:v>9.9400000000000002E-2</c:v>
                </c:pt>
                <c:pt idx="296">
                  <c:v>9.9000000000000005E-2</c:v>
                </c:pt>
                <c:pt idx="297">
                  <c:v>9.9699999999999997E-2</c:v>
                </c:pt>
                <c:pt idx="298">
                  <c:v>9.8400000000000001E-2</c:v>
                </c:pt>
                <c:pt idx="299">
                  <c:v>9.8799999999999999E-2</c:v>
                </c:pt>
                <c:pt idx="300">
                  <c:v>9.8000000000000004E-2</c:v>
                </c:pt>
                <c:pt idx="301">
                  <c:v>9.9000000000000005E-2</c:v>
                </c:pt>
                <c:pt idx="302">
                  <c:v>9.9400000000000002E-2</c:v>
                </c:pt>
                <c:pt idx="303">
                  <c:v>9.8100000000000007E-2</c:v>
                </c:pt>
                <c:pt idx="304">
                  <c:v>0.1</c:v>
                </c:pt>
                <c:pt idx="305">
                  <c:v>9.8900000000000002E-2</c:v>
                </c:pt>
                <c:pt idx="306">
                  <c:v>9.9900000000000003E-2</c:v>
                </c:pt>
                <c:pt idx="307">
                  <c:v>0.1</c:v>
                </c:pt>
                <c:pt idx="308">
                  <c:v>9.9599999999999994E-2</c:v>
                </c:pt>
                <c:pt idx="309">
                  <c:v>0.1004</c:v>
                </c:pt>
                <c:pt idx="310">
                  <c:v>9.9699999999999997E-2</c:v>
                </c:pt>
                <c:pt idx="311">
                  <c:v>0.1004</c:v>
                </c:pt>
                <c:pt idx="312">
                  <c:v>0.10059999999999999</c:v>
                </c:pt>
                <c:pt idx="313">
                  <c:v>0.1007</c:v>
                </c:pt>
                <c:pt idx="314">
                  <c:v>0.10059999999999999</c:v>
                </c:pt>
                <c:pt idx="315">
                  <c:v>9.98E-2</c:v>
                </c:pt>
                <c:pt idx="316">
                  <c:v>0.1011</c:v>
                </c:pt>
                <c:pt idx="317">
                  <c:v>0.1024</c:v>
                </c:pt>
                <c:pt idx="318">
                  <c:v>0.10100000000000001</c:v>
                </c:pt>
                <c:pt idx="319">
                  <c:v>0.1018</c:v>
                </c:pt>
                <c:pt idx="320">
                  <c:v>0.10100000000000001</c:v>
                </c:pt>
                <c:pt idx="321">
                  <c:v>0.1011</c:v>
                </c:pt>
                <c:pt idx="322">
                  <c:v>0.1004</c:v>
                </c:pt>
                <c:pt idx="323">
                  <c:v>0.10100000000000001</c:v>
                </c:pt>
                <c:pt idx="324">
                  <c:v>0.1007</c:v>
                </c:pt>
                <c:pt idx="325">
                  <c:v>9.98E-2</c:v>
                </c:pt>
                <c:pt idx="326">
                  <c:v>0.1013</c:v>
                </c:pt>
                <c:pt idx="327">
                  <c:v>9.98E-2</c:v>
                </c:pt>
                <c:pt idx="328">
                  <c:v>0.10100000000000001</c:v>
                </c:pt>
                <c:pt idx="329">
                  <c:v>0.1008</c:v>
                </c:pt>
                <c:pt idx="330">
                  <c:v>0.10050000000000001</c:v>
                </c:pt>
                <c:pt idx="331">
                  <c:v>0.1</c:v>
                </c:pt>
                <c:pt idx="332">
                  <c:v>9.98E-2</c:v>
                </c:pt>
                <c:pt idx="333">
                  <c:v>0.1003</c:v>
                </c:pt>
                <c:pt idx="334">
                  <c:v>9.9400000000000002E-2</c:v>
                </c:pt>
                <c:pt idx="335">
                  <c:v>9.9099999999999994E-2</c:v>
                </c:pt>
                <c:pt idx="336">
                  <c:v>9.9599999999999994E-2</c:v>
                </c:pt>
                <c:pt idx="337">
                  <c:v>9.9400000000000002E-2</c:v>
                </c:pt>
                <c:pt idx="338">
                  <c:v>0.1002</c:v>
                </c:pt>
                <c:pt idx="339">
                  <c:v>9.9000000000000005E-2</c:v>
                </c:pt>
                <c:pt idx="340">
                  <c:v>0.1004</c:v>
                </c:pt>
                <c:pt idx="341">
                  <c:v>9.9900000000000003E-2</c:v>
                </c:pt>
                <c:pt idx="342">
                  <c:v>9.9599999999999994E-2</c:v>
                </c:pt>
                <c:pt idx="343">
                  <c:v>0.1</c:v>
                </c:pt>
                <c:pt idx="344">
                  <c:v>9.8799999999999999E-2</c:v>
                </c:pt>
                <c:pt idx="345">
                  <c:v>0.10059999999999999</c:v>
                </c:pt>
                <c:pt idx="346">
                  <c:v>9.9099999999999994E-2</c:v>
                </c:pt>
                <c:pt idx="347">
                  <c:v>9.9699999999999997E-2</c:v>
                </c:pt>
                <c:pt idx="348">
                  <c:v>0.1003</c:v>
                </c:pt>
                <c:pt idx="349">
                  <c:v>9.9699999999999997E-2</c:v>
                </c:pt>
                <c:pt idx="350">
                  <c:v>0.10059999999999999</c:v>
                </c:pt>
                <c:pt idx="351">
                  <c:v>9.9199999999999997E-2</c:v>
                </c:pt>
                <c:pt idx="352">
                  <c:v>0.1</c:v>
                </c:pt>
                <c:pt idx="353">
                  <c:v>0.10059999999999999</c:v>
                </c:pt>
                <c:pt idx="354">
                  <c:v>9.9400000000000002E-2</c:v>
                </c:pt>
                <c:pt idx="355">
                  <c:v>0.1004</c:v>
                </c:pt>
                <c:pt idx="356">
                  <c:v>9.9199999999999997E-2</c:v>
                </c:pt>
                <c:pt idx="357">
                  <c:v>0.1002</c:v>
                </c:pt>
                <c:pt idx="358">
                  <c:v>9.9000000000000005E-2</c:v>
                </c:pt>
                <c:pt idx="359">
                  <c:v>9.9000000000000005E-2</c:v>
                </c:pt>
                <c:pt idx="360">
                  <c:v>0.1002</c:v>
                </c:pt>
                <c:pt idx="361">
                  <c:v>9.8299999999999998E-2</c:v>
                </c:pt>
                <c:pt idx="362">
                  <c:v>9.98E-2</c:v>
                </c:pt>
                <c:pt idx="363">
                  <c:v>9.8000000000000004E-2</c:v>
                </c:pt>
                <c:pt idx="364">
                  <c:v>9.8799999999999999E-2</c:v>
                </c:pt>
                <c:pt idx="365">
                  <c:v>9.8299999999999998E-2</c:v>
                </c:pt>
                <c:pt idx="366">
                  <c:v>9.8199999999999996E-2</c:v>
                </c:pt>
                <c:pt idx="367">
                  <c:v>9.8900000000000002E-2</c:v>
                </c:pt>
                <c:pt idx="368">
                  <c:v>9.8000000000000004E-2</c:v>
                </c:pt>
                <c:pt idx="369">
                  <c:v>9.74E-2</c:v>
                </c:pt>
                <c:pt idx="370">
                  <c:v>9.7500000000000003E-2</c:v>
                </c:pt>
                <c:pt idx="371">
                  <c:v>9.35E-2</c:v>
                </c:pt>
                <c:pt idx="372">
                  <c:v>0.1032</c:v>
                </c:pt>
                <c:pt idx="373">
                  <c:v>0.1024</c:v>
                </c:pt>
                <c:pt idx="374">
                  <c:v>0.1031</c:v>
                </c:pt>
                <c:pt idx="375">
                  <c:v>0.1019</c:v>
                </c:pt>
                <c:pt idx="376">
                  <c:v>0.10050000000000001</c:v>
                </c:pt>
                <c:pt idx="377">
                  <c:v>0.1037</c:v>
                </c:pt>
                <c:pt idx="378">
                  <c:v>0.1004</c:v>
                </c:pt>
                <c:pt idx="379">
                  <c:v>0.1016</c:v>
                </c:pt>
                <c:pt idx="380">
                  <c:v>0.10199999999999999</c:v>
                </c:pt>
                <c:pt idx="381">
                  <c:v>0.10050000000000001</c:v>
                </c:pt>
                <c:pt idx="382">
                  <c:v>0.1009</c:v>
                </c:pt>
                <c:pt idx="383">
                  <c:v>9.7100000000000006E-2</c:v>
                </c:pt>
                <c:pt idx="384">
                  <c:v>9.7699999999999995E-2</c:v>
                </c:pt>
                <c:pt idx="385">
                  <c:v>9.7799999999999998E-2</c:v>
                </c:pt>
                <c:pt idx="386">
                  <c:v>9.8299999999999998E-2</c:v>
                </c:pt>
                <c:pt idx="387">
                  <c:v>9.9299999999999999E-2</c:v>
                </c:pt>
                <c:pt idx="388">
                  <c:v>9.7699999999999995E-2</c:v>
                </c:pt>
                <c:pt idx="389">
                  <c:v>9.9500000000000005E-2</c:v>
                </c:pt>
                <c:pt idx="390">
                  <c:v>9.7900000000000001E-2</c:v>
                </c:pt>
                <c:pt idx="391">
                  <c:v>9.9299999999999999E-2</c:v>
                </c:pt>
                <c:pt idx="392">
                  <c:v>9.7699999999999995E-2</c:v>
                </c:pt>
                <c:pt idx="393">
                  <c:v>9.7299999999999998E-2</c:v>
                </c:pt>
                <c:pt idx="394">
                  <c:v>9.8500000000000004E-2</c:v>
                </c:pt>
                <c:pt idx="395">
                  <c:v>9.6100000000000005E-2</c:v>
                </c:pt>
                <c:pt idx="396">
                  <c:v>9.8100000000000007E-2</c:v>
                </c:pt>
                <c:pt idx="397">
                  <c:v>9.6500000000000002E-2</c:v>
                </c:pt>
                <c:pt idx="398">
                  <c:v>9.6699999999999994E-2</c:v>
                </c:pt>
                <c:pt idx="399">
                  <c:v>9.8100000000000007E-2</c:v>
                </c:pt>
                <c:pt idx="400">
                  <c:v>9.6199999999999994E-2</c:v>
                </c:pt>
                <c:pt idx="401">
                  <c:v>9.64E-2</c:v>
                </c:pt>
                <c:pt idx="402">
                  <c:v>9.6199999999999994E-2</c:v>
                </c:pt>
                <c:pt idx="403">
                  <c:v>9.64E-2</c:v>
                </c:pt>
                <c:pt idx="404">
                  <c:v>9.4899999999999998E-2</c:v>
                </c:pt>
                <c:pt idx="405">
                  <c:v>9.6100000000000005E-2</c:v>
                </c:pt>
                <c:pt idx="406">
                  <c:v>9.7799999999999998E-2</c:v>
                </c:pt>
                <c:pt idx="407">
                  <c:v>9.6000000000000002E-2</c:v>
                </c:pt>
                <c:pt idx="408">
                  <c:v>9.6799999999999997E-2</c:v>
                </c:pt>
                <c:pt idx="409">
                  <c:v>9.4700000000000006E-2</c:v>
                </c:pt>
                <c:pt idx="410">
                  <c:v>9.6500000000000002E-2</c:v>
                </c:pt>
                <c:pt idx="411">
                  <c:v>9.69E-2</c:v>
                </c:pt>
                <c:pt idx="412">
                  <c:v>9.4799999999999995E-2</c:v>
                </c:pt>
                <c:pt idx="413">
                  <c:v>9.8000000000000004E-2</c:v>
                </c:pt>
                <c:pt idx="414">
                  <c:v>9.5799999999999996E-2</c:v>
                </c:pt>
                <c:pt idx="415">
                  <c:v>9.6699999999999994E-2</c:v>
                </c:pt>
                <c:pt idx="416">
                  <c:v>9.7000000000000003E-2</c:v>
                </c:pt>
                <c:pt idx="417">
                  <c:v>9.6199999999999994E-2</c:v>
                </c:pt>
                <c:pt idx="418">
                  <c:v>9.6699999999999994E-2</c:v>
                </c:pt>
                <c:pt idx="419">
                  <c:v>9.5899999999999999E-2</c:v>
                </c:pt>
                <c:pt idx="420">
                  <c:v>9.5699999999999993E-2</c:v>
                </c:pt>
                <c:pt idx="421">
                  <c:v>9.4799999999999995E-2</c:v>
                </c:pt>
                <c:pt idx="422">
                  <c:v>9.6000000000000002E-2</c:v>
                </c:pt>
                <c:pt idx="423">
                  <c:v>9.4E-2</c:v>
                </c:pt>
                <c:pt idx="424">
                  <c:v>9.4500000000000001E-2</c:v>
                </c:pt>
                <c:pt idx="425">
                  <c:v>9.7000000000000003E-2</c:v>
                </c:pt>
                <c:pt idx="426">
                  <c:v>9.4799999999999995E-2</c:v>
                </c:pt>
                <c:pt idx="427">
                  <c:v>9.6100000000000005E-2</c:v>
                </c:pt>
                <c:pt idx="428">
                  <c:v>9.4799999999999995E-2</c:v>
                </c:pt>
                <c:pt idx="429">
                  <c:v>9.4299999999999995E-2</c:v>
                </c:pt>
                <c:pt idx="430">
                  <c:v>9.6699999999999994E-2</c:v>
                </c:pt>
                <c:pt idx="431">
                  <c:v>9.4399999999999998E-2</c:v>
                </c:pt>
                <c:pt idx="432">
                  <c:v>9.64E-2</c:v>
                </c:pt>
                <c:pt idx="433">
                  <c:v>9.4299999999999995E-2</c:v>
                </c:pt>
                <c:pt idx="434">
                  <c:v>9.5100000000000004E-2</c:v>
                </c:pt>
                <c:pt idx="435">
                  <c:v>9.5000000000000001E-2</c:v>
                </c:pt>
                <c:pt idx="436">
                  <c:v>9.5500000000000002E-2</c:v>
                </c:pt>
                <c:pt idx="437">
                  <c:v>9.6699999999999994E-2</c:v>
                </c:pt>
                <c:pt idx="438">
                  <c:v>9.4299999999999995E-2</c:v>
                </c:pt>
                <c:pt idx="439">
                  <c:v>9.69E-2</c:v>
                </c:pt>
                <c:pt idx="440">
                  <c:v>9.5600000000000004E-2</c:v>
                </c:pt>
                <c:pt idx="441">
                  <c:v>9.6000000000000002E-2</c:v>
                </c:pt>
                <c:pt idx="442">
                  <c:v>9.69E-2</c:v>
                </c:pt>
                <c:pt idx="443">
                  <c:v>9.6500000000000002E-2</c:v>
                </c:pt>
                <c:pt idx="444">
                  <c:v>9.69E-2</c:v>
                </c:pt>
                <c:pt idx="445">
                  <c:v>9.4399999999999998E-2</c:v>
                </c:pt>
                <c:pt idx="446">
                  <c:v>9.64E-2</c:v>
                </c:pt>
                <c:pt idx="447">
                  <c:v>9.64E-2</c:v>
                </c:pt>
                <c:pt idx="448">
                  <c:v>9.6600000000000005E-2</c:v>
                </c:pt>
                <c:pt idx="449">
                  <c:v>9.7000000000000003E-2</c:v>
                </c:pt>
                <c:pt idx="450">
                  <c:v>9.5100000000000004E-2</c:v>
                </c:pt>
                <c:pt idx="451">
                  <c:v>9.6199999999999994E-2</c:v>
                </c:pt>
                <c:pt idx="452">
                  <c:v>9.5500000000000002E-2</c:v>
                </c:pt>
                <c:pt idx="453">
                  <c:v>9.5899999999999999E-2</c:v>
                </c:pt>
                <c:pt idx="454">
                  <c:v>9.5100000000000004E-2</c:v>
                </c:pt>
                <c:pt idx="455">
                  <c:v>9.4500000000000001E-2</c:v>
                </c:pt>
                <c:pt idx="456">
                  <c:v>9.6500000000000002E-2</c:v>
                </c:pt>
                <c:pt idx="457">
                  <c:v>9.4200000000000006E-2</c:v>
                </c:pt>
                <c:pt idx="458">
                  <c:v>9.5399999999999999E-2</c:v>
                </c:pt>
                <c:pt idx="459">
                  <c:v>9.4799999999999995E-2</c:v>
                </c:pt>
                <c:pt idx="460">
                  <c:v>9.4799999999999995E-2</c:v>
                </c:pt>
                <c:pt idx="461">
                  <c:v>9.5200000000000007E-2</c:v>
                </c:pt>
                <c:pt idx="462">
                  <c:v>9.3399999999999997E-2</c:v>
                </c:pt>
                <c:pt idx="463">
                  <c:v>9.5100000000000004E-2</c:v>
                </c:pt>
                <c:pt idx="464">
                  <c:v>9.5000000000000001E-2</c:v>
                </c:pt>
                <c:pt idx="465">
                  <c:v>9.5299999999999996E-2</c:v>
                </c:pt>
                <c:pt idx="466">
                  <c:v>9.5699999999999993E-2</c:v>
                </c:pt>
                <c:pt idx="467">
                  <c:v>9.5299999999999996E-2</c:v>
                </c:pt>
                <c:pt idx="468">
                  <c:v>9.7299999999999998E-2</c:v>
                </c:pt>
                <c:pt idx="469">
                  <c:v>9.5799999999999996E-2</c:v>
                </c:pt>
                <c:pt idx="470">
                  <c:v>9.69E-2</c:v>
                </c:pt>
                <c:pt idx="471">
                  <c:v>9.5600000000000004E-2</c:v>
                </c:pt>
                <c:pt idx="472">
                  <c:v>9.6600000000000005E-2</c:v>
                </c:pt>
                <c:pt idx="473">
                  <c:v>9.6799999999999997E-2</c:v>
                </c:pt>
                <c:pt idx="474">
                  <c:v>9.5899999999999999E-2</c:v>
                </c:pt>
                <c:pt idx="475">
                  <c:v>9.7900000000000001E-2</c:v>
                </c:pt>
                <c:pt idx="476">
                  <c:v>9.4899999999999998E-2</c:v>
                </c:pt>
                <c:pt idx="477">
                  <c:v>9.8000000000000004E-2</c:v>
                </c:pt>
                <c:pt idx="478">
                  <c:v>9.8500000000000004E-2</c:v>
                </c:pt>
                <c:pt idx="479">
                  <c:v>0.1</c:v>
                </c:pt>
                <c:pt idx="480">
                  <c:v>0.1008</c:v>
                </c:pt>
                <c:pt idx="481">
                  <c:v>9.8400000000000001E-2</c:v>
                </c:pt>
                <c:pt idx="482">
                  <c:v>9.9900000000000003E-2</c:v>
                </c:pt>
                <c:pt idx="483">
                  <c:v>9.7600000000000006E-2</c:v>
                </c:pt>
                <c:pt idx="484">
                  <c:v>9.8400000000000001E-2</c:v>
                </c:pt>
                <c:pt idx="485">
                  <c:v>9.7000000000000003E-2</c:v>
                </c:pt>
                <c:pt idx="486">
                  <c:v>9.7600000000000006E-2</c:v>
                </c:pt>
                <c:pt idx="487">
                  <c:v>9.8400000000000001E-2</c:v>
                </c:pt>
                <c:pt idx="488">
                  <c:v>9.7199999999999995E-2</c:v>
                </c:pt>
                <c:pt idx="489">
                  <c:v>9.8799999999999999E-2</c:v>
                </c:pt>
                <c:pt idx="490">
                  <c:v>9.64E-2</c:v>
                </c:pt>
                <c:pt idx="491">
                  <c:v>9.7299999999999998E-2</c:v>
                </c:pt>
                <c:pt idx="492">
                  <c:v>9.64E-2</c:v>
                </c:pt>
                <c:pt idx="493">
                  <c:v>9.64E-2</c:v>
                </c:pt>
                <c:pt idx="494">
                  <c:v>9.8100000000000007E-2</c:v>
                </c:pt>
                <c:pt idx="495">
                  <c:v>9.5299999999999996E-2</c:v>
                </c:pt>
                <c:pt idx="496">
                  <c:v>9.6500000000000002E-2</c:v>
                </c:pt>
                <c:pt idx="497">
                  <c:v>9.4899999999999998E-2</c:v>
                </c:pt>
                <c:pt idx="498">
                  <c:v>9.6299999999999997E-2</c:v>
                </c:pt>
                <c:pt idx="499">
                  <c:v>9.5299999999999996E-2</c:v>
                </c:pt>
                <c:pt idx="500">
                  <c:v>9.5000000000000001E-2</c:v>
                </c:pt>
                <c:pt idx="501">
                  <c:v>9.6600000000000005E-2</c:v>
                </c:pt>
                <c:pt idx="502">
                  <c:v>9.5200000000000007E-2</c:v>
                </c:pt>
                <c:pt idx="503">
                  <c:v>9.6500000000000002E-2</c:v>
                </c:pt>
                <c:pt idx="504">
                  <c:v>9.5399999999999999E-2</c:v>
                </c:pt>
                <c:pt idx="505">
                  <c:v>9.5000000000000001E-2</c:v>
                </c:pt>
                <c:pt idx="506">
                  <c:v>9.6299999999999997E-2</c:v>
                </c:pt>
                <c:pt idx="507">
                  <c:v>9.5100000000000004E-2</c:v>
                </c:pt>
                <c:pt idx="508">
                  <c:v>9.6500000000000002E-2</c:v>
                </c:pt>
                <c:pt idx="509">
                  <c:v>9.5200000000000007E-2</c:v>
                </c:pt>
                <c:pt idx="510">
                  <c:v>9.6100000000000005E-2</c:v>
                </c:pt>
                <c:pt idx="511">
                  <c:v>9.5699999999999993E-2</c:v>
                </c:pt>
                <c:pt idx="512">
                  <c:v>9.5500000000000002E-2</c:v>
                </c:pt>
                <c:pt idx="513">
                  <c:v>9.7100000000000006E-2</c:v>
                </c:pt>
                <c:pt idx="514">
                  <c:v>9.5200000000000007E-2</c:v>
                </c:pt>
                <c:pt idx="515">
                  <c:v>9.69E-2</c:v>
                </c:pt>
                <c:pt idx="516">
                  <c:v>9.5100000000000004E-2</c:v>
                </c:pt>
                <c:pt idx="517">
                  <c:v>9.5799999999999996E-2</c:v>
                </c:pt>
                <c:pt idx="518">
                  <c:v>9.6799999999999997E-2</c:v>
                </c:pt>
                <c:pt idx="519">
                  <c:v>9.4899999999999998E-2</c:v>
                </c:pt>
                <c:pt idx="520">
                  <c:v>9.6500000000000002E-2</c:v>
                </c:pt>
                <c:pt idx="521">
                  <c:v>9.4700000000000006E-2</c:v>
                </c:pt>
                <c:pt idx="522">
                  <c:v>9.6699999999999994E-2</c:v>
                </c:pt>
                <c:pt idx="523">
                  <c:v>9.5000000000000001E-2</c:v>
                </c:pt>
                <c:pt idx="524">
                  <c:v>9.5899999999999999E-2</c:v>
                </c:pt>
                <c:pt idx="525">
                  <c:v>9.5699999999999993E-2</c:v>
                </c:pt>
                <c:pt idx="526">
                  <c:v>9.4200000000000006E-2</c:v>
                </c:pt>
                <c:pt idx="527">
                  <c:v>9.5500000000000002E-2</c:v>
                </c:pt>
                <c:pt idx="528">
                  <c:v>9.35E-2</c:v>
                </c:pt>
                <c:pt idx="529">
                  <c:v>9.4700000000000006E-2</c:v>
                </c:pt>
                <c:pt idx="530">
                  <c:v>9.4100000000000003E-2</c:v>
                </c:pt>
                <c:pt idx="531">
                  <c:v>9.4299999999999995E-2</c:v>
                </c:pt>
                <c:pt idx="532">
                  <c:v>9.3899999999999997E-2</c:v>
                </c:pt>
                <c:pt idx="533">
                  <c:v>9.2899999999999996E-2</c:v>
                </c:pt>
                <c:pt idx="534">
                  <c:v>9.4600000000000004E-2</c:v>
                </c:pt>
                <c:pt idx="535">
                  <c:v>9.2600000000000002E-2</c:v>
                </c:pt>
                <c:pt idx="536">
                  <c:v>9.4100000000000003E-2</c:v>
                </c:pt>
                <c:pt idx="537">
                  <c:v>9.4E-2</c:v>
                </c:pt>
                <c:pt idx="538">
                  <c:v>9.2999999999999999E-2</c:v>
                </c:pt>
                <c:pt idx="539">
                  <c:v>9.4299999999999995E-2</c:v>
                </c:pt>
                <c:pt idx="540">
                  <c:v>9.3100000000000002E-2</c:v>
                </c:pt>
                <c:pt idx="541">
                  <c:v>9.4E-2</c:v>
                </c:pt>
                <c:pt idx="542">
                  <c:v>9.4799999999999995E-2</c:v>
                </c:pt>
                <c:pt idx="543">
                  <c:v>9.4299999999999995E-2</c:v>
                </c:pt>
                <c:pt idx="544">
                  <c:v>9.5299999999999996E-2</c:v>
                </c:pt>
                <c:pt idx="545">
                  <c:v>9.2700000000000005E-2</c:v>
                </c:pt>
                <c:pt idx="546">
                  <c:v>9.4399999999999998E-2</c:v>
                </c:pt>
                <c:pt idx="547">
                  <c:v>9.4700000000000006E-2</c:v>
                </c:pt>
                <c:pt idx="548">
                  <c:v>9.4399999999999998E-2</c:v>
                </c:pt>
                <c:pt idx="549">
                  <c:v>9.4799999999999995E-2</c:v>
                </c:pt>
                <c:pt idx="550">
                  <c:v>9.2899999999999996E-2</c:v>
                </c:pt>
                <c:pt idx="551">
                  <c:v>9.2799999999999994E-2</c:v>
                </c:pt>
                <c:pt idx="552">
                  <c:v>9.5000000000000001E-2</c:v>
                </c:pt>
                <c:pt idx="553">
                  <c:v>9.6500000000000002E-2</c:v>
                </c:pt>
                <c:pt idx="554">
                  <c:v>9.8799999999999999E-2</c:v>
                </c:pt>
                <c:pt idx="555">
                  <c:v>9.8900000000000002E-2</c:v>
                </c:pt>
                <c:pt idx="556">
                  <c:v>9.8000000000000004E-2</c:v>
                </c:pt>
                <c:pt idx="557">
                  <c:v>0.1003</c:v>
                </c:pt>
                <c:pt idx="558">
                  <c:v>0.10009999999999999</c:v>
                </c:pt>
                <c:pt idx="559">
                  <c:v>9.8400000000000001E-2</c:v>
                </c:pt>
                <c:pt idx="560">
                  <c:v>9.9599999999999994E-2</c:v>
                </c:pt>
                <c:pt idx="561">
                  <c:v>9.9500000000000005E-2</c:v>
                </c:pt>
                <c:pt idx="562">
                  <c:v>9.8599999999999993E-2</c:v>
                </c:pt>
                <c:pt idx="563">
                  <c:v>9.7900000000000001E-2</c:v>
                </c:pt>
                <c:pt idx="564">
                  <c:v>9.69E-2</c:v>
                </c:pt>
                <c:pt idx="565">
                  <c:v>9.8100000000000007E-2</c:v>
                </c:pt>
                <c:pt idx="566">
                  <c:v>9.5899999999999999E-2</c:v>
                </c:pt>
                <c:pt idx="567">
                  <c:v>9.6699999999999994E-2</c:v>
                </c:pt>
                <c:pt idx="568">
                  <c:v>9.4500000000000001E-2</c:v>
                </c:pt>
                <c:pt idx="569">
                  <c:v>9.4600000000000004E-2</c:v>
                </c:pt>
                <c:pt idx="570">
                  <c:v>9.4799999999999995E-2</c:v>
                </c:pt>
                <c:pt idx="571">
                  <c:v>9.3899999999999997E-2</c:v>
                </c:pt>
                <c:pt idx="572">
                  <c:v>9.4100000000000003E-2</c:v>
                </c:pt>
                <c:pt idx="573">
                  <c:v>9.3399999999999997E-2</c:v>
                </c:pt>
                <c:pt idx="574">
                  <c:v>9.3200000000000005E-2</c:v>
                </c:pt>
                <c:pt idx="575">
                  <c:v>9.3899999999999997E-2</c:v>
                </c:pt>
                <c:pt idx="576">
                  <c:v>9.3200000000000005E-2</c:v>
                </c:pt>
                <c:pt idx="577">
                  <c:v>9.4299999999999995E-2</c:v>
                </c:pt>
                <c:pt idx="578">
                  <c:v>9.2600000000000002E-2</c:v>
                </c:pt>
                <c:pt idx="579">
                  <c:v>9.3200000000000005E-2</c:v>
                </c:pt>
                <c:pt idx="580">
                  <c:v>9.3100000000000002E-2</c:v>
                </c:pt>
                <c:pt idx="581">
                  <c:v>9.35E-2</c:v>
                </c:pt>
                <c:pt idx="582">
                  <c:v>9.3600000000000003E-2</c:v>
                </c:pt>
                <c:pt idx="583">
                  <c:v>9.2700000000000005E-2</c:v>
                </c:pt>
                <c:pt idx="584">
                  <c:v>9.2899999999999996E-2</c:v>
                </c:pt>
                <c:pt idx="585">
                  <c:v>9.1800000000000007E-2</c:v>
                </c:pt>
                <c:pt idx="586">
                  <c:v>9.2799999999999994E-2</c:v>
                </c:pt>
                <c:pt idx="587">
                  <c:v>9.3899999999999997E-2</c:v>
                </c:pt>
                <c:pt idx="588">
                  <c:v>9.1700000000000004E-2</c:v>
                </c:pt>
                <c:pt idx="589">
                  <c:v>9.2299999999999993E-2</c:v>
                </c:pt>
                <c:pt idx="590">
                  <c:v>9.1700000000000004E-2</c:v>
                </c:pt>
                <c:pt idx="591">
                  <c:v>9.2299999999999993E-2</c:v>
                </c:pt>
                <c:pt idx="592">
                  <c:v>9.1399999999999995E-2</c:v>
                </c:pt>
                <c:pt idx="593">
                  <c:v>9.2200000000000004E-2</c:v>
                </c:pt>
                <c:pt idx="594">
                  <c:v>9.3399999999999997E-2</c:v>
                </c:pt>
                <c:pt idx="595">
                  <c:v>9.2200000000000004E-2</c:v>
                </c:pt>
                <c:pt idx="596">
                  <c:v>9.2700000000000005E-2</c:v>
                </c:pt>
                <c:pt idx="597">
                  <c:v>9.1499999999999998E-2</c:v>
                </c:pt>
                <c:pt idx="598">
                  <c:v>9.1499999999999998E-2</c:v>
                </c:pt>
                <c:pt idx="599">
                  <c:v>9.1600000000000001E-2</c:v>
                </c:pt>
                <c:pt idx="600">
                  <c:v>9.1600000000000001E-2</c:v>
                </c:pt>
                <c:pt idx="601">
                  <c:v>9.11E-2</c:v>
                </c:pt>
                <c:pt idx="602">
                  <c:v>9.1300000000000006E-2</c:v>
                </c:pt>
                <c:pt idx="603">
                  <c:v>9.1800000000000007E-2</c:v>
                </c:pt>
                <c:pt idx="604">
                  <c:v>9.01E-2</c:v>
                </c:pt>
                <c:pt idx="605">
                  <c:v>9.0499999999999997E-2</c:v>
                </c:pt>
                <c:pt idx="606">
                  <c:v>8.9200000000000002E-2</c:v>
                </c:pt>
                <c:pt idx="607">
                  <c:v>9.0700000000000003E-2</c:v>
                </c:pt>
                <c:pt idx="608">
                  <c:v>9.1499999999999998E-2</c:v>
                </c:pt>
                <c:pt idx="609">
                  <c:v>9.0300000000000005E-2</c:v>
                </c:pt>
                <c:pt idx="610">
                  <c:v>9.11E-2</c:v>
                </c:pt>
                <c:pt idx="611">
                  <c:v>8.9899999999999994E-2</c:v>
                </c:pt>
                <c:pt idx="612">
                  <c:v>9.1300000000000006E-2</c:v>
                </c:pt>
                <c:pt idx="613">
                  <c:v>9.0399999999999994E-2</c:v>
                </c:pt>
                <c:pt idx="614">
                  <c:v>9.0999999999999998E-2</c:v>
                </c:pt>
                <c:pt idx="615">
                  <c:v>8.9499999999999996E-2</c:v>
                </c:pt>
                <c:pt idx="616">
                  <c:v>9.0200000000000002E-2</c:v>
                </c:pt>
                <c:pt idx="617">
                  <c:v>9.1800000000000007E-2</c:v>
                </c:pt>
                <c:pt idx="618">
                  <c:v>8.9700000000000002E-2</c:v>
                </c:pt>
                <c:pt idx="619">
                  <c:v>9.1499999999999998E-2</c:v>
                </c:pt>
                <c:pt idx="620">
                  <c:v>9.11E-2</c:v>
                </c:pt>
                <c:pt idx="621">
                  <c:v>9.06E-2</c:v>
                </c:pt>
                <c:pt idx="622">
                  <c:v>9.0300000000000005E-2</c:v>
                </c:pt>
                <c:pt idx="623">
                  <c:v>9.0899999999999995E-2</c:v>
                </c:pt>
                <c:pt idx="624">
                  <c:v>9.0800000000000006E-2</c:v>
                </c:pt>
                <c:pt idx="625">
                  <c:v>0.09</c:v>
                </c:pt>
                <c:pt idx="626">
                  <c:v>9.1300000000000006E-2</c:v>
                </c:pt>
                <c:pt idx="627">
                  <c:v>9.0800000000000006E-2</c:v>
                </c:pt>
                <c:pt idx="628">
                  <c:v>9.0999999999999998E-2</c:v>
                </c:pt>
                <c:pt idx="629">
                  <c:v>9.1499999999999998E-2</c:v>
                </c:pt>
                <c:pt idx="630">
                  <c:v>9.0899999999999995E-2</c:v>
                </c:pt>
                <c:pt idx="631">
                  <c:v>9.2100000000000001E-2</c:v>
                </c:pt>
                <c:pt idx="632">
                  <c:v>8.9499999999999996E-2</c:v>
                </c:pt>
                <c:pt idx="633">
                  <c:v>9.06E-2</c:v>
                </c:pt>
                <c:pt idx="634">
                  <c:v>8.9700000000000002E-2</c:v>
                </c:pt>
                <c:pt idx="635">
                  <c:v>9.01E-2</c:v>
                </c:pt>
                <c:pt idx="636">
                  <c:v>8.9399999999999993E-2</c:v>
                </c:pt>
                <c:pt idx="637">
                  <c:v>8.9300000000000004E-2</c:v>
                </c:pt>
                <c:pt idx="638">
                  <c:v>8.9899999999999994E-2</c:v>
                </c:pt>
                <c:pt idx="639">
                  <c:v>8.8499999999999995E-2</c:v>
                </c:pt>
                <c:pt idx="640">
                  <c:v>8.9399999999999993E-2</c:v>
                </c:pt>
                <c:pt idx="641">
                  <c:v>0.09</c:v>
                </c:pt>
                <c:pt idx="642">
                  <c:v>8.9700000000000002E-2</c:v>
                </c:pt>
                <c:pt idx="643">
                  <c:v>9.06E-2</c:v>
                </c:pt>
                <c:pt idx="644">
                  <c:v>8.8300000000000003E-2</c:v>
                </c:pt>
                <c:pt idx="645">
                  <c:v>9.0300000000000005E-2</c:v>
                </c:pt>
                <c:pt idx="646">
                  <c:v>9.0399999999999994E-2</c:v>
                </c:pt>
                <c:pt idx="647">
                  <c:v>9.01E-2</c:v>
                </c:pt>
                <c:pt idx="648">
                  <c:v>9.0700000000000003E-2</c:v>
                </c:pt>
                <c:pt idx="649">
                  <c:v>8.9399999999999993E-2</c:v>
                </c:pt>
                <c:pt idx="650">
                  <c:v>8.9599999999999999E-2</c:v>
                </c:pt>
                <c:pt idx="651">
                  <c:v>8.8900000000000007E-2</c:v>
                </c:pt>
                <c:pt idx="652">
                  <c:v>8.9700000000000002E-2</c:v>
                </c:pt>
                <c:pt idx="653">
                  <c:v>8.9599999999999999E-2</c:v>
                </c:pt>
                <c:pt idx="654">
                  <c:v>8.8800000000000004E-2</c:v>
                </c:pt>
                <c:pt idx="655">
                  <c:v>8.9899999999999994E-2</c:v>
                </c:pt>
                <c:pt idx="656">
                  <c:v>8.9200000000000002E-2</c:v>
                </c:pt>
                <c:pt idx="657">
                  <c:v>8.9800000000000005E-2</c:v>
                </c:pt>
                <c:pt idx="658">
                  <c:v>9.0399999999999994E-2</c:v>
                </c:pt>
                <c:pt idx="659">
                  <c:v>8.9899999999999994E-2</c:v>
                </c:pt>
                <c:pt idx="660">
                  <c:v>8.8599999999999998E-2</c:v>
                </c:pt>
                <c:pt idx="661">
                  <c:v>8.8700000000000001E-2</c:v>
                </c:pt>
                <c:pt idx="662">
                  <c:v>9.0399999999999994E-2</c:v>
                </c:pt>
                <c:pt idx="663">
                  <c:v>8.9200000000000002E-2</c:v>
                </c:pt>
                <c:pt idx="664">
                  <c:v>8.9800000000000005E-2</c:v>
                </c:pt>
                <c:pt idx="665">
                  <c:v>9.0499999999999997E-2</c:v>
                </c:pt>
                <c:pt idx="666">
                  <c:v>8.9099999999999999E-2</c:v>
                </c:pt>
                <c:pt idx="667">
                  <c:v>0.09</c:v>
                </c:pt>
                <c:pt idx="668">
                  <c:v>8.8800000000000004E-2</c:v>
                </c:pt>
                <c:pt idx="669">
                  <c:v>9.0200000000000002E-2</c:v>
                </c:pt>
                <c:pt idx="670">
                  <c:v>8.8800000000000004E-2</c:v>
                </c:pt>
                <c:pt idx="671">
                  <c:v>8.8999999999999996E-2</c:v>
                </c:pt>
                <c:pt idx="672">
                  <c:v>8.8999999999999996E-2</c:v>
                </c:pt>
                <c:pt idx="673">
                  <c:v>8.9499999999999996E-2</c:v>
                </c:pt>
                <c:pt idx="674">
                  <c:v>8.9399999999999993E-2</c:v>
                </c:pt>
                <c:pt idx="675">
                  <c:v>8.7499999999999994E-2</c:v>
                </c:pt>
                <c:pt idx="676">
                  <c:v>8.9700000000000002E-2</c:v>
                </c:pt>
                <c:pt idx="677">
                  <c:v>8.77E-2</c:v>
                </c:pt>
                <c:pt idx="678">
                  <c:v>8.8499999999999995E-2</c:v>
                </c:pt>
                <c:pt idx="679">
                  <c:v>8.7599999999999997E-2</c:v>
                </c:pt>
                <c:pt idx="680">
                  <c:v>8.7999999999999995E-2</c:v>
                </c:pt>
                <c:pt idx="681">
                  <c:v>8.8300000000000003E-2</c:v>
                </c:pt>
                <c:pt idx="682">
                  <c:v>8.8200000000000001E-2</c:v>
                </c:pt>
                <c:pt idx="683">
                  <c:v>8.8999999999999996E-2</c:v>
                </c:pt>
                <c:pt idx="684">
                  <c:v>8.9800000000000005E-2</c:v>
                </c:pt>
                <c:pt idx="685">
                  <c:v>8.9099999999999999E-2</c:v>
                </c:pt>
                <c:pt idx="686">
                  <c:v>9.0200000000000002E-2</c:v>
                </c:pt>
                <c:pt idx="687">
                  <c:v>8.8400000000000006E-2</c:v>
                </c:pt>
                <c:pt idx="688">
                  <c:v>9.0700000000000003E-2</c:v>
                </c:pt>
                <c:pt idx="689">
                  <c:v>8.8599999999999998E-2</c:v>
                </c:pt>
                <c:pt idx="690">
                  <c:v>8.8999999999999996E-2</c:v>
                </c:pt>
                <c:pt idx="691">
                  <c:v>8.9800000000000005E-2</c:v>
                </c:pt>
                <c:pt idx="692">
                  <c:v>8.8200000000000001E-2</c:v>
                </c:pt>
                <c:pt idx="693">
                  <c:v>9.0700000000000003E-2</c:v>
                </c:pt>
                <c:pt idx="694">
                  <c:v>8.8800000000000004E-2</c:v>
                </c:pt>
                <c:pt idx="695">
                  <c:v>8.8800000000000004E-2</c:v>
                </c:pt>
                <c:pt idx="696">
                  <c:v>9.0200000000000002E-2</c:v>
                </c:pt>
                <c:pt idx="697">
                  <c:v>8.9499999999999996E-2</c:v>
                </c:pt>
                <c:pt idx="698">
                  <c:v>9.0300000000000005E-2</c:v>
                </c:pt>
                <c:pt idx="699">
                  <c:v>8.7900000000000006E-2</c:v>
                </c:pt>
                <c:pt idx="700">
                  <c:v>8.9300000000000004E-2</c:v>
                </c:pt>
                <c:pt idx="701">
                  <c:v>8.8099999999999998E-2</c:v>
                </c:pt>
                <c:pt idx="702">
                  <c:v>8.8999999999999996E-2</c:v>
                </c:pt>
                <c:pt idx="703">
                  <c:v>9.01E-2</c:v>
                </c:pt>
                <c:pt idx="704">
                  <c:v>8.9099999999999999E-2</c:v>
                </c:pt>
                <c:pt idx="705">
                  <c:v>8.8900000000000007E-2</c:v>
                </c:pt>
                <c:pt idx="706">
                  <c:v>8.8200000000000001E-2</c:v>
                </c:pt>
                <c:pt idx="707">
                  <c:v>8.8900000000000007E-2</c:v>
                </c:pt>
                <c:pt idx="708">
                  <c:v>8.9700000000000002E-2</c:v>
                </c:pt>
                <c:pt idx="709">
                  <c:v>8.8800000000000004E-2</c:v>
                </c:pt>
                <c:pt idx="710">
                  <c:v>8.9599999999999999E-2</c:v>
                </c:pt>
                <c:pt idx="711">
                  <c:v>8.7499999999999994E-2</c:v>
                </c:pt>
                <c:pt idx="712">
                  <c:v>8.8900000000000007E-2</c:v>
                </c:pt>
                <c:pt idx="713">
                  <c:v>8.7300000000000003E-2</c:v>
                </c:pt>
                <c:pt idx="714">
                  <c:v>8.8099999999999998E-2</c:v>
                </c:pt>
                <c:pt idx="715">
                  <c:v>8.7400000000000005E-2</c:v>
                </c:pt>
                <c:pt idx="716">
                  <c:v>8.72E-2</c:v>
                </c:pt>
                <c:pt idx="717">
                  <c:v>8.8400000000000006E-2</c:v>
                </c:pt>
                <c:pt idx="718">
                  <c:v>8.7599999999999997E-2</c:v>
                </c:pt>
                <c:pt idx="719">
                  <c:v>8.8900000000000007E-2</c:v>
                </c:pt>
                <c:pt idx="720">
                  <c:v>8.7599999999999997E-2</c:v>
                </c:pt>
                <c:pt idx="721">
                  <c:v>8.9300000000000004E-2</c:v>
                </c:pt>
                <c:pt idx="722">
                  <c:v>8.9899999999999994E-2</c:v>
                </c:pt>
                <c:pt idx="723">
                  <c:v>8.9099999999999999E-2</c:v>
                </c:pt>
                <c:pt idx="724">
                  <c:v>8.9800000000000005E-2</c:v>
                </c:pt>
                <c:pt idx="725">
                  <c:v>8.9200000000000002E-2</c:v>
                </c:pt>
                <c:pt idx="726">
                  <c:v>8.9599999999999999E-2</c:v>
                </c:pt>
                <c:pt idx="727">
                  <c:v>8.9599999999999999E-2</c:v>
                </c:pt>
                <c:pt idx="728">
                  <c:v>8.9099999999999999E-2</c:v>
                </c:pt>
                <c:pt idx="729">
                  <c:v>0.09</c:v>
                </c:pt>
                <c:pt idx="730">
                  <c:v>8.9200000000000002E-2</c:v>
                </c:pt>
                <c:pt idx="731">
                  <c:v>8.7900000000000006E-2</c:v>
                </c:pt>
                <c:pt idx="732">
                  <c:v>8.7999999999999995E-2</c:v>
                </c:pt>
                <c:pt idx="733">
                  <c:v>9.06E-2</c:v>
                </c:pt>
                <c:pt idx="734">
                  <c:v>8.9300000000000004E-2</c:v>
                </c:pt>
                <c:pt idx="735">
                  <c:v>8.8099999999999998E-2</c:v>
                </c:pt>
                <c:pt idx="736">
                  <c:v>8.8300000000000003E-2</c:v>
                </c:pt>
                <c:pt idx="737">
                  <c:v>8.8999999999999996E-2</c:v>
                </c:pt>
                <c:pt idx="738">
                  <c:v>8.8400000000000006E-2</c:v>
                </c:pt>
                <c:pt idx="739">
                  <c:v>9.0200000000000002E-2</c:v>
                </c:pt>
                <c:pt idx="740">
                  <c:v>8.9899999999999994E-2</c:v>
                </c:pt>
                <c:pt idx="741">
                  <c:v>9.1200000000000003E-2</c:v>
                </c:pt>
                <c:pt idx="742">
                  <c:v>9.0999999999999998E-2</c:v>
                </c:pt>
                <c:pt idx="743">
                  <c:v>9.11E-2</c:v>
                </c:pt>
                <c:pt idx="744">
                  <c:v>9.1399999999999995E-2</c:v>
                </c:pt>
                <c:pt idx="745">
                  <c:v>9.01E-2</c:v>
                </c:pt>
                <c:pt idx="746">
                  <c:v>8.9099999999999999E-2</c:v>
                </c:pt>
                <c:pt idx="747">
                  <c:v>9.0999999999999998E-2</c:v>
                </c:pt>
                <c:pt idx="748">
                  <c:v>9.0300000000000005E-2</c:v>
                </c:pt>
                <c:pt idx="749">
                  <c:v>9.1999999999999998E-2</c:v>
                </c:pt>
                <c:pt idx="750">
                  <c:v>9.0499999999999997E-2</c:v>
                </c:pt>
                <c:pt idx="751">
                  <c:v>9.1499999999999998E-2</c:v>
                </c:pt>
                <c:pt idx="752">
                  <c:v>9.0800000000000006E-2</c:v>
                </c:pt>
                <c:pt idx="753">
                  <c:v>9.1200000000000003E-2</c:v>
                </c:pt>
                <c:pt idx="754">
                  <c:v>9.1200000000000003E-2</c:v>
                </c:pt>
                <c:pt idx="755">
                  <c:v>9.0399999999999994E-2</c:v>
                </c:pt>
                <c:pt idx="756">
                  <c:v>9.3200000000000005E-2</c:v>
                </c:pt>
                <c:pt idx="757">
                  <c:v>9.0700000000000003E-2</c:v>
                </c:pt>
                <c:pt idx="758">
                  <c:v>9.1899999999999996E-2</c:v>
                </c:pt>
                <c:pt idx="759">
                  <c:v>9.2799999999999994E-2</c:v>
                </c:pt>
                <c:pt idx="760">
                  <c:v>9.2700000000000005E-2</c:v>
                </c:pt>
                <c:pt idx="761">
                  <c:v>9.2200000000000004E-2</c:v>
                </c:pt>
                <c:pt idx="762">
                  <c:v>9.1399999999999995E-2</c:v>
                </c:pt>
                <c:pt idx="763">
                  <c:v>9.11E-2</c:v>
                </c:pt>
                <c:pt idx="764">
                  <c:v>9.0800000000000006E-2</c:v>
                </c:pt>
                <c:pt idx="765">
                  <c:v>9.1200000000000003E-2</c:v>
                </c:pt>
                <c:pt idx="766">
                  <c:v>9.0700000000000003E-2</c:v>
                </c:pt>
                <c:pt idx="767">
                  <c:v>8.9399999999999993E-2</c:v>
                </c:pt>
                <c:pt idx="768">
                  <c:v>9.0300000000000005E-2</c:v>
                </c:pt>
                <c:pt idx="769">
                  <c:v>9.0300000000000005E-2</c:v>
                </c:pt>
                <c:pt idx="770">
                  <c:v>9.0200000000000002E-2</c:v>
                </c:pt>
                <c:pt idx="771">
                  <c:v>9.0200000000000002E-2</c:v>
                </c:pt>
                <c:pt idx="772">
                  <c:v>8.9399999999999993E-2</c:v>
                </c:pt>
                <c:pt idx="773">
                  <c:v>8.9499999999999996E-2</c:v>
                </c:pt>
                <c:pt idx="774">
                  <c:v>8.9700000000000002E-2</c:v>
                </c:pt>
                <c:pt idx="775">
                  <c:v>8.9399999999999993E-2</c:v>
                </c:pt>
                <c:pt idx="776">
                  <c:v>9.0200000000000002E-2</c:v>
                </c:pt>
                <c:pt idx="777">
                  <c:v>8.8400000000000006E-2</c:v>
                </c:pt>
                <c:pt idx="778">
                  <c:v>8.9099999999999999E-2</c:v>
                </c:pt>
                <c:pt idx="779">
                  <c:v>8.8900000000000007E-2</c:v>
                </c:pt>
                <c:pt idx="780">
                  <c:v>9.0200000000000002E-2</c:v>
                </c:pt>
                <c:pt idx="781">
                  <c:v>8.8900000000000007E-2</c:v>
                </c:pt>
                <c:pt idx="782">
                  <c:v>8.9599999999999999E-2</c:v>
                </c:pt>
                <c:pt idx="783">
                  <c:v>9.0200000000000002E-2</c:v>
                </c:pt>
                <c:pt idx="784">
                  <c:v>8.9300000000000004E-2</c:v>
                </c:pt>
                <c:pt idx="785">
                  <c:v>9.0399999999999994E-2</c:v>
                </c:pt>
                <c:pt idx="786">
                  <c:v>8.8400000000000006E-2</c:v>
                </c:pt>
                <c:pt idx="787">
                  <c:v>9.0399999999999994E-2</c:v>
                </c:pt>
                <c:pt idx="788">
                  <c:v>8.9599999999999999E-2</c:v>
                </c:pt>
                <c:pt idx="789">
                  <c:v>8.8999999999999996E-2</c:v>
                </c:pt>
                <c:pt idx="790">
                  <c:v>9.06E-2</c:v>
                </c:pt>
                <c:pt idx="791">
                  <c:v>8.9399999999999993E-2</c:v>
                </c:pt>
                <c:pt idx="792">
                  <c:v>8.9700000000000002E-2</c:v>
                </c:pt>
                <c:pt idx="793">
                  <c:v>8.9800000000000005E-2</c:v>
                </c:pt>
                <c:pt idx="794">
                  <c:v>8.9399999999999993E-2</c:v>
                </c:pt>
                <c:pt idx="795">
                  <c:v>9.0899999999999995E-2</c:v>
                </c:pt>
                <c:pt idx="796">
                  <c:v>8.9399999999999993E-2</c:v>
                </c:pt>
                <c:pt idx="797">
                  <c:v>9.0899999999999995E-2</c:v>
                </c:pt>
                <c:pt idx="798">
                  <c:v>9.0899999999999995E-2</c:v>
                </c:pt>
                <c:pt idx="799">
                  <c:v>8.8900000000000007E-2</c:v>
                </c:pt>
                <c:pt idx="800">
                  <c:v>9.06E-2</c:v>
                </c:pt>
                <c:pt idx="801">
                  <c:v>8.8400000000000006E-2</c:v>
                </c:pt>
                <c:pt idx="802">
                  <c:v>9.0499999999999997E-2</c:v>
                </c:pt>
                <c:pt idx="803">
                  <c:v>8.8800000000000004E-2</c:v>
                </c:pt>
                <c:pt idx="804">
                  <c:v>8.8499999999999995E-2</c:v>
                </c:pt>
                <c:pt idx="805">
                  <c:v>9.0300000000000005E-2</c:v>
                </c:pt>
                <c:pt idx="806">
                  <c:v>8.7900000000000006E-2</c:v>
                </c:pt>
                <c:pt idx="807">
                  <c:v>8.8800000000000004E-2</c:v>
                </c:pt>
                <c:pt idx="808">
                  <c:v>8.9200000000000002E-2</c:v>
                </c:pt>
                <c:pt idx="809">
                  <c:v>8.8300000000000003E-2</c:v>
                </c:pt>
                <c:pt idx="810">
                  <c:v>8.8599999999999998E-2</c:v>
                </c:pt>
                <c:pt idx="811">
                  <c:v>8.8099999999999998E-2</c:v>
                </c:pt>
                <c:pt idx="812">
                  <c:v>8.8099999999999998E-2</c:v>
                </c:pt>
                <c:pt idx="813">
                  <c:v>8.8999999999999996E-2</c:v>
                </c:pt>
                <c:pt idx="814">
                  <c:v>8.8599999999999998E-2</c:v>
                </c:pt>
                <c:pt idx="815">
                  <c:v>9.06E-2</c:v>
                </c:pt>
                <c:pt idx="816">
                  <c:v>8.8200000000000001E-2</c:v>
                </c:pt>
                <c:pt idx="817">
                  <c:v>8.8999999999999996E-2</c:v>
                </c:pt>
                <c:pt idx="818">
                  <c:v>8.9399999999999993E-2</c:v>
                </c:pt>
                <c:pt idx="819">
                  <c:v>8.9800000000000005E-2</c:v>
                </c:pt>
                <c:pt idx="820">
                  <c:v>8.8700000000000001E-2</c:v>
                </c:pt>
                <c:pt idx="821">
                  <c:v>8.8400000000000006E-2</c:v>
                </c:pt>
                <c:pt idx="822">
                  <c:v>9.0499999999999997E-2</c:v>
                </c:pt>
                <c:pt idx="823">
                  <c:v>9.01E-2</c:v>
                </c:pt>
                <c:pt idx="824">
                  <c:v>8.9099999999999999E-2</c:v>
                </c:pt>
                <c:pt idx="825">
                  <c:v>8.8800000000000004E-2</c:v>
                </c:pt>
                <c:pt idx="826">
                  <c:v>8.8800000000000004E-2</c:v>
                </c:pt>
                <c:pt idx="827">
                  <c:v>9.0399999999999994E-2</c:v>
                </c:pt>
                <c:pt idx="828">
                  <c:v>8.8300000000000003E-2</c:v>
                </c:pt>
                <c:pt idx="829">
                  <c:v>8.9399999999999993E-2</c:v>
                </c:pt>
                <c:pt idx="830">
                  <c:v>8.8099999999999998E-2</c:v>
                </c:pt>
                <c:pt idx="831">
                  <c:v>8.8900000000000007E-2</c:v>
                </c:pt>
                <c:pt idx="832">
                  <c:v>8.9399999999999993E-2</c:v>
                </c:pt>
                <c:pt idx="833">
                  <c:v>8.8599999999999998E-2</c:v>
                </c:pt>
                <c:pt idx="834">
                  <c:v>8.9099999999999999E-2</c:v>
                </c:pt>
                <c:pt idx="835">
                  <c:v>8.8400000000000006E-2</c:v>
                </c:pt>
                <c:pt idx="836">
                  <c:v>8.9300000000000004E-2</c:v>
                </c:pt>
                <c:pt idx="837">
                  <c:v>8.9899999999999994E-2</c:v>
                </c:pt>
                <c:pt idx="838">
                  <c:v>8.8099999999999998E-2</c:v>
                </c:pt>
                <c:pt idx="839">
                  <c:v>8.9399999999999993E-2</c:v>
                </c:pt>
                <c:pt idx="840">
                  <c:v>8.9099999999999999E-2</c:v>
                </c:pt>
                <c:pt idx="841">
                  <c:v>8.9099999999999999E-2</c:v>
                </c:pt>
                <c:pt idx="842">
                  <c:v>8.9399999999999993E-2</c:v>
                </c:pt>
                <c:pt idx="843">
                  <c:v>8.7400000000000005E-2</c:v>
                </c:pt>
                <c:pt idx="844">
                  <c:v>8.8499999999999995E-2</c:v>
                </c:pt>
                <c:pt idx="845">
                  <c:v>8.9300000000000004E-2</c:v>
                </c:pt>
                <c:pt idx="846">
                  <c:v>8.8499999999999995E-2</c:v>
                </c:pt>
                <c:pt idx="847">
                  <c:v>8.8300000000000003E-2</c:v>
                </c:pt>
                <c:pt idx="848">
                  <c:v>8.6800000000000002E-2</c:v>
                </c:pt>
                <c:pt idx="849">
                  <c:v>8.8300000000000003E-2</c:v>
                </c:pt>
                <c:pt idx="850">
                  <c:v>8.72E-2</c:v>
                </c:pt>
                <c:pt idx="851">
                  <c:v>8.8400000000000006E-2</c:v>
                </c:pt>
                <c:pt idx="852">
                  <c:v>8.9499999999999996E-2</c:v>
                </c:pt>
                <c:pt idx="853">
                  <c:v>8.77E-2</c:v>
                </c:pt>
                <c:pt idx="854">
                  <c:v>8.8400000000000006E-2</c:v>
                </c:pt>
                <c:pt idx="855">
                  <c:v>8.8999999999999996E-2</c:v>
                </c:pt>
                <c:pt idx="856">
                  <c:v>8.8300000000000003E-2</c:v>
                </c:pt>
                <c:pt idx="857">
                  <c:v>8.8400000000000006E-2</c:v>
                </c:pt>
                <c:pt idx="858">
                  <c:v>8.7400000000000005E-2</c:v>
                </c:pt>
                <c:pt idx="859">
                  <c:v>8.9399999999999993E-2</c:v>
                </c:pt>
                <c:pt idx="860">
                  <c:v>8.8499999999999995E-2</c:v>
                </c:pt>
                <c:pt idx="861">
                  <c:v>8.9200000000000002E-2</c:v>
                </c:pt>
                <c:pt idx="862">
                  <c:v>8.9700000000000002E-2</c:v>
                </c:pt>
                <c:pt idx="863">
                  <c:v>8.9200000000000002E-2</c:v>
                </c:pt>
                <c:pt idx="864">
                  <c:v>8.8800000000000004E-2</c:v>
                </c:pt>
                <c:pt idx="865">
                  <c:v>8.7999999999999995E-2</c:v>
                </c:pt>
                <c:pt idx="866">
                  <c:v>8.8700000000000001E-2</c:v>
                </c:pt>
                <c:pt idx="867">
                  <c:v>8.9499999999999996E-2</c:v>
                </c:pt>
                <c:pt idx="868">
                  <c:v>8.8900000000000007E-2</c:v>
                </c:pt>
                <c:pt idx="869">
                  <c:v>8.8700000000000001E-2</c:v>
                </c:pt>
                <c:pt idx="870">
                  <c:v>8.8599999999999998E-2</c:v>
                </c:pt>
                <c:pt idx="871">
                  <c:v>8.8900000000000007E-2</c:v>
                </c:pt>
                <c:pt idx="872">
                  <c:v>8.9800000000000005E-2</c:v>
                </c:pt>
                <c:pt idx="873">
                  <c:v>8.8599999999999998E-2</c:v>
                </c:pt>
                <c:pt idx="874">
                  <c:v>8.9099999999999999E-2</c:v>
                </c:pt>
                <c:pt idx="875">
                  <c:v>8.8300000000000003E-2</c:v>
                </c:pt>
                <c:pt idx="876">
                  <c:v>8.8599999999999998E-2</c:v>
                </c:pt>
                <c:pt idx="877">
                  <c:v>8.7400000000000005E-2</c:v>
                </c:pt>
                <c:pt idx="878">
                  <c:v>8.72E-2</c:v>
                </c:pt>
                <c:pt idx="879">
                  <c:v>8.7900000000000006E-2</c:v>
                </c:pt>
                <c:pt idx="880">
                  <c:v>8.6800000000000002E-2</c:v>
                </c:pt>
                <c:pt idx="881">
                  <c:v>8.8099999999999998E-2</c:v>
                </c:pt>
                <c:pt idx="882">
                  <c:v>8.6999999999999994E-2</c:v>
                </c:pt>
                <c:pt idx="883">
                  <c:v>8.6699999999999999E-2</c:v>
                </c:pt>
                <c:pt idx="884">
                  <c:v>8.8300000000000003E-2</c:v>
                </c:pt>
                <c:pt idx="885">
                  <c:v>8.6900000000000005E-2</c:v>
                </c:pt>
                <c:pt idx="886">
                  <c:v>8.8099999999999998E-2</c:v>
                </c:pt>
                <c:pt idx="887">
                  <c:v>8.72E-2</c:v>
                </c:pt>
                <c:pt idx="888">
                  <c:v>8.77E-2</c:v>
                </c:pt>
                <c:pt idx="889">
                  <c:v>8.8099999999999998E-2</c:v>
                </c:pt>
                <c:pt idx="890">
                  <c:v>8.7599999999999997E-2</c:v>
                </c:pt>
                <c:pt idx="891">
                  <c:v>8.7999999999999995E-2</c:v>
                </c:pt>
                <c:pt idx="892">
                  <c:v>8.7900000000000006E-2</c:v>
                </c:pt>
                <c:pt idx="893">
                  <c:v>8.8099999999999998E-2</c:v>
                </c:pt>
                <c:pt idx="894">
                  <c:v>8.9300000000000004E-2</c:v>
                </c:pt>
                <c:pt idx="895">
                  <c:v>8.7400000000000005E-2</c:v>
                </c:pt>
                <c:pt idx="896">
                  <c:v>8.8400000000000006E-2</c:v>
                </c:pt>
                <c:pt idx="897">
                  <c:v>8.7499999999999994E-2</c:v>
                </c:pt>
                <c:pt idx="898">
                  <c:v>8.77E-2</c:v>
                </c:pt>
                <c:pt idx="899">
                  <c:v>8.72E-2</c:v>
                </c:pt>
                <c:pt idx="900">
                  <c:v>8.6900000000000005E-2</c:v>
                </c:pt>
                <c:pt idx="901">
                  <c:v>8.7999999999999995E-2</c:v>
                </c:pt>
                <c:pt idx="902">
                  <c:v>8.72E-2</c:v>
                </c:pt>
                <c:pt idx="903">
                  <c:v>8.7999999999999995E-2</c:v>
                </c:pt>
                <c:pt idx="904">
                  <c:v>8.9700000000000002E-2</c:v>
                </c:pt>
                <c:pt idx="905">
                  <c:v>8.8099999999999998E-2</c:v>
                </c:pt>
                <c:pt idx="906">
                  <c:v>8.8599999999999998E-2</c:v>
                </c:pt>
                <c:pt idx="907">
                  <c:v>8.7900000000000006E-2</c:v>
                </c:pt>
                <c:pt idx="908">
                  <c:v>8.8700000000000001E-2</c:v>
                </c:pt>
                <c:pt idx="909">
                  <c:v>8.8999999999999996E-2</c:v>
                </c:pt>
                <c:pt idx="910">
                  <c:v>8.9200000000000002E-2</c:v>
                </c:pt>
                <c:pt idx="911">
                  <c:v>8.9399999999999993E-2</c:v>
                </c:pt>
                <c:pt idx="912">
                  <c:v>8.2699999999999996E-2</c:v>
                </c:pt>
                <c:pt idx="913">
                  <c:v>8.2699999999999996E-2</c:v>
                </c:pt>
                <c:pt idx="914">
                  <c:v>8.77E-2</c:v>
                </c:pt>
                <c:pt idx="915">
                  <c:v>9.0399999999999994E-2</c:v>
                </c:pt>
                <c:pt idx="916">
                  <c:v>8.8700000000000001E-2</c:v>
                </c:pt>
                <c:pt idx="917">
                  <c:v>9.0700000000000003E-2</c:v>
                </c:pt>
                <c:pt idx="918">
                  <c:v>8.7800000000000003E-2</c:v>
                </c:pt>
                <c:pt idx="919">
                  <c:v>8.9099999999999999E-2</c:v>
                </c:pt>
                <c:pt idx="920">
                  <c:v>8.8700000000000001E-2</c:v>
                </c:pt>
                <c:pt idx="921">
                  <c:v>8.8300000000000003E-2</c:v>
                </c:pt>
                <c:pt idx="922">
                  <c:v>9.0800000000000006E-2</c:v>
                </c:pt>
                <c:pt idx="923">
                  <c:v>8.8400000000000006E-2</c:v>
                </c:pt>
                <c:pt idx="924">
                  <c:v>8.9800000000000005E-2</c:v>
                </c:pt>
                <c:pt idx="925">
                  <c:v>9.0499999999999997E-2</c:v>
                </c:pt>
                <c:pt idx="926">
                  <c:v>8.9099999999999999E-2</c:v>
                </c:pt>
                <c:pt idx="927">
                  <c:v>8.9899999999999994E-2</c:v>
                </c:pt>
                <c:pt idx="928">
                  <c:v>8.8800000000000004E-2</c:v>
                </c:pt>
                <c:pt idx="929">
                  <c:v>0.09</c:v>
                </c:pt>
                <c:pt idx="930">
                  <c:v>8.8400000000000006E-2</c:v>
                </c:pt>
                <c:pt idx="931">
                  <c:v>0.09</c:v>
                </c:pt>
                <c:pt idx="932">
                  <c:v>8.9599999999999999E-2</c:v>
                </c:pt>
                <c:pt idx="933">
                  <c:v>8.8300000000000003E-2</c:v>
                </c:pt>
                <c:pt idx="934">
                  <c:v>8.9700000000000002E-2</c:v>
                </c:pt>
                <c:pt idx="935">
                  <c:v>8.77E-2</c:v>
                </c:pt>
                <c:pt idx="936">
                  <c:v>8.8800000000000004E-2</c:v>
                </c:pt>
                <c:pt idx="937">
                  <c:v>8.9700000000000002E-2</c:v>
                </c:pt>
                <c:pt idx="938">
                  <c:v>8.8300000000000003E-2</c:v>
                </c:pt>
                <c:pt idx="939">
                  <c:v>8.9599999999999999E-2</c:v>
                </c:pt>
                <c:pt idx="940">
                  <c:v>8.8499999999999995E-2</c:v>
                </c:pt>
                <c:pt idx="941">
                  <c:v>8.7900000000000006E-2</c:v>
                </c:pt>
                <c:pt idx="942">
                  <c:v>8.8900000000000007E-2</c:v>
                </c:pt>
                <c:pt idx="943">
                  <c:v>8.7400000000000005E-2</c:v>
                </c:pt>
                <c:pt idx="944">
                  <c:v>8.8300000000000003E-2</c:v>
                </c:pt>
                <c:pt idx="945">
                  <c:v>8.6400000000000005E-2</c:v>
                </c:pt>
                <c:pt idx="946">
                  <c:v>8.7900000000000006E-2</c:v>
                </c:pt>
                <c:pt idx="947">
                  <c:v>8.7400000000000005E-2</c:v>
                </c:pt>
                <c:pt idx="948">
                  <c:v>8.5599999999999996E-2</c:v>
                </c:pt>
                <c:pt idx="949">
                  <c:v>8.7599999999999997E-2</c:v>
                </c:pt>
                <c:pt idx="950">
                  <c:v>8.5900000000000004E-2</c:v>
                </c:pt>
                <c:pt idx="951">
                  <c:v>8.72E-2</c:v>
                </c:pt>
                <c:pt idx="952">
                  <c:v>8.6199999999999999E-2</c:v>
                </c:pt>
                <c:pt idx="953">
                  <c:v>8.6400000000000005E-2</c:v>
                </c:pt>
                <c:pt idx="954">
                  <c:v>8.7499999999999994E-2</c:v>
                </c:pt>
                <c:pt idx="955">
                  <c:v>8.7400000000000005E-2</c:v>
                </c:pt>
                <c:pt idx="956">
                  <c:v>8.8400000000000006E-2</c:v>
                </c:pt>
                <c:pt idx="957">
                  <c:v>8.8999999999999996E-2</c:v>
                </c:pt>
                <c:pt idx="958">
                  <c:v>8.7300000000000003E-2</c:v>
                </c:pt>
                <c:pt idx="959">
                  <c:v>8.8499999999999995E-2</c:v>
                </c:pt>
                <c:pt idx="960">
                  <c:v>8.7099999999999997E-2</c:v>
                </c:pt>
                <c:pt idx="961">
                  <c:v>8.8900000000000007E-2</c:v>
                </c:pt>
                <c:pt idx="962">
                  <c:v>8.8400000000000006E-2</c:v>
                </c:pt>
                <c:pt idx="963">
                  <c:v>8.7900000000000006E-2</c:v>
                </c:pt>
                <c:pt idx="964">
                  <c:v>8.8300000000000003E-2</c:v>
                </c:pt>
                <c:pt idx="965">
                  <c:v>8.7499999999999994E-2</c:v>
                </c:pt>
                <c:pt idx="966">
                  <c:v>8.7599999999999997E-2</c:v>
                </c:pt>
                <c:pt idx="967">
                  <c:v>8.9499999999999996E-2</c:v>
                </c:pt>
                <c:pt idx="968">
                  <c:v>8.7999999999999995E-2</c:v>
                </c:pt>
                <c:pt idx="969">
                  <c:v>8.8400000000000006E-2</c:v>
                </c:pt>
                <c:pt idx="970">
                  <c:v>8.6699999999999999E-2</c:v>
                </c:pt>
                <c:pt idx="971">
                  <c:v>8.8200000000000001E-2</c:v>
                </c:pt>
                <c:pt idx="972">
                  <c:v>8.7999999999999995E-2</c:v>
                </c:pt>
                <c:pt idx="973">
                  <c:v>8.7900000000000006E-2</c:v>
                </c:pt>
                <c:pt idx="974">
                  <c:v>8.8300000000000003E-2</c:v>
                </c:pt>
                <c:pt idx="975">
                  <c:v>8.72E-2</c:v>
                </c:pt>
                <c:pt idx="976">
                  <c:v>8.7999999999999995E-2</c:v>
                </c:pt>
                <c:pt idx="977">
                  <c:v>8.7099999999999997E-2</c:v>
                </c:pt>
                <c:pt idx="978">
                  <c:v>8.6800000000000002E-2</c:v>
                </c:pt>
                <c:pt idx="979">
                  <c:v>8.8200000000000001E-2</c:v>
                </c:pt>
                <c:pt idx="980">
                  <c:v>8.6300000000000002E-2</c:v>
                </c:pt>
                <c:pt idx="981">
                  <c:v>8.6400000000000005E-2</c:v>
                </c:pt>
                <c:pt idx="982">
                  <c:v>8.5999999999999993E-2</c:v>
                </c:pt>
                <c:pt idx="983">
                  <c:v>8.72E-2</c:v>
                </c:pt>
                <c:pt idx="984">
                  <c:v>8.6599999999999996E-2</c:v>
                </c:pt>
                <c:pt idx="985">
                  <c:v>8.5400000000000004E-2</c:v>
                </c:pt>
                <c:pt idx="986">
                  <c:v>8.6199999999999999E-2</c:v>
                </c:pt>
                <c:pt idx="987">
                  <c:v>8.6699999999999999E-2</c:v>
                </c:pt>
                <c:pt idx="988">
                  <c:v>8.6599999999999996E-2</c:v>
                </c:pt>
                <c:pt idx="989">
                  <c:v>8.6400000000000005E-2</c:v>
                </c:pt>
                <c:pt idx="990">
                  <c:v>8.6199999999999999E-2</c:v>
                </c:pt>
                <c:pt idx="991">
                  <c:v>8.7099999999999997E-2</c:v>
                </c:pt>
                <c:pt idx="992">
                  <c:v>8.5500000000000007E-2</c:v>
                </c:pt>
                <c:pt idx="993">
                  <c:v>8.6499999999999994E-2</c:v>
                </c:pt>
                <c:pt idx="994">
                  <c:v>8.7800000000000003E-2</c:v>
                </c:pt>
                <c:pt idx="995">
                  <c:v>8.6599999999999996E-2</c:v>
                </c:pt>
                <c:pt idx="996">
                  <c:v>8.8200000000000001E-2</c:v>
                </c:pt>
                <c:pt idx="997">
                  <c:v>8.7599999999999997E-2</c:v>
                </c:pt>
                <c:pt idx="998">
                  <c:v>8.77E-2</c:v>
                </c:pt>
                <c:pt idx="999">
                  <c:v>8.7900000000000006E-2</c:v>
                </c:pt>
                <c:pt idx="1000">
                  <c:v>8.6599999999999996E-2</c:v>
                </c:pt>
                <c:pt idx="1001">
                  <c:v>8.7400000000000005E-2</c:v>
                </c:pt>
                <c:pt idx="1002">
                  <c:v>8.5800000000000001E-2</c:v>
                </c:pt>
                <c:pt idx="1003">
                  <c:v>8.6900000000000005E-2</c:v>
                </c:pt>
                <c:pt idx="1004">
                  <c:v>8.6300000000000002E-2</c:v>
                </c:pt>
                <c:pt idx="1005">
                  <c:v>8.6499999999999994E-2</c:v>
                </c:pt>
                <c:pt idx="1006">
                  <c:v>8.7400000000000005E-2</c:v>
                </c:pt>
                <c:pt idx="1007">
                  <c:v>8.6300000000000002E-2</c:v>
                </c:pt>
                <c:pt idx="1008">
                  <c:v>8.6900000000000005E-2</c:v>
                </c:pt>
                <c:pt idx="1009">
                  <c:v>8.7599999999999997E-2</c:v>
                </c:pt>
                <c:pt idx="1010">
                  <c:v>8.6599999999999996E-2</c:v>
                </c:pt>
                <c:pt idx="1011">
                  <c:v>8.6599999999999996E-2</c:v>
                </c:pt>
                <c:pt idx="1012">
                  <c:v>8.7599999999999997E-2</c:v>
                </c:pt>
                <c:pt idx="1013">
                  <c:v>8.7499999999999994E-2</c:v>
                </c:pt>
                <c:pt idx="1014">
                  <c:v>8.7599999999999997E-2</c:v>
                </c:pt>
                <c:pt idx="1015">
                  <c:v>8.6099999999999996E-2</c:v>
                </c:pt>
                <c:pt idx="1016">
                  <c:v>8.6099999999999996E-2</c:v>
                </c:pt>
                <c:pt idx="1017">
                  <c:v>8.5199999999999998E-2</c:v>
                </c:pt>
                <c:pt idx="1018">
                  <c:v>8.6499999999999994E-2</c:v>
                </c:pt>
                <c:pt idx="1019">
                  <c:v>8.5699999999999998E-2</c:v>
                </c:pt>
                <c:pt idx="1020">
                  <c:v>8.4599999999999995E-2</c:v>
                </c:pt>
                <c:pt idx="1021">
                  <c:v>8.5599999999999996E-2</c:v>
                </c:pt>
                <c:pt idx="1022">
                  <c:v>8.4699999999999998E-2</c:v>
                </c:pt>
                <c:pt idx="1023">
                  <c:v>8.5900000000000004E-2</c:v>
                </c:pt>
                <c:pt idx="1024">
                  <c:v>8.4699999999999998E-2</c:v>
                </c:pt>
                <c:pt idx="1025">
                  <c:v>8.4900000000000003E-2</c:v>
                </c:pt>
                <c:pt idx="1026">
                  <c:v>8.6499999999999994E-2</c:v>
                </c:pt>
                <c:pt idx="1027">
                  <c:v>8.5699999999999998E-2</c:v>
                </c:pt>
                <c:pt idx="1028">
                  <c:v>8.6999999999999994E-2</c:v>
                </c:pt>
                <c:pt idx="1029">
                  <c:v>8.5400000000000004E-2</c:v>
                </c:pt>
                <c:pt idx="1030">
                  <c:v>8.5900000000000004E-2</c:v>
                </c:pt>
                <c:pt idx="1031">
                  <c:v>8.7400000000000005E-2</c:v>
                </c:pt>
                <c:pt idx="1032">
                  <c:v>8.5699999999999998E-2</c:v>
                </c:pt>
                <c:pt idx="1033">
                  <c:v>8.5900000000000004E-2</c:v>
                </c:pt>
                <c:pt idx="1034">
                  <c:v>8.5999999999999993E-2</c:v>
                </c:pt>
                <c:pt idx="1035">
                  <c:v>8.6199999999999999E-2</c:v>
                </c:pt>
                <c:pt idx="1036">
                  <c:v>8.77E-2</c:v>
                </c:pt>
                <c:pt idx="1037">
                  <c:v>8.5699999999999998E-2</c:v>
                </c:pt>
                <c:pt idx="1038">
                  <c:v>8.5999999999999993E-2</c:v>
                </c:pt>
                <c:pt idx="1039">
                  <c:v>8.6099999999999996E-2</c:v>
                </c:pt>
                <c:pt idx="1040">
                  <c:v>8.5599999999999996E-2</c:v>
                </c:pt>
                <c:pt idx="1041">
                  <c:v>8.6900000000000005E-2</c:v>
                </c:pt>
                <c:pt idx="1042">
                  <c:v>8.5699999999999998E-2</c:v>
                </c:pt>
                <c:pt idx="1043">
                  <c:v>8.6800000000000002E-2</c:v>
                </c:pt>
                <c:pt idx="1044">
                  <c:v>8.5199999999999998E-2</c:v>
                </c:pt>
                <c:pt idx="1045">
                  <c:v>8.6499999999999994E-2</c:v>
                </c:pt>
                <c:pt idx="1046">
                  <c:v>8.6800000000000002E-2</c:v>
                </c:pt>
                <c:pt idx="1047">
                  <c:v>8.5500000000000007E-2</c:v>
                </c:pt>
                <c:pt idx="1048">
                  <c:v>8.7099999999999997E-2</c:v>
                </c:pt>
                <c:pt idx="1049">
                  <c:v>8.6499999999999994E-2</c:v>
                </c:pt>
                <c:pt idx="1050">
                  <c:v>8.7099999999999997E-2</c:v>
                </c:pt>
                <c:pt idx="1051">
                  <c:v>8.6999999999999994E-2</c:v>
                </c:pt>
                <c:pt idx="1052">
                  <c:v>8.5500000000000007E-2</c:v>
                </c:pt>
                <c:pt idx="1053">
                  <c:v>8.6300000000000002E-2</c:v>
                </c:pt>
                <c:pt idx="1054">
                  <c:v>8.4500000000000006E-2</c:v>
                </c:pt>
                <c:pt idx="1055">
                  <c:v>8.4699999999999998E-2</c:v>
                </c:pt>
                <c:pt idx="1056">
                  <c:v>8.4900000000000003E-2</c:v>
                </c:pt>
                <c:pt idx="1057">
                  <c:v>8.4000000000000005E-2</c:v>
                </c:pt>
                <c:pt idx="1058">
                  <c:v>8.5400000000000004E-2</c:v>
                </c:pt>
                <c:pt idx="1059">
                  <c:v>8.4900000000000003E-2</c:v>
                </c:pt>
                <c:pt idx="1060">
                  <c:v>8.5000000000000006E-2</c:v>
                </c:pt>
                <c:pt idx="1061">
                  <c:v>8.5900000000000004E-2</c:v>
                </c:pt>
                <c:pt idx="1062">
                  <c:v>8.5099999999999995E-2</c:v>
                </c:pt>
                <c:pt idx="1063">
                  <c:v>8.5199999999999998E-2</c:v>
                </c:pt>
                <c:pt idx="1064">
                  <c:v>8.5900000000000004E-2</c:v>
                </c:pt>
                <c:pt idx="1065">
                  <c:v>8.5999999999999993E-2</c:v>
                </c:pt>
                <c:pt idx="1066">
                  <c:v>8.5199999999999998E-2</c:v>
                </c:pt>
                <c:pt idx="1067">
                  <c:v>8.5300000000000001E-2</c:v>
                </c:pt>
                <c:pt idx="1068">
                  <c:v>8.6800000000000002E-2</c:v>
                </c:pt>
                <c:pt idx="1069">
                  <c:v>8.5400000000000004E-2</c:v>
                </c:pt>
                <c:pt idx="1070">
                  <c:v>8.5199999999999998E-2</c:v>
                </c:pt>
                <c:pt idx="1071">
                  <c:v>8.6499999999999994E-2</c:v>
                </c:pt>
                <c:pt idx="1072">
                  <c:v>8.5800000000000001E-2</c:v>
                </c:pt>
                <c:pt idx="1073">
                  <c:v>8.7099999999999997E-2</c:v>
                </c:pt>
                <c:pt idx="1074">
                  <c:v>8.5400000000000004E-2</c:v>
                </c:pt>
                <c:pt idx="1075">
                  <c:v>8.6199999999999999E-2</c:v>
                </c:pt>
                <c:pt idx="1076">
                  <c:v>8.5900000000000004E-2</c:v>
                </c:pt>
                <c:pt idx="1077">
                  <c:v>8.5500000000000007E-2</c:v>
                </c:pt>
                <c:pt idx="1078">
                  <c:v>8.6900000000000005E-2</c:v>
                </c:pt>
                <c:pt idx="1079">
                  <c:v>8.48E-2</c:v>
                </c:pt>
                <c:pt idx="1080">
                  <c:v>8.6999999999999994E-2</c:v>
                </c:pt>
                <c:pt idx="1081">
                  <c:v>8.6999999999999994E-2</c:v>
                </c:pt>
                <c:pt idx="1082">
                  <c:v>8.6400000000000005E-2</c:v>
                </c:pt>
                <c:pt idx="1083">
                  <c:v>8.6699999999999999E-2</c:v>
                </c:pt>
                <c:pt idx="1084">
                  <c:v>8.5699999999999998E-2</c:v>
                </c:pt>
                <c:pt idx="1085">
                  <c:v>8.6599999999999996E-2</c:v>
                </c:pt>
                <c:pt idx="1086">
                  <c:v>8.5400000000000004E-2</c:v>
                </c:pt>
                <c:pt idx="1087">
                  <c:v>8.5599999999999996E-2</c:v>
                </c:pt>
                <c:pt idx="1088">
                  <c:v>8.6499999999999994E-2</c:v>
                </c:pt>
                <c:pt idx="1089">
                  <c:v>8.4500000000000006E-2</c:v>
                </c:pt>
                <c:pt idx="1090">
                  <c:v>8.5900000000000004E-2</c:v>
                </c:pt>
                <c:pt idx="1091">
                  <c:v>8.6199999999999999E-2</c:v>
                </c:pt>
                <c:pt idx="1092">
                  <c:v>8.4500000000000006E-2</c:v>
                </c:pt>
              </c:numCache>
            </c:numRef>
          </c:yVal>
          <c:smooth val="1"/>
        </c:ser>
        <c:ser>
          <c:idx val="2"/>
          <c:order val="2"/>
          <c:tx>
            <c:v>2H-WS2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Friction!$L$4:$L$1096</c:f>
              <c:numCache>
                <c:formatCode>General</c:formatCode>
                <c:ptCount val="1093"/>
                <c:pt idx="0">
                  <c:v>6.4799999999999996E-2</c:v>
                </c:pt>
                <c:pt idx="1">
                  <c:v>6.4799999999999996E-2</c:v>
                </c:pt>
                <c:pt idx="2">
                  <c:v>6.6199999999999995E-2</c:v>
                </c:pt>
                <c:pt idx="3">
                  <c:v>6.6199999999999995E-2</c:v>
                </c:pt>
                <c:pt idx="4">
                  <c:v>6.5000000000000002E-2</c:v>
                </c:pt>
                <c:pt idx="5">
                  <c:v>6.4699999999999994E-2</c:v>
                </c:pt>
                <c:pt idx="6">
                  <c:v>6.5500000000000003E-2</c:v>
                </c:pt>
                <c:pt idx="7">
                  <c:v>6.2E-2</c:v>
                </c:pt>
                <c:pt idx="8">
                  <c:v>6.2E-2</c:v>
                </c:pt>
                <c:pt idx="9">
                  <c:v>6.7000000000000004E-2</c:v>
                </c:pt>
                <c:pt idx="10">
                  <c:v>6.9199999999999998E-2</c:v>
                </c:pt>
                <c:pt idx="11">
                  <c:v>7.0999999999999994E-2</c:v>
                </c:pt>
                <c:pt idx="12">
                  <c:v>7.0300000000000001E-2</c:v>
                </c:pt>
                <c:pt idx="13">
                  <c:v>7.0800000000000002E-2</c:v>
                </c:pt>
                <c:pt idx="14">
                  <c:v>6.9800000000000001E-2</c:v>
                </c:pt>
                <c:pt idx="15">
                  <c:v>6.9800000000000001E-2</c:v>
                </c:pt>
                <c:pt idx="16">
                  <c:v>7.0800000000000002E-2</c:v>
                </c:pt>
                <c:pt idx="17">
                  <c:v>7.1400000000000005E-2</c:v>
                </c:pt>
                <c:pt idx="18">
                  <c:v>7.2300000000000003E-2</c:v>
                </c:pt>
                <c:pt idx="19">
                  <c:v>7.1199999999999999E-2</c:v>
                </c:pt>
                <c:pt idx="20">
                  <c:v>6.3100000000000003E-2</c:v>
                </c:pt>
                <c:pt idx="21">
                  <c:v>6.3100000000000003E-2</c:v>
                </c:pt>
                <c:pt idx="22">
                  <c:v>7.4499999999999997E-2</c:v>
                </c:pt>
                <c:pt idx="23">
                  <c:v>7.8799999999999995E-2</c:v>
                </c:pt>
                <c:pt idx="24">
                  <c:v>8.4900000000000003E-2</c:v>
                </c:pt>
                <c:pt idx="25">
                  <c:v>8.43E-2</c:v>
                </c:pt>
                <c:pt idx="26">
                  <c:v>8.6499999999999994E-2</c:v>
                </c:pt>
                <c:pt idx="27">
                  <c:v>8.5500000000000007E-2</c:v>
                </c:pt>
                <c:pt idx="28">
                  <c:v>8.6199999999999999E-2</c:v>
                </c:pt>
                <c:pt idx="29">
                  <c:v>8.6800000000000002E-2</c:v>
                </c:pt>
                <c:pt idx="30">
                  <c:v>8.8999999999999996E-2</c:v>
                </c:pt>
                <c:pt idx="31">
                  <c:v>8.9200000000000002E-2</c:v>
                </c:pt>
                <c:pt idx="32">
                  <c:v>8.8400000000000006E-2</c:v>
                </c:pt>
                <c:pt idx="33">
                  <c:v>6.4299999999999996E-2</c:v>
                </c:pt>
                <c:pt idx="34">
                  <c:v>6.4299999999999996E-2</c:v>
                </c:pt>
                <c:pt idx="35">
                  <c:v>7.5200000000000003E-2</c:v>
                </c:pt>
                <c:pt idx="36">
                  <c:v>8.0299999999999996E-2</c:v>
                </c:pt>
                <c:pt idx="37">
                  <c:v>8.3199999999999996E-2</c:v>
                </c:pt>
                <c:pt idx="38">
                  <c:v>8.3900000000000002E-2</c:v>
                </c:pt>
                <c:pt idx="39">
                  <c:v>8.3500000000000005E-2</c:v>
                </c:pt>
                <c:pt idx="40">
                  <c:v>7.9399999999999998E-2</c:v>
                </c:pt>
                <c:pt idx="41">
                  <c:v>8.0100000000000005E-2</c:v>
                </c:pt>
                <c:pt idx="42">
                  <c:v>7.9100000000000004E-2</c:v>
                </c:pt>
                <c:pt idx="43">
                  <c:v>8.2299999999999998E-2</c:v>
                </c:pt>
                <c:pt idx="44">
                  <c:v>8.6400000000000005E-2</c:v>
                </c:pt>
                <c:pt idx="45">
                  <c:v>8.5699999999999998E-2</c:v>
                </c:pt>
                <c:pt idx="46">
                  <c:v>6.1699999999999998E-2</c:v>
                </c:pt>
                <c:pt idx="47">
                  <c:v>6.1699999999999998E-2</c:v>
                </c:pt>
                <c:pt idx="48">
                  <c:v>6.9599999999999995E-2</c:v>
                </c:pt>
                <c:pt idx="49">
                  <c:v>7.8100000000000003E-2</c:v>
                </c:pt>
                <c:pt idx="50">
                  <c:v>7.7899999999999997E-2</c:v>
                </c:pt>
                <c:pt idx="51">
                  <c:v>7.9200000000000007E-2</c:v>
                </c:pt>
                <c:pt idx="52">
                  <c:v>7.9899999999999999E-2</c:v>
                </c:pt>
                <c:pt idx="53">
                  <c:v>7.8700000000000006E-2</c:v>
                </c:pt>
                <c:pt idx="54">
                  <c:v>7.9100000000000004E-2</c:v>
                </c:pt>
                <c:pt idx="55">
                  <c:v>7.7600000000000002E-2</c:v>
                </c:pt>
                <c:pt idx="56">
                  <c:v>7.9100000000000004E-2</c:v>
                </c:pt>
                <c:pt idx="57">
                  <c:v>7.7499999999999999E-2</c:v>
                </c:pt>
                <c:pt idx="58">
                  <c:v>7.8100000000000003E-2</c:v>
                </c:pt>
                <c:pt idx="59">
                  <c:v>7.9899999999999999E-2</c:v>
                </c:pt>
                <c:pt idx="60">
                  <c:v>7.9799999999999996E-2</c:v>
                </c:pt>
                <c:pt idx="61">
                  <c:v>8.0600000000000005E-2</c:v>
                </c:pt>
                <c:pt idx="62">
                  <c:v>7.9100000000000004E-2</c:v>
                </c:pt>
                <c:pt idx="63">
                  <c:v>7.8899999999999998E-2</c:v>
                </c:pt>
                <c:pt idx="64">
                  <c:v>7.8600000000000003E-2</c:v>
                </c:pt>
                <c:pt idx="65">
                  <c:v>6.2600000000000003E-2</c:v>
                </c:pt>
                <c:pt idx="66">
                  <c:v>6.2600000000000003E-2</c:v>
                </c:pt>
                <c:pt idx="67">
                  <c:v>6.7000000000000004E-2</c:v>
                </c:pt>
                <c:pt idx="68">
                  <c:v>7.7299999999999994E-2</c:v>
                </c:pt>
                <c:pt idx="69">
                  <c:v>7.9200000000000007E-2</c:v>
                </c:pt>
                <c:pt idx="70">
                  <c:v>7.9899999999999999E-2</c:v>
                </c:pt>
                <c:pt idx="71">
                  <c:v>7.8399999999999997E-2</c:v>
                </c:pt>
                <c:pt idx="72">
                  <c:v>7.9000000000000001E-2</c:v>
                </c:pt>
                <c:pt idx="73">
                  <c:v>7.9200000000000007E-2</c:v>
                </c:pt>
                <c:pt idx="74">
                  <c:v>7.8899999999999998E-2</c:v>
                </c:pt>
                <c:pt idx="75">
                  <c:v>7.9699999999999993E-2</c:v>
                </c:pt>
                <c:pt idx="76">
                  <c:v>7.7299999999999994E-2</c:v>
                </c:pt>
                <c:pt idx="77">
                  <c:v>7.7299999999999994E-2</c:v>
                </c:pt>
                <c:pt idx="78">
                  <c:v>7.7399999999999997E-2</c:v>
                </c:pt>
                <c:pt idx="79">
                  <c:v>7.9799999999999996E-2</c:v>
                </c:pt>
                <c:pt idx="80">
                  <c:v>7.8799999999999995E-2</c:v>
                </c:pt>
                <c:pt idx="81">
                  <c:v>7.7700000000000005E-2</c:v>
                </c:pt>
                <c:pt idx="82">
                  <c:v>7.85E-2</c:v>
                </c:pt>
                <c:pt idx="83">
                  <c:v>7.9000000000000001E-2</c:v>
                </c:pt>
                <c:pt idx="84">
                  <c:v>7.7399999999999997E-2</c:v>
                </c:pt>
                <c:pt idx="85">
                  <c:v>7.8E-2</c:v>
                </c:pt>
                <c:pt idx="86">
                  <c:v>7.85E-2</c:v>
                </c:pt>
                <c:pt idx="87">
                  <c:v>7.9000000000000001E-2</c:v>
                </c:pt>
                <c:pt idx="88">
                  <c:v>8.0299999999999996E-2</c:v>
                </c:pt>
                <c:pt idx="89">
                  <c:v>7.6799999999999993E-2</c:v>
                </c:pt>
                <c:pt idx="90">
                  <c:v>7.8299999999999995E-2</c:v>
                </c:pt>
                <c:pt idx="91">
                  <c:v>7.8899999999999998E-2</c:v>
                </c:pt>
                <c:pt idx="92">
                  <c:v>7.7700000000000005E-2</c:v>
                </c:pt>
                <c:pt idx="93">
                  <c:v>7.8100000000000003E-2</c:v>
                </c:pt>
                <c:pt idx="94">
                  <c:v>7.9100000000000004E-2</c:v>
                </c:pt>
                <c:pt idx="95">
                  <c:v>7.8799999999999995E-2</c:v>
                </c:pt>
                <c:pt idx="96">
                  <c:v>6.2600000000000003E-2</c:v>
                </c:pt>
                <c:pt idx="97">
                  <c:v>6.2600000000000003E-2</c:v>
                </c:pt>
                <c:pt idx="98">
                  <c:v>6.6199999999999995E-2</c:v>
                </c:pt>
                <c:pt idx="99">
                  <c:v>7.6399999999999996E-2</c:v>
                </c:pt>
                <c:pt idx="100">
                  <c:v>7.9000000000000001E-2</c:v>
                </c:pt>
                <c:pt idx="101">
                  <c:v>7.8799999999999995E-2</c:v>
                </c:pt>
                <c:pt idx="102">
                  <c:v>7.8299999999999995E-2</c:v>
                </c:pt>
                <c:pt idx="103">
                  <c:v>7.7700000000000005E-2</c:v>
                </c:pt>
                <c:pt idx="104">
                  <c:v>7.8200000000000006E-2</c:v>
                </c:pt>
                <c:pt idx="105">
                  <c:v>7.9100000000000004E-2</c:v>
                </c:pt>
                <c:pt idx="106">
                  <c:v>7.9100000000000004E-2</c:v>
                </c:pt>
                <c:pt idx="107">
                  <c:v>7.9200000000000007E-2</c:v>
                </c:pt>
                <c:pt idx="108">
                  <c:v>8.0600000000000005E-2</c:v>
                </c:pt>
                <c:pt idx="109">
                  <c:v>8.09E-2</c:v>
                </c:pt>
                <c:pt idx="110">
                  <c:v>8.0799999999999997E-2</c:v>
                </c:pt>
                <c:pt idx="111">
                  <c:v>0.08</c:v>
                </c:pt>
                <c:pt idx="112">
                  <c:v>8.1600000000000006E-2</c:v>
                </c:pt>
                <c:pt idx="113">
                  <c:v>8.0699999999999994E-2</c:v>
                </c:pt>
                <c:pt idx="114">
                  <c:v>8.0600000000000005E-2</c:v>
                </c:pt>
                <c:pt idx="115">
                  <c:v>8.1199999999999994E-2</c:v>
                </c:pt>
                <c:pt idx="116">
                  <c:v>8.1799999999999998E-2</c:v>
                </c:pt>
                <c:pt idx="117">
                  <c:v>8.2600000000000007E-2</c:v>
                </c:pt>
                <c:pt idx="118">
                  <c:v>8.1199999999999994E-2</c:v>
                </c:pt>
                <c:pt idx="119">
                  <c:v>8.1500000000000003E-2</c:v>
                </c:pt>
                <c:pt idx="120">
                  <c:v>8.2000000000000003E-2</c:v>
                </c:pt>
                <c:pt idx="121">
                  <c:v>8.1699999999999995E-2</c:v>
                </c:pt>
                <c:pt idx="122">
                  <c:v>8.1500000000000003E-2</c:v>
                </c:pt>
                <c:pt idx="123">
                  <c:v>8.1199999999999994E-2</c:v>
                </c:pt>
                <c:pt idx="124">
                  <c:v>8.0699999999999994E-2</c:v>
                </c:pt>
                <c:pt idx="125">
                  <c:v>8.1199999999999994E-2</c:v>
                </c:pt>
                <c:pt idx="126">
                  <c:v>8.0699999999999994E-2</c:v>
                </c:pt>
                <c:pt idx="127">
                  <c:v>6.2300000000000001E-2</c:v>
                </c:pt>
                <c:pt idx="128">
                  <c:v>6.2300000000000001E-2</c:v>
                </c:pt>
                <c:pt idx="129">
                  <c:v>6.6299999999999998E-2</c:v>
                </c:pt>
                <c:pt idx="130">
                  <c:v>8.0600000000000005E-2</c:v>
                </c:pt>
                <c:pt idx="131">
                  <c:v>8.2299999999999998E-2</c:v>
                </c:pt>
                <c:pt idx="132">
                  <c:v>8.8499999999999995E-2</c:v>
                </c:pt>
                <c:pt idx="133">
                  <c:v>8.9499999999999996E-2</c:v>
                </c:pt>
                <c:pt idx="134">
                  <c:v>8.5000000000000006E-2</c:v>
                </c:pt>
                <c:pt idx="135">
                  <c:v>8.5599999999999996E-2</c:v>
                </c:pt>
                <c:pt idx="136">
                  <c:v>8.4000000000000005E-2</c:v>
                </c:pt>
                <c:pt idx="137">
                  <c:v>8.5699999999999998E-2</c:v>
                </c:pt>
                <c:pt idx="138">
                  <c:v>8.3400000000000002E-2</c:v>
                </c:pt>
                <c:pt idx="139">
                  <c:v>8.3900000000000002E-2</c:v>
                </c:pt>
                <c:pt idx="140">
                  <c:v>8.4000000000000005E-2</c:v>
                </c:pt>
                <c:pt idx="141">
                  <c:v>8.1799999999999998E-2</c:v>
                </c:pt>
                <c:pt idx="142">
                  <c:v>8.3299999999999999E-2</c:v>
                </c:pt>
                <c:pt idx="143">
                  <c:v>8.4099999999999994E-2</c:v>
                </c:pt>
                <c:pt idx="144">
                  <c:v>8.4400000000000003E-2</c:v>
                </c:pt>
                <c:pt idx="145">
                  <c:v>8.2900000000000001E-2</c:v>
                </c:pt>
                <c:pt idx="146">
                  <c:v>8.2799999999999999E-2</c:v>
                </c:pt>
                <c:pt idx="147">
                  <c:v>8.1299999999999997E-2</c:v>
                </c:pt>
                <c:pt idx="148">
                  <c:v>8.1100000000000005E-2</c:v>
                </c:pt>
                <c:pt idx="149">
                  <c:v>8.14E-2</c:v>
                </c:pt>
                <c:pt idx="150">
                  <c:v>8.2500000000000004E-2</c:v>
                </c:pt>
                <c:pt idx="151">
                  <c:v>8.1799999999999998E-2</c:v>
                </c:pt>
                <c:pt idx="152">
                  <c:v>8.2699999999999996E-2</c:v>
                </c:pt>
                <c:pt idx="153">
                  <c:v>8.3400000000000002E-2</c:v>
                </c:pt>
                <c:pt idx="154">
                  <c:v>8.1799999999999998E-2</c:v>
                </c:pt>
                <c:pt idx="155">
                  <c:v>8.14E-2</c:v>
                </c:pt>
                <c:pt idx="156">
                  <c:v>8.0199999999999994E-2</c:v>
                </c:pt>
                <c:pt idx="157">
                  <c:v>8.14E-2</c:v>
                </c:pt>
                <c:pt idx="158">
                  <c:v>7.9600000000000004E-2</c:v>
                </c:pt>
                <c:pt idx="159">
                  <c:v>8.1699999999999995E-2</c:v>
                </c:pt>
                <c:pt idx="160">
                  <c:v>7.9899999999999999E-2</c:v>
                </c:pt>
                <c:pt idx="161">
                  <c:v>7.9899999999999999E-2</c:v>
                </c:pt>
                <c:pt idx="162">
                  <c:v>8.0399999999999999E-2</c:v>
                </c:pt>
                <c:pt idx="163">
                  <c:v>7.8700000000000006E-2</c:v>
                </c:pt>
                <c:pt idx="164">
                  <c:v>8.1299999999999997E-2</c:v>
                </c:pt>
                <c:pt idx="165">
                  <c:v>7.9699999999999993E-2</c:v>
                </c:pt>
                <c:pt idx="166">
                  <c:v>0.08</c:v>
                </c:pt>
                <c:pt idx="167">
                  <c:v>7.7499999999999999E-2</c:v>
                </c:pt>
                <c:pt idx="168">
                  <c:v>7.7700000000000005E-2</c:v>
                </c:pt>
                <c:pt idx="169">
                  <c:v>7.7299999999999994E-2</c:v>
                </c:pt>
                <c:pt idx="170">
                  <c:v>7.7399999999999997E-2</c:v>
                </c:pt>
                <c:pt idx="171">
                  <c:v>7.9500000000000001E-2</c:v>
                </c:pt>
                <c:pt idx="172">
                  <c:v>7.6799999999999993E-2</c:v>
                </c:pt>
                <c:pt idx="173">
                  <c:v>7.9000000000000001E-2</c:v>
                </c:pt>
                <c:pt idx="174">
                  <c:v>7.7399999999999997E-2</c:v>
                </c:pt>
                <c:pt idx="175">
                  <c:v>7.8E-2</c:v>
                </c:pt>
                <c:pt idx="176">
                  <c:v>7.8399999999999997E-2</c:v>
                </c:pt>
                <c:pt idx="177">
                  <c:v>7.9399999999999998E-2</c:v>
                </c:pt>
                <c:pt idx="178">
                  <c:v>7.9000000000000001E-2</c:v>
                </c:pt>
                <c:pt idx="179">
                  <c:v>7.7200000000000005E-2</c:v>
                </c:pt>
                <c:pt idx="180">
                  <c:v>7.5899999999999995E-2</c:v>
                </c:pt>
                <c:pt idx="181">
                  <c:v>7.8600000000000003E-2</c:v>
                </c:pt>
                <c:pt idx="182">
                  <c:v>7.7600000000000002E-2</c:v>
                </c:pt>
                <c:pt idx="183">
                  <c:v>7.6399999999999996E-2</c:v>
                </c:pt>
                <c:pt idx="184">
                  <c:v>7.8100000000000003E-2</c:v>
                </c:pt>
                <c:pt idx="185">
                  <c:v>7.7700000000000005E-2</c:v>
                </c:pt>
                <c:pt idx="186">
                  <c:v>7.8299999999999995E-2</c:v>
                </c:pt>
                <c:pt idx="187">
                  <c:v>7.6300000000000007E-2</c:v>
                </c:pt>
                <c:pt idx="188">
                  <c:v>6.3899999999999998E-2</c:v>
                </c:pt>
                <c:pt idx="189">
                  <c:v>6.4000000000000001E-2</c:v>
                </c:pt>
                <c:pt idx="190">
                  <c:v>6.5699999999999995E-2</c:v>
                </c:pt>
                <c:pt idx="191">
                  <c:v>7.9600000000000004E-2</c:v>
                </c:pt>
                <c:pt idx="192">
                  <c:v>7.9799999999999996E-2</c:v>
                </c:pt>
                <c:pt idx="193">
                  <c:v>8.2000000000000003E-2</c:v>
                </c:pt>
                <c:pt idx="194">
                  <c:v>7.9299999999999995E-2</c:v>
                </c:pt>
                <c:pt idx="195">
                  <c:v>8.1199999999999994E-2</c:v>
                </c:pt>
                <c:pt idx="196">
                  <c:v>7.9100000000000004E-2</c:v>
                </c:pt>
                <c:pt idx="197">
                  <c:v>8.0799999999999997E-2</c:v>
                </c:pt>
                <c:pt idx="198">
                  <c:v>8.0299999999999996E-2</c:v>
                </c:pt>
                <c:pt idx="199">
                  <c:v>8.1000000000000003E-2</c:v>
                </c:pt>
                <c:pt idx="200">
                  <c:v>8.1000000000000003E-2</c:v>
                </c:pt>
                <c:pt idx="201">
                  <c:v>7.9399999999999998E-2</c:v>
                </c:pt>
                <c:pt idx="202">
                  <c:v>8.2100000000000006E-2</c:v>
                </c:pt>
                <c:pt idx="203">
                  <c:v>7.8200000000000006E-2</c:v>
                </c:pt>
                <c:pt idx="204">
                  <c:v>8.2799999999999999E-2</c:v>
                </c:pt>
                <c:pt idx="205">
                  <c:v>7.9600000000000004E-2</c:v>
                </c:pt>
                <c:pt idx="206">
                  <c:v>8.2199999999999995E-2</c:v>
                </c:pt>
                <c:pt idx="207">
                  <c:v>8.3299999999999999E-2</c:v>
                </c:pt>
                <c:pt idx="208">
                  <c:v>8.2100000000000006E-2</c:v>
                </c:pt>
                <c:pt idx="209">
                  <c:v>8.1600000000000006E-2</c:v>
                </c:pt>
                <c:pt idx="210">
                  <c:v>8.0399999999999999E-2</c:v>
                </c:pt>
                <c:pt idx="211">
                  <c:v>8.1299999999999997E-2</c:v>
                </c:pt>
                <c:pt idx="212">
                  <c:v>8.09E-2</c:v>
                </c:pt>
                <c:pt idx="213">
                  <c:v>8.1199999999999994E-2</c:v>
                </c:pt>
                <c:pt idx="214">
                  <c:v>7.8799999999999995E-2</c:v>
                </c:pt>
                <c:pt idx="215">
                  <c:v>7.9799999999999996E-2</c:v>
                </c:pt>
                <c:pt idx="216">
                  <c:v>8.09E-2</c:v>
                </c:pt>
                <c:pt idx="217">
                  <c:v>8.0199999999999994E-2</c:v>
                </c:pt>
                <c:pt idx="218">
                  <c:v>7.9100000000000004E-2</c:v>
                </c:pt>
                <c:pt idx="219">
                  <c:v>7.9100000000000004E-2</c:v>
                </c:pt>
                <c:pt idx="220">
                  <c:v>8.0399999999999999E-2</c:v>
                </c:pt>
                <c:pt idx="221">
                  <c:v>7.9600000000000004E-2</c:v>
                </c:pt>
                <c:pt idx="222">
                  <c:v>7.85E-2</c:v>
                </c:pt>
                <c:pt idx="223">
                  <c:v>7.8600000000000003E-2</c:v>
                </c:pt>
                <c:pt idx="224">
                  <c:v>0.08</c:v>
                </c:pt>
                <c:pt idx="225">
                  <c:v>7.6600000000000001E-2</c:v>
                </c:pt>
                <c:pt idx="226">
                  <c:v>7.7899999999999997E-2</c:v>
                </c:pt>
                <c:pt idx="227">
                  <c:v>7.8E-2</c:v>
                </c:pt>
                <c:pt idx="228">
                  <c:v>7.8E-2</c:v>
                </c:pt>
                <c:pt idx="229">
                  <c:v>7.7700000000000005E-2</c:v>
                </c:pt>
                <c:pt idx="230">
                  <c:v>8.0399999999999999E-2</c:v>
                </c:pt>
                <c:pt idx="231">
                  <c:v>8.2500000000000004E-2</c:v>
                </c:pt>
                <c:pt idx="232">
                  <c:v>8.0699999999999994E-2</c:v>
                </c:pt>
                <c:pt idx="233">
                  <c:v>7.9799999999999996E-2</c:v>
                </c:pt>
                <c:pt idx="234">
                  <c:v>8.1000000000000003E-2</c:v>
                </c:pt>
                <c:pt idx="235">
                  <c:v>0.08</c:v>
                </c:pt>
                <c:pt idx="236">
                  <c:v>8.0799999999999997E-2</c:v>
                </c:pt>
                <c:pt idx="237">
                  <c:v>8.1500000000000003E-2</c:v>
                </c:pt>
                <c:pt idx="238">
                  <c:v>8.2100000000000006E-2</c:v>
                </c:pt>
                <c:pt idx="239">
                  <c:v>7.8399999999999997E-2</c:v>
                </c:pt>
                <c:pt idx="240">
                  <c:v>7.9500000000000001E-2</c:v>
                </c:pt>
                <c:pt idx="241">
                  <c:v>8.2299999999999998E-2</c:v>
                </c:pt>
                <c:pt idx="242">
                  <c:v>8.1299999999999997E-2</c:v>
                </c:pt>
                <c:pt idx="243">
                  <c:v>7.9699999999999993E-2</c:v>
                </c:pt>
                <c:pt idx="244">
                  <c:v>7.7100000000000002E-2</c:v>
                </c:pt>
                <c:pt idx="245">
                  <c:v>7.9399999999999998E-2</c:v>
                </c:pt>
                <c:pt idx="246">
                  <c:v>7.9299999999999995E-2</c:v>
                </c:pt>
                <c:pt idx="247">
                  <c:v>7.9899999999999999E-2</c:v>
                </c:pt>
                <c:pt idx="248">
                  <c:v>7.9299999999999995E-2</c:v>
                </c:pt>
                <c:pt idx="249">
                  <c:v>7.9399999999999998E-2</c:v>
                </c:pt>
                <c:pt idx="250">
                  <c:v>8.1699999999999995E-2</c:v>
                </c:pt>
                <c:pt idx="251">
                  <c:v>7.9100000000000004E-2</c:v>
                </c:pt>
                <c:pt idx="252">
                  <c:v>7.8899999999999998E-2</c:v>
                </c:pt>
                <c:pt idx="253">
                  <c:v>8.0500000000000002E-2</c:v>
                </c:pt>
                <c:pt idx="254">
                  <c:v>7.9600000000000004E-2</c:v>
                </c:pt>
                <c:pt idx="255">
                  <c:v>7.8700000000000006E-2</c:v>
                </c:pt>
                <c:pt idx="256">
                  <c:v>7.85E-2</c:v>
                </c:pt>
                <c:pt idx="257">
                  <c:v>7.8200000000000006E-2</c:v>
                </c:pt>
                <c:pt idx="258">
                  <c:v>7.8700000000000006E-2</c:v>
                </c:pt>
                <c:pt idx="259">
                  <c:v>7.9100000000000004E-2</c:v>
                </c:pt>
                <c:pt idx="260">
                  <c:v>7.85E-2</c:v>
                </c:pt>
                <c:pt idx="261">
                  <c:v>7.7499999999999999E-2</c:v>
                </c:pt>
                <c:pt idx="262">
                  <c:v>7.8100000000000003E-2</c:v>
                </c:pt>
                <c:pt idx="263">
                  <c:v>8.0199999999999994E-2</c:v>
                </c:pt>
                <c:pt idx="264">
                  <c:v>8.0299999999999996E-2</c:v>
                </c:pt>
                <c:pt idx="265">
                  <c:v>7.9699999999999993E-2</c:v>
                </c:pt>
                <c:pt idx="266">
                  <c:v>7.9799999999999996E-2</c:v>
                </c:pt>
                <c:pt idx="267">
                  <c:v>7.8700000000000006E-2</c:v>
                </c:pt>
                <c:pt idx="268">
                  <c:v>7.9000000000000001E-2</c:v>
                </c:pt>
                <c:pt idx="269">
                  <c:v>8.1199999999999994E-2</c:v>
                </c:pt>
                <c:pt idx="270">
                  <c:v>8.0600000000000005E-2</c:v>
                </c:pt>
                <c:pt idx="271">
                  <c:v>8.0699999999999994E-2</c:v>
                </c:pt>
                <c:pt idx="272">
                  <c:v>8.0299999999999996E-2</c:v>
                </c:pt>
                <c:pt idx="273">
                  <c:v>7.9500000000000001E-2</c:v>
                </c:pt>
                <c:pt idx="274">
                  <c:v>7.8799999999999995E-2</c:v>
                </c:pt>
                <c:pt idx="275">
                  <c:v>7.9799999999999996E-2</c:v>
                </c:pt>
                <c:pt idx="276">
                  <c:v>8.0199999999999994E-2</c:v>
                </c:pt>
                <c:pt idx="277">
                  <c:v>7.8799999999999995E-2</c:v>
                </c:pt>
                <c:pt idx="278">
                  <c:v>7.8600000000000003E-2</c:v>
                </c:pt>
                <c:pt idx="279">
                  <c:v>7.9799999999999996E-2</c:v>
                </c:pt>
                <c:pt idx="280">
                  <c:v>7.9200000000000007E-2</c:v>
                </c:pt>
                <c:pt idx="281">
                  <c:v>7.9500000000000001E-2</c:v>
                </c:pt>
                <c:pt idx="282">
                  <c:v>8.0399999999999999E-2</c:v>
                </c:pt>
                <c:pt idx="283">
                  <c:v>7.9600000000000004E-2</c:v>
                </c:pt>
                <c:pt idx="284">
                  <c:v>7.8799999999999995E-2</c:v>
                </c:pt>
                <c:pt idx="285">
                  <c:v>7.8600000000000003E-2</c:v>
                </c:pt>
                <c:pt idx="286">
                  <c:v>7.9799999999999996E-2</c:v>
                </c:pt>
                <c:pt idx="287">
                  <c:v>8.0199999999999994E-2</c:v>
                </c:pt>
                <c:pt idx="288">
                  <c:v>7.9500000000000001E-2</c:v>
                </c:pt>
                <c:pt idx="289">
                  <c:v>7.7399999999999997E-2</c:v>
                </c:pt>
                <c:pt idx="290">
                  <c:v>8.0100000000000005E-2</c:v>
                </c:pt>
                <c:pt idx="291">
                  <c:v>7.6499999999999999E-2</c:v>
                </c:pt>
                <c:pt idx="292">
                  <c:v>7.9600000000000004E-2</c:v>
                </c:pt>
                <c:pt idx="293">
                  <c:v>7.9100000000000004E-2</c:v>
                </c:pt>
                <c:pt idx="294">
                  <c:v>7.8899999999999998E-2</c:v>
                </c:pt>
                <c:pt idx="295">
                  <c:v>8.0500000000000002E-2</c:v>
                </c:pt>
                <c:pt idx="296">
                  <c:v>8.14E-2</c:v>
                </c:pt>
                <c:pt idx="297">
                  <c:v>8.1699999999999995E-2</c:v>
                </c:pt>
                <c:pt idx="298">
                  <c:v>8.1100000000000005E-2</c:v>
                </c:pt>
                <c:pt idx="299">
                  <c:v>8.1799999999999998E-2</c:v>
                </c:pt>
                <c:pt idx="300">
                  <c:v>8.4500000000000006E-2</c:v>
                </c:pt>
                <c:pt idx="301">
                  <c:v>8.4500000000000006E-2</c:v>
                </c:pt>
                <c:pt idx="302">
                  <c:v>8.2900000000000001E-2</c:v>
                </c:pt>
                <c:pt idx="303">
                  <c:v>8.4199999999999997E-2</c:v>
                </c:pt>
                <c:pt idx="304">
                  <c:v>8.2600000000000007E-2</c:v>
                </c:pt>
                <c:pt idx="305">
                  <c:v>8.3799999999999999E-2</c:v>
                </c:pt>
                <c:pt idx="306">
                  <c:v>8.5000000000000006E-2</c:v>
                </c:pt>
                <c:pt idx="307">
                  <c:v>8.6199999999999999E-2</c:v>
                </c:pt>
                <c:pt idx="308">
                  <c:v>8.6099999999999996E-2</c:v>
                </c:pt>
                <c:pt idx="309">
                  <c:v>8.5099999999999995E-2</c:v>
                </c:pt>
                <c:pt idx="310">
                  <c:v>8.6199999999999999E-2</c:v>
                </c:pt>
                <c:pt idx="311">
                  <c:v>8.6300000000000002E-2</c:v>
                </c:pt>
                <c:pt idx="312">
                  <c:v>8.4500000000000006E-2</c:v>
                </c:pt>
                <c:pt idx="313">
                  <c:v>8.4900000000000003E-2</c:v>
                </c:pt>
                <c:pt idx="314">
                  <c:v>8.6300000000000002E-2</c:v>
                </c:pt>
                <c:pt idx="315">
                  <c:v>8.5400000000000004E-2</c:v>
                </c:pt>
                <c:pt idx="316">
                  <c:v>8.6400000000000005E-2</c:v>
                </c:pt>
                <c:pt idx="317">
                  <c:v>8.6099999999999996E-2</c:v>
                </c:pt>
                <c:pt idx="318">
                  <c:v>8.5599999999999996E-2</c:v>
                </c:pt>
                <c:pt idx="319">
                  <c:v>8.72E-2</c:v>
                </c:pt>
                <c:pt idx="320">
                  <c:v>8.4599999999999995E-2</c:v>
                </c:pt>
                <c:pt idx="321">
                  <c:v>8.5500000000000007E-2</c:v>
                </c:pt>
                <c:pt idx="322">
                  <c:v>8.5999999999999993E-2</c:v>
                </c:pt>
                <c:pt idx="323">
                  <c:v>8.4000000000000005E-2</c:v>
                </c:pt>
                <c:pt idx="324">
                  <c:v>8.5500000000000007E-2</c:v>
                </c:pt>
                <c:pt idx="325">
                  <c:v>8.5099999999999995E-2</c:v>
                </c:pt>
                <c:pt idx="326">
                  <c:v>8.5800000000000001E-2</c:v>
                </c:pt>
                <c:pt idx="327">
                  <c:v>8.5300000000000001E-2</c:v>
                </c:pt>
                <c:pt idx="328">
                  <c:v>8.7099999999999997E-2</c:v>
                </c:pt>
                <c:pt idx="329">
                  <c:v>8.9499999999999996E-2</c:v>
                </c:pt>
                <c:pt idx="330">
                  <c:v>8.7900000000000006E-2</c:v>
                </c:pt>
                <c:pt idx="331">
                  <c:v>8.8400000000000006E-2</c:v>
                </c:pt>
                <c:pt idx="332">
                  <c:v>8.8599999999999998E-2</c:v>
                </c:pt>
                <c:pt idx="333">
                  <c:v>8.8999999999999996E-2</c:v>
                </c:pt>
                <c:pt idx="334">
                  <c:v>8.9899999999999994E-2</c:v>
                </c:pt>
                <c:pt idx="335">
                  <c:v>9.06E-2</c:v>
                </c:pt>
                <c:pt idx="336">
                  <c:v>8.9200000000000002E-2</c:v>
                </c:pt>
                <c:pt idx="337">
                  <c:v>9.0200000000000002E-2</c:v>
                </c:pt>
                <c:pt idx="338">
                  <c:v>9.0499999999999997E-2</c:v>
                </c:pt>
                <c:pt idx="339">
                  <c:v>8.9800000000000005E-2</c:v>
                </c:pt>
                <c:pt idx="340">
                  <c:v>8.9200000000000002E-2</c:v>
                </c:pt>
                <c:pt idx="341">
                  <c:v>9.0300000000000005E-2</c:v>
                </c:pt>
                <c:pt idx="342">
                  <c:v>8.8400000000000006E-2</c:v>
                </c:pt>
                <c:pt idx="343">
                  <c:v>8.9300000000000004E-2</c:v>
                </c:pt>
                <c:pt idx="344">
                  <c:v>8.9200000000000002E-2</c:v>
                </c:pt>
                <c:pt idx="345">
                  <c:v>8.8599999999999998E-2</c:v>
                </c:pt>
                <c:pt idx="346">
                  <c:v>8.8499999999999995E-2</c:v>
                </c:pt>
                <c:pt idx="347">
                  <c:v>9.0800000000000006E-2</c:v>
                </c:pt>
                <c:pt idx="348">
                  <c:v>8.8400000000000006E-2</c:v>
                </c:pt>
                <c:pt idx="349">
                  <c:v>0.09</c:v>
                </c:pt>
                <c:pt idx="350">
                  <c:v>9.0999999999999998E-2</c:v>
                </c:pt>
                <c:pt idx="351">
                  <c:v>8.8900000000000007E-2</c:v>
                </c:pt>
                <c:pt idx="352">
                  <c:v>8.8700000000000001E-2</c:v>
                </c:pt>
                <c:pt idx="353">
                  <c:v>8.9200000000000002E-2</c:v>
                </c:pt>
                <c:pt idx="354">
                  <c:v>8.9200000000000002E-2</c:v>
                </c:pt>
                <c:pt idx="355">
                  <c:v>8.9099999999999999E-2</c:v>
                </c:pt>
                <c:pt idx="356">
                  <c:v>0.09</c:v>
                </c:pt>
                <c:pt idx="357">
                  <c:v>8.9800000000000005E-2</c:v>
                </c:pt>
                <c:pt idx="358">
                  <c:v>9.0899999999999995E-2</c:v>
                </c:pt>
                <c:pt idx="359">
                  <c:v>9.1200000000000003E-2</c:v>
                </c:pt>
                <c:pt idx="360">
                  <c:v>9.1499999999999998E-2</c:v>
                </c:pt>
                <c:pt idx="361">
                  <c:v>9.0399999999999994E-2</c:v>
                </c:pt>
                <c:pt idx="362">
                  <c:v>8.9399999999999993E-2</c:v>
                </c:pt>
                <c:pt idx="363">
                  <c:v>9.0499999999999997E-2</c:v>
                </c:pt>
                <c:pt idx="364">
                  <c:v>9.0200000000000002E-2</c:v>
                </c:pt>
                <c:pt idx="365">
                  <c:v>9.1200000000000003E-2</c:v>
                </c:pt>
                <c:pt idx="366">
                  <c:v>9.0700000000000003E-2</c:v>
                </c:pt>
                <c:pt idx="367">
                  <c:v>9.0899999999999995E-2</c:v>
                </c:pt>
                <c:pt idx="368">
                  <c:v>9.11E-2</c:v>
                </c:pt>
                <c:pt idx="369">
                  <c:v>6.2E-2</c:v>
                </c:pt>
                <c:pt idx="370">
                  <c:v>6.3700000000000007E-2</c:v>
                </c:pt>
                <c:pt idx="371">
                  <c:v>7.2099999999999997E-2</c:v>
                </c:pt>
                <c:pt idx="372">
                  <c:v>8.9099999999999999E-2</c:v>
                </c:pt>
                <c:pt idx="373">
                  <c:v>8.9200000000000002E-2</c:v>
                </c:pt>
                <c:pt idx="374">
                  <c:v>9.2299999999999993E-2</c:v>
                </c:pt>
                <c:pt idx="375">
                  <c:v>9.0899999999999995E-2</c:v>
                </c:pt>
                <c:pt idx="376">
                  <c:v>9.0399999999999994E-2</c:v>
                </c:pt>
                <c:pt idx="377">
                  <c:v>9.1800000000000007E-2</c:v>
                </c:pt>
                <c:pt idx="378">
                  <c:v>9.1200000000000003E-2</c:v>
                </c:pt>
                <c:pt idx="379">
                  <c:v>9.4E-2</c:v>
                </c:pt>
                <c:pt idx="380">
                  <c:v>9.4200000000000006E-2</c:v>
                </c:pt>
                <c:pt idx="381">
                  <c:v>9.3600000000000003E-2</c:v>
                </c:pt>
                <c:pt idx="382">
                  <c:v>9.0999999999999998E-2</c:v>
                </c:pt>
                <c:pt idx="383">
                  <c:v>9.0499999999999997E-2</c:v>
                </c:pt>
                <c:pt idx="384">
                  <c:v>9.4399999999999998E-2</c:v>
                </c:pt>
                <c:pt idx="385">
                  <c:v>9.4200000000000006E-2</c:v>
                </c:pt>
                <c:pt idx="386">
                  <c:v>9.4600000000000004E-2</c:v>
                </c:pt>
                <c:pt idx="387">
                  <c:v>9.3200000000000005E-2</c:v>
                </c:pt>
                <c:pt idx="388">
                  <c:v>9.4500000000000001E-2</c:v>
                </c:pt>
                <c:pt idx="389">
                  <c:v>9.2899999999999996E-2</c:v>
                </c:pt>
                <c:pt idx="390">
                  <c:v>9.2600000000000002E-2</c:v>
                </c:pt>
                <c:pt idx="391">
                  <c:v>9.3799999999999994E-2</c:v>
                </c:pt>
                <c:pt idx="392">
                  <c:v>9.1800000000000007E-2</c:v>
                </c:pt>
                <c:pt idx="393">
                  <c:v>9.2299999999999993E-2</c:v>
                </c:pt>
                <c:pt idx="394">
                  <c:v>9.1899999999999996E-2</c:v>
                </c:pt>
                <c:pt idx="395">
                  <c:v>9.3100000000000002E-2</c:v>
                </c:pt>
                <c:pt idx="396">
                  <c:v>9.5000000000000001E-2</c:v>
                </c:pt>
                <c:pt idx="397">
                  <c:v>9.4100000000000003E-2</c:v>
                </c:pt>
                <c:pt idx="398">
                  <c:v>9.3799999999999994E-2</c:v>
                </c:pt>
                <c:pt idx="399">
                  <c:v>9.11E-2</c:v>
                </c:pt>
                <c:pt idx="400">
                  <c:v>9.2700000000000005E-2</c:v>
                </c:pt>
                <c:pt idx="401">
                  <c:v>9.11E-2</c:v>
                </c:pt>
                <c:pt idx="402">
                  <c:v>9.2700000000000005E-2</c:v>
                </c:pt>
                <c:pt idx="403">
                  <c:v>9.2200000000000004E-2</c:v>
                </c:pt>
                <c:pt idx="404">
                  <c:v>9.3600000000000003E-2</c:v>
                </c:pt>
                <c:pt idx="405">
                  <c:v>9.2200000000000004E-2</c:v>
                </c:pt>
                <c:pt idx="406">
                  <c:v>9.4299999999999995E-2</c:v>
                </c:pt>
                <c:pt idx="407">
                  <c:v>9.3799999999999994E-2</c:v>
                </c:pt>
                <c:pt idx="408">
                  <c:v>9.2700000000000005E-2</c:v>
                </c:pt>
                <c:pt idx="409">
                  <c:v>9.2799999999999994E-2</c:v>
                </c:pt>
                <c:pt idx="410">
                  <c:v>9.2399999999999996E-2</c:v>
                </c:pt>
                <c:pt idx="411">
                  <c:v>9.2799999999999994E-2</c:v>
                </c:pt>
                <c:pt idx="412">
                  <c:v>9.06E-2</c:v>
                </c:pt>
                <c:pt idx="413">
                  <c:v>9.2499999999999999E-2</c:v>
                </c:pt>
                <c:pt idx="414">
                  <c:v>9.4200000000000006E-2</c:v>
                </c:pt>
                <c:pt idx="415">
                  <c:v>9.3700000000000006E-2</c:v>
                </c:pt>
                <c:pt idx="416">
                  <c:v>9.35E-2</c:v>
                </c:pt>
                <c:pt idx="417">
                  <c:v>9.4399999999999998E-2</c:v>
                </c:pt>
                <c:pt idx="418">
                  <c:v>9.35E-2</c:v>
                </c:pt>
                <c:pt idx="419">
                  <c:v>9.3200000000000005E-2</c:v>
                </c:pt>
                <c:pt idx="420">
                  <c:v>9.4500000000000001E-2</c:v>
                </c:pt>
                <c:pt idx="421">
                  <c:v>9.1700000000000004E-2</c:v>
                </c:pt>
                <c:pt idx="422">
                  <c:v>9.3399999999999997E-2</c:v>
                </c:pt>
                <c:pt idx="423">
                  <c:v>9.1999999999999998E-2</c:v>
                </c:pt>
                <c:pt idx="424">
                  <c:v>9.35E-2</c:v>
                </c:pt>
                <c:pt idx="425">
                  <c:v>9.3799999999999994E-2</c:v>
                </c:pt>
                <c:pt idx="426">
                  <c:v>9.3899999999999997E-2</c:v>
                </c:pt>
                <c:pt idx="427">
                  <c:v>9.35E-2</c:v>
                </c:pt>
                <c:pt idx="428">
                  <c:v>9.06E-2</c:v>
                </c:pt>
                <c:pt idx="429">
                  <c:v>9.0999999999999998E-2</c:v>
                </c:pt>
                <c:pt idx="430">
                  <c:v>9.0499999999999997E-2</c:v>
                </c:pt>
                <c:pt idx="431">
                  <c:v>9.3600000000000003E-2</c:v>
                </c:pt>
                <c:pt idx="432">
                  <c:v>9.3399999999999997E-2</c:v>
                </c:pt>
                <c:pt idx="433">
                  <c:v>9.4E-2</c:v>
                </c:pt>
                <c:pt idx="434">
                  <c:v>9.2299999999999993E-2</c:v>
                </c:pt>
                <c:pt idx="435">
                  <c:v>9.2200000000000004E-2</c:v>
                </c:pt>
                <c:pt idx="436">
                  <c:v>9.2700000000000005E-2</c:v>
                </c:pt>
                <c:pt idx="437">
                  <c:v>9.2799999999999994E-2</c:v>
                </c:pt>
                <c:pt idx="438">
                  <c:v>9.3299999999999994E-2</c:v>
                </c:pt>
                <c:pt idx="439">
                  <c:v>9.1399999999999995E-2</c:v>
                </c:pt>
                <c:pt idx="440">
                  <c:v>9.2399999999999996E-2</c:v>
                </c:pt>
                <c:pt idx="441">
                  <c:v>9.2999999999999999E-2</c:v>
                </c:pt>
                <c:pt idx="442">
                  <c:v>9.3200000000000005E-2</c:v>
                </c:pt>
                <c:pt idx="443">
                  <c:v>9.2200000000000004E-2</c:v>
                </c:pt>
                <c:pt idx="444">
                  <c:v>9.0200000000000002E-2</c:v>
                </c:pt>
                <c:pt idx="445">
                  <c:v>9.2399999999999996E-2</c:v>
                </c:pt>
                <c:pt idx="446">
                  <c:v>9.0999999999999998E-2</c:v>
                </c:pt>
                <c:pt idx="447">
                  <c:v>9.3200000000000005E-2</c:v>
                </c:pt>
                <c:pt idx="448">
                  <c:v>9.2999999999999999E-2</c:v>
                </c:pt>
                <c:pt idx="449">
                  <c:v>9.3600000000000003E-2</c:v>
                </c:pt>
                <c:pt idx="450">
                  <c:v>9.2600000000000002E-2</c:v>
                </c:pt>
                <c:pt idx="451">
                  <c:v>9.3399999999999997E-2</c:v>
                </c:pt>
                <c:pt idx="452">
                  <c:v>9.4399999999999998E-2</c:v>
                </c:pt>
                <c:pt idx="453">
                  <c:v>9.3399999999999997E-2</c:v>
                </c:pt>
                <c:pt idx="454">
                  <c:v>9.2499999999999999E-2</c:v>
                </c:pt>
                <c:pt idx="455">
                  <c:v>9.1600000000000001E-2</c:v>
                </c:pt>
                <c:pt idx="456">
                  <c:v>9.5000000000000001E-2</c:v>
                </c:pt>
                <c:pt idx="457">
                  <c:v>9.2799999999999994E-2</c:v>
                </c:pt>
                <c:pt idx="458">
                  <c:v>9.2499999999999999E-2</c:v>
                </c:pt>
                <c:pt idx="459">
                  <c:v>9.3600000000000003E-2</c:v>
                </c:pt>
                <c:pt idx="460">
                  <c:v>9.4700000000000006E-2</c:v>
                </c:pt>
                <c:pt idx="461">
                  <c:v>9.3899999999999997E-2</c:v>
                </c:pt>
                <c:pt idx="462">
                  <c:v>9.3299999999999994E-2</c:v>
                </c:pt>
                <c:pt idx="463">
                  <c:v>9.3799999999999994E-2</c:v>
                </c:pt>
                <c:pt idx="464">
                  <c:v>9.2299999999999993E-2</c:v>
                </c:pt>
                <c:pt idx="465">
                  <c:v>9.2200000000000004E-2</c:v>
                </c:pt>
                <c:pt idx="466">
                  <c:v>9.0700000000000003E-2</c:v>
                </c:pt>
                <c:pt idx="467">
                  <c:v>9.2499999999999999E-2</c:v>
                </c:pt>
                <c:pt idx="468">
                  <c:v>9.2899999999999996E-2</c:v>
                </c:pt>
                <c:pt idx="469">
                  <c:v>9.3200000000000005E-2</c:v>
                </c:pt>
                <c:pt idx="470">
                  <c:v>9.1899999999999996E-2</c:v>
                </c:pt>
                <c:pt idx="471">
                  <c:v>9.2299999999999993E-2</c:v>
                </c:pt>
                <c:pt idx="472">
                  <c:v>9.2899999999999996E-2</c:v>
                </c:pt>
                <c:pt idx="473">
                  <c:v>9.1999999999999998E-2</c:v>
                </c:pt>
                <c:pt idx="474">
                  <c:v>9.4E-2</c:v>
                </c:pt>
                <c:pt idx="475">
                  <c:v>9.3700000000000006E-2</c:v>
                </c:pt>
                <c:pt idx="476">
                  <c:v>9.3299999999999994E-2</c:v>
                </c:pt>
                <c:pt idx="477">
                  <c:v>9.0700000000000003E-2</c:v>
                </c:pt>
                <c:pt idx="478">
                  <c:v>9.2999999999999999E-2</c:v>
                </c:pt>
                <c:pt idx="479">
                  <c:v>9.3299999999999994E-2</c:v>
                </c:pt>
                <c:pt idx="480">
                  <c:v>9.4E-2</c:v>
                </c:pt>
                <c:pt idx="481">
                  <c:v>9.3700000000000006E-2</c:v>
                </c:pt>
                <c:pt idx="482">
                  <c:v>9.4E-2</c:v>
                </c:pt>
                <c:pt idx="483">
                  <c:v>9.2799999999999994E-2</c:v>
                </c:pt>
                <c:pt idx="484">
                  <c:v>9.1899999999999996E-2</c:v>
                </c:pt>
                <c:pt idx="485">
                  <c:v>9.1999999999999998E-2</c:v>
                </c:pt>
                <c:pt idx="486">
                  <c:v>9.1800000000000007E-2</c:v>
                </c:pt>
                <c:pt idx="487">
                  <c:v>9.3299999999999994E-2</c:v>
                </c:pt>
                <c:pt idx="488">
                  <c:v>9.2899999999999996E-2</c:v>
                </c:pt>
                <c:pt idx="489">
                  <c:v>9.4100000000000003E-2</c:v>
                </c:pt>
                <c:pt idx="490">
                  <c:v>9.4899999999999998E-2</c:v>
                </c:pt>
                <c:pt idx="491">
                  <c:v>9.4700000000000006E-2</c:v>
                </c:pt>
                <c:pt idx="492">
                  <c:v>9.3299999999999994E-2</c:v>
                </c:pt>
                <c:pt idx="493">
                  <c:v>9.1600000000000001E-2</c:v>
                </c:pt>
                <c:pt idx="494">
                  <c:v>9.2600000000000002E-2</c:v>
                </c:pt>
                <c:pt idx="495">
                  <c:v>9.1399999999999995E-2</c:v>
                </c:pt>
                <c:pt idx="496">
                  <c:v>9.1300000000000006E-2</c:v>
                </c:pt>
                <c:pt idx="497">
                  <c:v>9.2999999999999999E-2</c:v>
                </c:pt>
                <c:pt idx="498">
                  <c:v>9.2100000000000001E-2</c:v>
                </c:pt>
                <c:pt idx="499">
                  <c:v>9.1499999999999998E-2</c:v>
                </c:pt>
                <c:pt idx="500">
                  <c:v>9.1700000000000004E-2</c:v>
                </c:pt>
                <c:pt idx="501">
                  <c:v>9.0700000000000003E-2</c:v>
                </c:pt>
                <c:pt idx="502">
                  <c:v>9.1499999999999998E-2</c:v>
                </c:pt>
                <c:pt idx="503">
                  <c:v>9.3399999999999997E-2</c:v>
                </c:pt>
                <c:pt idx="504">
                  <c:v>9.3799999999999994E-2</c:v>
                </c:pt>
                <c:pt idx="505">
                  <c:v>9.3299999999999994E-2</c:v>
                </c:pt>
                <c:pt idx="506">
                  <c:v>9.2899999999999996E-2</c:v>
                </c:pt>
                <c:pt idx="507">
                  <c:v>9.2899999999999996E-2</c:v>
                </c:pt>
                <c:pt idx="508">
                  <c:v>9.35E-2</c:v>
                </c:pt>
                <c:pt idx="509">
                  <c:v>9.2700000000000005E-2</c:v>
                </c:pt>
                <c:pt idx="510">
                  <c:v>9.4899999999999998E-2</c:v>
                </c:pt>
                <c:pt idx="511">
                  <c:v>9.2799999999999994E-2</c:v>
                </c:pt>
                <c:pt idx="512">
                  <c:v>9.2600000000000002E-2</c:v>
                </c:pt>
                <c:pt idx="513">
                  <c:v>9.3600000000000003E-2</c:v>
                </c:pt>
                <c:pt idx="514">
                  <c:v>9.4100000000000003E-2</c:v>
                </c:pt>
                <c:pt idx="515">
                  <c:v>9.4899999999999998E-2</c:v>
                </c:pt>
                <c:pt idx="516">
                  <c:v>9.5500000000000002E-2</c:v>
                </c:pt>
                <c:pt idx="517">
                  <c:v>9.3700000000000006E-2</c:v>
                </c:pt>
                <c:pt idx="518">
                  <c:v>9.4700000000000006E-2</c:v>
                </c:pt>
                <c:pt idx="519">
                  <c:v>9.35E-2</c:v>
                </c:pt>
                <c:pt idx="520">
                  <c:v>9.2899999999999996E-2</c:v>
                </c:pt>
                <c:pt idx="521">
                  <c:v>9.3899999999999997E-2</c:v>
                </c:pt>
                <c:pt idx="522">
                  <c:v>9.4299999999999995E-2</c:v>
                </c:pt>
                <c:pt idx="523">
                  <c:v>9.6600000000000005E-2</c:v>
                </c:pt>
                <c:pt idx="524">
                  <c:v>9.4799999999999995E-2</c:v>
                </c:pt>
                <c:pt idx="525">
                  <c:v>9.4100000000000003E-2</c:v>
                </c:pt>
                <c:pt idx="526">
                  <c:v>9.5500000000000002E-2</c:v>
                </c:pt>
                <c:pt idx="527">
                  <c:v>9.5500000000000002E-2</c:v>
                </c:pt>
                <c:pt idx="528">
                  <c:v>9.35E-2</c:v>
                </c:pt>
                <c:pt idx="529">
                  <c:v>9.5500000000000002E-2</c:v>
                </c:pt>
                <c:pt idx="530">
                  <c:v>9.5000000000000001E-2</c:v>
                </c:pt>
                <c:pt idx="531">
                  <c:v>9.2299999999999993E-2</c:v>
                </c:pt>
                <c:pt idx="532">
                  <c:v>9.3299999999999994E-2</c:v>
                </c:pt>
                <c:pt idx="533">
                  <c:v>9.4200000000000006E-2</c:v>
                </c:pt>
                <c:pt idx="534">
                  <c:v>9.5000000000000001E-2</c:v>
                </c:pt>
                <c:pt idx="535">
                  <c:v>9.4E-2</c:v>
                </c:pt>
                <c:pt idx="536">
                  <c:v>9.3100000000000002E-2</c:v>
                </c:pt>
                <c:pt idx="537">
                  <c:v>9.3200000000000005E-2</c:v>
                </c:pt>
                <c:pt idx="538">
                  <c:v>9.4E-2</c:v>
                </c:pt>
                <c:pt idx="539">
                  <c:v>9.5100000000000004E-2</c:v>
                </c:pt>
                <c:pt idx="540">
                  <c:v>9.2899999999999996E-2</c:v>
                </c:pt>
                <c:pt idx="541">
                  <c:v>9.3399999999999997E-2</c:v>
                </c:pt>
                <c:pt idx="542">
                  <c:v>9.1700000000000004E-2</c:v>
                </c:pt>
                <c:pt idx="543">
                  <c:v>9.4200000000000006E-2</c:v>
                </c:pt>
                <c:pt idx="544">
                  <c:v>9.5500000000000002E-2</c:v>
                </c:pt>
                <c:pt idx="545">
                  <c:v>9.4899999999999998E-2</c:v>
                </c:pt>
                <c:pt idx="546">
                  <c:v>9.4600000000000004E-2</c:v>
                </c:pt>
                <c:pt idx="547">
                  <c:v>9.64E-2</c:v>
                </c:pt>
                <c:pt idx="548">
                  <c:v>9.6000000000000002E-2</c:v>
                </c:pt>
                <c:pt idx="549">
                  <c:v>9.4399999999999998E-2</c:v>
                </c:pt>
                <c:pt idx="550">
                  <c:v>6.3600000000000004E-2</c:v>
                </c:pt>
                <c:pt idx="551">
                  <c:v>6.3500000000000001E-2</c:v>
                </c:pt>
                <c:pt idx="552">
                  <c:v>7.4899999999999994E-2</c:v>
                </c:pt>
                <c:pt idx="553">
                  <c:v>8.7099999999999997E-2</c:v>
                </c:pt>
                <c:pt idx="554">
                  <c:v>9.0700000000000003E-2</c:v>
                </c:pt>
                <c:pt idx="555">
                  <c:v>8.9700000000000002E-2</c:v>
                </c:pt>
                <c:pt idx="556">
                  <c:v>9.06E-2</c:v>
                </c:pt>
                <c:pt idx="557">
                  <c:v>9.0300000000000005E-2</c:v>
                </c:pt>
                <c:pt idx="558">
                  <c:v>9.11E-2</c:v>
                </c:pt>
                <c:pt idx="559">
                  <c:v>9.2100000000000001E-2</c:v>
                </c:pt>
                <c:pt idx="560">
                  <c:v>9.1399999999999995E-2</c:v>
                </c:pt>
                <c:pt idx="561">
                  <c:v>9.2700000000000005E-2</c:v>
                </c:pt>
                <c:pt idx="562">
                  <c:v>8.9599999999999999E-2</c:v>
                </c:pt>
                <c:pt idx="563">
                  <c:v>9.1899999999999996E-2</c:v>
                </c:pt>
                <c:pt idx="564">
                  <c:v>9.35E-2</c:v>
                </c:pt>
                <c:pt idx="565">
                  <c:v>9.3899999999999997E-2</c:v>
                </c:pt>
                <c:pt idx="566">
                  <c:v>9.3100000000000002E-2</c:v>
                </c:pt>
                <c:pt idx="567">
                  <c:v>9.3799999999999994E-2</c:v>
                </c:pt>
                <c:pt idx="568">
                  <c:v>9.6500000000000002E-2</c:v>
                </c:pt>
                <c:pt idx="569">
                  <c:v>9.4100000000000003E-2</c:v>
                </c:pt>
                <c:pt idx="570">
                  <c:v>9.5799999999999996E-2</c:v>
                </c:pt>
                <c:pt idx="571">
                  <c:v>9.2799999999999994E-2</c:v>
                </c:pt>
                <c:pt idx="572">
                  <c:v>9.5500000000000002E-2</c:v>
                </c:pt>
                <c:pt idx="573">
                  <c:v>9.3100000000000002E-2</c:v>
                </c:pt>
                <c:pt idx="574">
                  <c:v>9.3899999999999997E-2</c:v>
                </c:pt>
                <c:pt idx="575">
                  <c:v>9.4700000000000006E-2</c:v>
                </c:pt>
                <c:pt idx="576">
                  <c:v>9.3399999999999997E-2</c:v>
                </c:pt>
                <c:pt idx="577">
                  <c:v>9.5100000000000004E-2</c:v>
                </c:pt>
                <c:pt idx="578">
                  <c:v>9.3799999999999994E-2</c:v>
                </c:pt>
                <c:pt idx="579">
                  <c:v>9.3299999999999994E-2</c:v>
                </c:pt>
                <c:pt idx="580">
                  <c:v>9.4200000000000006E-2</c:v>
                </c:pt>
                <c:pt idx="581">
                  <c:v>9.3799999999999994E-2</c:v>
                </c:pt>
                <c:pt idx="582">
                  <c:v>9.3700000000000006E-2</c:v>
                </c:pt>
                <c:pt idx="583">
                  <c:v>9.4899999999999998E-2</c:v>
                </c:pt>
                <c:pt idx="584">
                  <c:v>9.3399999999999997E-2</c:v>
                </c:pt>
                <c:pt idx="585">
                  <c:v>9.35E-2</c:v>
                </c:pt>
                <c:pt idx="586">
                  <c:v>9.4299999999999995E-2</c:v>
                </c:pt>
                <c:pt idx="587">
                  <c:v>9.5000000000000001E-2</c:v>
                </c:pt>
                <c:pt idx="588">
                  <c:v>9.3100000000000002E-2</c:v>
                </c:pt>
                <c:pt idx="589">
                  <c:v>9.3600000000000003E-2</c:v>
                </c:pt>
                <c:pt idx="590">
                  <c:v>9.35E-2</c:v>
                </c:pt>
                <c:pt idx="591">
                  <c:v>9.3899999999999997E-2</c:v>
                </c:pt>
                <c:pt idx="592">
                  <c:v>9.4600000000000004E-2</c:v>
                </c:pt>
                <c:pt idx="593">
                  <c:v>9.4200000000000006E-2</c:v>
                </c:pt>
                <c:pt idx="594">
                  <c:v>9.2999999999999999E-2</c:v>
                </c:pt>
                <c:pt idx="595">
                  <c:v>9.3100000000000002E-2</c:v>
                </c:pt>
                <c:pt idx="596">
                  <c:v>9.4200000000000006E-2</c:v>
                </c:pt>
                <c:pt idx="597">
                  <c:v>9.3299999999999994E-2</c:v>
                </c:pt>
                <c:pt idx="598">
                  <c:v>9.2899999999999996E-2</c:v>
                </c:pt>
                <c:pt idx="599">
                  <c:v>9.35E-2</c:v>
                </c:pt>
                <c:pt idx="600">
                  <c:v>9.3200000000000005E-2</c:v>
                </c:pt>
                <c:pt idx="601">
                  <c:v>9.3600000000000003E-2</c:v>
                </c:pt>
                <c:pt idx="602">
                  <c:v>9.4200000000000006E-2</c:v>
                </c:pt>
                <c:pt idx="603">
                  <c:v>9.5200000000000007E-2</c:v>
                </c:pt>
                <c:pt idx="604">
                  <c:v>9.4E-2</c:v>
                </c:pt>
                <c:pt idx="605">
                  <c:v>9.5600000000000004E-2</c:v>
                </c:pt>
                <c:pt idx="606">
                  <c:v>9.4700000000000006E-2</c:v>
                </c:pt>
                <c:pt idx="607">
                  <c:v>9.3200000000000005E-2</c:v>
                </c:pt>
                <c:pt idx="608">
                  <c:v>9.3399999999999997E-2</c:v>
                </c:pt>
                <c:pt idx="609">
                  <c:v>9.35E-2</c:v>
                </c:pt>
                <c:pt idx="610">
                  <c:v>9.4399999999999998E-2</c:v>
                </c:pt>
                <c:pt idx="611">
                  <c:v>9.4E-2</c:v>
                </c:pt>
                <c:pt idx="612">
                  <c:v>9.4899999999999998E-2</c:v>
                </c:pt>
                <c:pt idx="613">
                  <c:v>9.3200000000000005E-2</c:v>
                </c:pt>
                <c:pt idx="614">
                  <c:v>9.4299999999999995E-2</c:v>
                </c:pt>
                <c:pt idx="615">
                  <c:v>9.2499999999999999E-2</c:v>
                </c:pt>
                <c:pt idx="616">
                  <c:v>9.4700000000000006E-2</c:v>
                </c:pt>
                <c:pt idx="617">
                  <c:v>9.3799999999999994E-2</c:v>
                </c:pt>
                <c:pt idx="618">
                  <c:v>9.4E-2</c:v>
                </c:pt>
                <c:pt idx="619">
                  <c:v>9.2999999999999999E-2</c:v>
                </c:pt>
                <c:pt idx="620">
                  <c:v>9.2100000000000001E-2</c:v>
                </c:pt>
                <c:pt idx="621">
                  <c:v>9.2999999999999999E-2</c:v>
                </c:pt>
                <c:pt idx="622">
                  <c:v>9.1999999999999998E-2</c:v>
                </c:pt>
                <c:pt idx="623">
                  <c:v>9.3200000000000005E-2</c:v>
                </c:pt>
                <c:pt idx="624">
                  <c:v>9.2899999999999996E-2</c:v>
                </c:pt>
                <c:pt idx="625">
                  <c:v>9.3700000000000006E-2</c:v>
                </c:pt>
                <c:pt idx="626">
                  <c:v>9.4100000000000003E-2</c:v>
                </c:pt>
                <c:pt idx="627">
                  <c:v>9.4799999999999995E-2</c:v>
                </c:pt>
                <c:pt idx="628">
                  <c:v>9.5299999999999996E-2</c:v>
                </c:pt>
                <c:pt idx="629">
                  <c:v>9.2999999999999999E-2</c:v>
                </c:pt>
                <c:pt idx="630">
                  <c:v>9.5299999999999996E-2</c:v>
                </c:pt>
                <c:pt idx="631">
                  <c:v>9.4299999999999995E-2</c:v>
                </c:pt>
                <c:pt idx="632">
                  <c:v>9.6299999999999997E-2</c:v>
                </c:pt>
                <c:pt idx="633">
                  <c:v>9.3799999999999994E-2</c:v>
                </c:pt>
                <c:pt idx="634">
                  <c:v>9.2899999999999996E-2</c:v>
                </c:pt>
                <c:pt idx="635">
                  <c:v>9.3899999999999997E-2</c:v>
                </c:pt>
                <c:pt idx="636">
                  <c:v>9.5399999999999999E-2</c:v>
                </c:pt>
                <c:pt idx="637">
                  <c:v>9.4100000000000003E-2</c:v>
                </c:pt>
                <c:pt idx="638">
                  <c:v>9.5699999999999993E-2</c:v>
                </c:pt>
                <c:pt idx="639">
                  <c:v>9.4500000000000001E-2</c:v>
                </c:pt>
                <c:pt idx="640">
                  <c:v>9.5600000000000004E-2</c:v>
                </c:pt>
                <c:pt idx="641">
                  <c:v>9.6199999999999994E-2</c:v>
                </c:pt>
                <c:pt idx="642">
                  <c:v>9.4399999999999998E-2</c:v>
                </c:pt>
                <c:pt idx="643">
                  <c:v>9.6799999999999997E-2</c:v>
                </c:pt>
                <c:pt idx="644">
                  <c:v>9.35E-2</c:v>
                </c:pt>
                <c:pt idx="645">
                  <c:v>9.4100000000000003E-2</c:v>
                </c:pt>
                <c:pt idx="646">
                  <c:v>9.5299999999999996E-2</c:v>
                </c:pt>
                <c:pt idx="647">
                  <c:v>9.5100000000000004E-2</c:v>
                </c:pt>
                <c:pt idx="648">
                  <c:v>9.4799999999999995E-2</c:v>
                </c:pt>
                <c:pt idx="649">
                  <c:v>9.4899999999999998E-2</c:v>
                </c:pt>
                <c:pt idx="650">
                  <c:v>9.5399999999999999E-2</c:v>
                </c:pt>
                <c:pt idx="651">
                  <c:v>9.4899999999999998E-2</c:v>
                </c:pt>
                <c:pt idx="652">
                  <c:v>9.4200000000000006E-2</c:v>
                </c:pt>
                <c:pt idx="653">
                  <c:v>9.4899999999999998E-2</c:v>
                </c:pt>
                <c:pt idx="654">
                  <c:v>9.4600000000000004E-2</c:v>
                </c:pt>
                <c:pt idx="655">
                  <c:v>9.4700000000000006E-2</c:v>
                </c:pt>
                <c:pt idx="656">
                  <c:v>9.5399999999999999E-2</c:v>
                </c:pt>
                <c:pt idx="657">
                  <c:v>9.5600000000000004E-2</c:v>
                </c:pt>
                <c:pt idx="658">
                  <c:v>9.5200000000000007E-2</c:v>
                </c:pt>
                <c:pt idx="659">
                  <c:v>9.4200000000000006E-2</c:v>
                </c:pt>
                <c:pt idx="660">
                  <c:v>9.3600000000000003E-2</c:v>
                </c:pt>
                <c:pt idx="661">
                  <c:v>9.5399999999999999E-2</c:v>
                </c:pt>
                <c:pt idx="662">
                  <c:v>9.3700000000000006E-2</c:v>
                </c:pt>
                <c:pt idx="663">
                  <c:v>9.3700000000000006E-2</c:v>
                </c:pt>
                <c:pt idx="664">
                  <c:v>9.3299999999999994E-2</c:v>
                </c:pt>
                <c:pt idx="665">
                  <c:v>9.2999999999999999E-2</c:v>
                </c:pt>
                <c:pt idx="666">
                  <c:v>9.2600000000000002E-2</c:v>
                </c:pt>
                <c:pt idx="667">
                  <c:v>9.3799999999999994E-2</c:v>
                </c:pt>
                <c:pt idx="668">
                  <c:v>9.4899999999999998E-2</c:v>
                </c:pt>
                <c:pt idx="669">
                  <c:v>9.5100000000000004E-2</c:v>
                </c:pt>
                <c:pt idx="670">
                  <c:v>9.3399999999999997E-2</c:v>
                </c:pt>
                <c:pt idx="671">
                  <c:v>9.4399999999999998E-2</c:v>
                </c:pt>
                <c:pt idx="672">
                  <c:v>9.64E-2</c:v>
                </c:pt>
                <c:pt idx="673">
                  <c:v>9.6500000000000002E-2</c:v>
                </c:pt>
                <c:pt idx="674">
                  <c:v>9.6799999999999997E-2</c:v>
                </c:pt>
                <c:pt idx="675">
                  <c:v>9.4899999999999998E-2</c:v>
                </c:pt>
                <c:pt idx="676">
                  <c:v>9.4200000000000006E-2</c:v>
                </c:pt>
                <c:pt idx="677">
                  <c:v>9.4399999999999998E-2</c:v>
                </c:pt>
                <c:pt idx="678">
                  <c:v>9.5299999999999996E-2</c:v>
                </c:pt>
                <c:pt idx="679">
                  <c:v>9.5799999999999996E-2</c:v>
                </c:pt>
                <c:pt idx="680">
                  <c:v>9.5299999999999996E-2</c:v>
                </c:pt>
                <c:pt idx="681">
                  <c:v>9.5799999999999996E-2</c:v>
                </c:pt>
                <c:pt idx="682">
                  <c:v>9.3799999999999994E-2</c:v>
                </c:pt>
                <c:pt idx="683">
                  <c:v>9.5299999999999996E-2</c:v>
                </c:pt>
                <c:pt idx="684">
                  <c:v>9.6299999999999997E-2</c:v>
                </c:pt>
                <c:pt idx="685">
                  <c:v>9.4399999999999998E-2</c:v>
                </c:pt>
                <c:pt idx="686">
                  <c:v>9.4700000000000006E-2</c:v>
                </c:pt>
                <c:pt idx="687">
                  <c:v>9.5699999999999993E-2</c:v>
                </c:pt>
                <c:pt idx="688">
                  <c:v>9.2899999999999996E-2</c:v>
                </c:pt>
                <c:pt idx="689">
                  <c:v>9.4799999999999995E-2</c:v>
                </c:pt>
                <c:pt idx="690">
                  <c:v>9.5000000000000001E-2</c:v>
                </c:pt>
                <c:pt idx="691">
                  <c:v>9.2799999999999994E-2</c:v>
                </c:pt>
                <c:pt idx="692">
                  <c:v>9.35E-2</c:v>
                </c:pt>
                <c:pt idx="693">
                  <c:v>9.5100000000000004E-2</c:v>
                </c:pt>
                <c:pt idx="694">
                  <c:v>9.3700000000000006E-2</c:v>
                </c:pt>
                <c:pt idx="695">
                  <c:v>9.4600000000000004E-2</c:v>
                </c:pt>
                <c:pt idx="696">
                  <c:v>9.5000000000000001E-2</c:v>
                </c:pt>
                <c:pt idx="697">
                  <c:v>9.5500000000000002E-2</c:v>
                </c:pt>
                <c:pt idx="698">
                  <c:v>9.3200000000000005E-2</c:v>
                </c:pt>
                <c:pt idx="699">
                  <c:v>9.5699999999999993E-2</c:v>
                </c:pt>
                <c:pt idx="700">
                  <c:v>9.2700000000000005E-2</c:v>
                </c:pt>
                <c:pt idx="701">
                  <c:v>9.4100000000000003E-2</c:v>
                </c:pt>
                <c:pt idx="702">
                  <c:v>9.4299999999999995E-2</c:v>
                </c:pt>
                <c:pt idx="703">
                  <c:v>9.4799999999999995E-2</c:v>
                </c:pt>
                <c:pt idx="704">
                  <c:v>9.4299999999999995E-2</c:v>
                </c:pt>
                <c:pt idx="705">
                  <c:v>9.3700000000000006E-2</c:v>
                </c:pt>
                <c:pt idx="706">
                  <c:v>9.4500000000000001E-2</c:v>
                </c:pt>
                <c:pt idx="707">
                  <c:v>9.5000000000000001E-2</c:v>
                </c:pt>
                <c:pt idx="708">
                  <c:v>9.4600000000000004E-2</c:v>
                </c:pt>
                <c:pt idx="709">
                  <c:v>9.1800000000000007E-2</c:v>
                </c:pt>
                <c:pt idx="710">
                  <c:v>9.3600000000000003E-2</c:v>
                </c:pt>
                <c:pt idx="711">
                  <c:v>9.5000000000000001E-2</c:v>
                </c:pt>
                <c:pt idx="712">
                  <c:v>9.6299999999999997E-2</c:v>
                </c:pt>
                <c:pt idx="713">
                  <c:v>9.3700000000000006E-2</c:v>
                </c:pt>
                <c:pt idx="714">
                  <c:v>9.3799999999999994E-2</c:v>
                </c:pt>
                <c:pt idx="715">
                  <c:v>9.4E-2</c:v>
                </c:pt>
                <c:pt idx="716">
                  <c:v>9.4200000000000006E-2</c:v>
                </c:pt>
                <c:pt idx="717">
                  <c:v>9.5600000000000004E-2</c:v>
                </c:pt>
                <c:pt idx="718">
                  <c:v>9.5799999999999996E-2</c:v>
                </c:pt>
                <c:pt idx="719">
                  <c:v>9.5100000000000004E-2</c:v>
                </c:pt>
                <c:pt idx="720">
                  <c:v>9.5399999999999999E-2</c:v>
                </c:pt>
                <c:pt idx="721">
                  <c:v>9.4600000000000004E-2</c:v>
                </c:pt>
                <c:pt idx="722">
                  <c:v>9.3299999999999994E-2</c:v>
                </c:pt>
                <c:pt idx="723">
                  <c:v>9.3799999999999994E-2</c:v>
                </c:pt>
                <c:pt idx="724">
                  <c:v>9.5000000000000001E-2</c:v>
                </c:pt>
                <c:pt idx="725">
                  <c:v>9.5399999999999999E-2</c:v>
                </c:pt>
                <c:pt idx="726">
                  <c:v>9.2899999999999996E-2</c:v>
                </c:pt>
                <c:pt idx="727">
                  <c:v>9.3299999999999994E-2</c:v>
                </c:pt>
                <c:pt idx="728">
                  <c:v>9.3600000000000003E-2</c:v>
                </c:pt>
                <c:pt idx="729">
                  <c:v>9.2499999999999999E-2</c:v>
                </c:pt>
                <c:pt idx="730">
                  <c:v>9.4399999999999998E-2</c:v>
                </c:pt>
                <c:pt idx="731">
                  <c:v>6.5500000000000003E-2</c:v>
                </c:pt>
                <c:pt idx="732">
                  <c:v>6.5500000000000003E-2</c:v>
                </c:pt>
                <c:pt idx="733">
                  <c:v>7.2599999999999998E-2</c:v>
                </c:pt>
                <c:pt idx="734">
                  <c:v>8.8300000000000003E-2</c:v>
                </c:pt>
                <c:pt idx="735">
                  <c:v>9.0800000000000006E-2</c:v>
                </c:pt>
                <c:pt idx="736">
                  <c:v>9.3700000000000006E-2</c:v>
                </c:pt>
                <c:pt idx="737">
                  <c:v>9.3899999999999997E-2</c:v>
                </c:pt>
                <c:pt idx="738">
                  <c:v>9.1999999999999998E-2</c:v>
                </c:pt>
                <c:pt idx="739">
                  <c:v>9.5000000000000001E-2</c:v>
                </c:pt>
                <c:pt idx="740">
                  <c:v>9.4200000000000006E-2</c:v>
                </c:pt>
                <c:pt idx="741">
                  <c:v>9.4399999999999998E-2</c:v>
                </c:pt>
                <c:pt idx="742">
                  <c:v>9.5600000000000004E-2</c:v>
                </c:pt>
                <c:pt idx="743">
                  <c:v>9.4899999999999998E-2</c:v>
                </c:pt>
                <c:pt idx="744">
                  <c:v>9.4500000000000001E-2</c:v>
                </c:pt>
                <c:pt idx="745">
                  <c:v>9.74E-2</c:v>
                </c:pt>
                <c:pt idx="746">
                  <c:v>9.6199999999999994E-2</c:v>
                </c:pt>
                <c:pt idx="747">
                  <c:v>9.6799999999999997E-2</c:v>
                </c:pt>
                <c:pt idx="748">
                  <c:v>9.3600000000000003E-2</c:v>
                </c:pt>
                <c:pt idx="749">
                  <c:v>9.8000000000000004E-2</c:v>
                </c:pt>
                <c:pt idx="750">
                  <c:v>9.5799999999999996E-2</c:v>
                </c:pt>
                <c:pt idx="751">
                  <c:v>9.7500000000000003E-2</c:v>
                </c:pt>
                <c:pt idx="752">
                  <c:v>9.8599999999999993E-2</c:v>
                </c:pt>
                <c:pt idx="753">
                  <c:v>9.5299999999999996E-2</c:v>
                </c:pt>
                <c:pt idx="754">
                  <c:v>9.74E-2</c:v>
                </c:pt>
                <c:pt idx="755">
                  <c:v>9.5100000000000004E-2</c:v>
                </c:pt>
                <c:pt idx="756">
                  <c:v>9.74E-2</c:v>
                </c:pt>
                <c:pt idx="757">
                  <c:v>9.7000000000000003E-2</c:v>
                </c:pt>
                <c:pt idx="758">
                  <c:v>9.5699999999999993E-2</c:v>
                </c:pt>
                <c:pt idx="759">
                  <c:v>9.64E-2</c:v>
                </c:pt>
                <c:pt idx="760">
                  <c:v>9.6799999999999997E-2</c:v>
                </c:pt>
                <c:pt idx="761">
                  <c:v>9.5500000000000002E-2</c:v>
                </c:pt>
                <c:pt idx="762">
                  <c:v>9.7199999999999995E-2</c:v>
                </c:pt>
                <c:pt idx="763">
                  <c:v>9.5100000000000004E-2</c:v>
                </c:pt>
                <c:pt idx="764">
                  <c:v>9.8000000000000004E-2</c:v>
                </c:pt>
                <c:pt idx="765">
                  <c:v>9.8500000000000004E-2</c:v>
                </c:pt>
                <c:pt idx="766">
                  <c:v>9.4600000000000004E-2</c:v>
                </c:pt>
                <c:pt idx="767">
                  <c:v>9.5299999999999996E-2</c:v>
                </c:pt>
                <c:pt idx="768">
                  <c:v>9.8299999999999998E-2</c:v>
                </c:pt>
                <c:pt idx="769">
                  <c:v>9.6000000000000002E-2</c:v>
                </c:pt>
                <c:pt idx="770">
                  <c:v>9.7600000000000006E-2</c:v>
                </c:pt>
                <c:pt idx="771">
                  <c:v>9.8799999999999999E-2</c:v>
                </c:pt>
                <c:pt idx="772">
                  <c:v>9.6500000000000002E-2</c:v>
                </c:pt>
                <c:pt idx="773">
                  <c:v>9.8699999999999996E-2</c:v>
                </c:pt>
                <c:pt idx="774">
                  <c:v>9.7100000000000006E-2</c:v>
                </c:pt>
                <c:pt idx="775">
                  <c:v>9.8400000000000001E-2</c:v>
                </c:pt>
                <c:pt idx="776">
                  <c:v>9.8900000000000002E-2</c:v>
                </c:pt>
                <c:pt idx="777">
                  <c:v>9.6100000000000005E-2</c:v>
                </c:pt>
                <c:pt idx="778">
                  <c:v>9.8900000000000002E-2</c:v>
                </c:pt>
                <c:pt idx="779">
                  <c:v>9.8400000000000001E-2</c:v>
                </c:pt>
                <c:pt idx="780">
                  <c:v>9.7600000000000006E-2</c:v>
                </c:pt>
                <c:pt idx="781">
                  <c:v>9.5799999999999996E-2</c:v>
                </c:pt>
                <c:pt idx="782">
                  <c:v>9.7299999999999998E-2</c:v>
                </c:pt>
                <c:pt idx="783">
                  <c:v>9.7699999999999995E-2</c:v>
                </c:pt>
                <c:pt idx="784">
                  <c:v>9.4399999999999998E-2</c:v>
                </c:pt>
                <c:pt idx="785">
                  <c:v>9.6600000000000005E-2</c:v>
                </c:pt>
                <c:pt idx="786">
                  <c:v>9.7000000000000003E-2</c:v>
                </c:pt>
                <c:pt idx="787">
                  <c:v>9.8900000000000002E-2</c:v>
                </c:pt>
                <c:pt idx="788">
                  <c:v>9.6000000000000002E-2</c:v>
                </c:pt>
                <c:pt idx="789">
                  <c:v>9.8400000000000001E-2</c:v>
                </c:pt>
                <c:pt idx="790">
                  <c:v>9.6699999999999994E-2</c:v>
                </c:pt>
                <c:pt idx="791">
                  <c:v>9.6000000000000002E-2</c:v>
                </c:pt>
                <c:pt idx="792">
                  <c:v>9.74E-2</c:v>
                </c:pt>
                <c:pt idx="793">
                  <c:v>9.5600000000000004E-2</c:v>
                </c:pt>
                <c:pt idx="794">
                  <c:v>9.8100000000000007E-2</c:v>
                </c:pt>
                <c:pt idx="795">
                  <c:v>9.8799999999999999E-2</c:v>
                </c:pt>
                <c:pt idx="796">
                  <c:v>9.69E-2</c:v>
                </c:pt>
                <c:pt idx="797">
                  <c:v>9.8900000000000002E-2</c:v>
                </c:pt>
                <c:pt idx="798">
                  <c:v>9.8100000000000007E-2</c:v>
                </c:pt>
                <c:pt idx="799">
                  <c:v>9.6600000000000005E-2</c:v>
                </c:pt>
                <c:pt idx="800">
                  <c:v>9.6699999999999994E-2</c:v>
                </c:pt>
                <c:pt idx="801">
                  <c:v>9.7699999999999995E-2</c:v>
                </c:pt>
                <c:pt idx="802">
                  <c:v>9.6000000000000002E-2</c:v>
                </c:pt>
                <c:pt idx="803">
                  <c:v>9.6199999999999994E-2</c:v>
                </c:pt>
                <c:pt idx="804">
                  <c:v>9.7100000000000006E-2</c:v>
                </c:pt>
                <c:pt idx="805">
                  <c:v>9.7299999999999998E-2</c:v>
                </c:pt>
                <c:pt idx="806">
                  <c:v>9.7600000000000006E-2</c:v>
                </c:pt>
                <c:pt idx="807">
                  <c:v>9.8000000000000004E-2</c:v>
                </c:pt>
                <c:pt idx="808">
                  <c:v>9.8100000000000007E-2</c:v>
                </c:pt>
                <c:pt idx="809">
                  <c:v>9.9199999999999997E-2</c:v>
                </c:pt>
                <c:pt idx="810">
                  <c:v>9.7900000000000001E-2</c:v>
                </c:pt>
                <c:pt idx="811">
                  <c:v>9.9900000000000003E-2</c:v>
                </c:pt>
                <c:pt idx="812">
                  <c:v>9.7000000000000003E-2</c:v>
                </c:pt>
                <c:pt idx="813">
                  <c:v>9.6500000000000002E-2</c:v>
                </c:pt>
                <c:pt idx="814">
                  <c:v>9.9299999999999999E-2</c:v>
                </c:pt>
                <c:pt idx="815">
                  <c:v>9.6299999999999997E-2</c:v>
                </c:pt>
                <c:pt idx="816">
                  <c:v>9.74E-2</c:v>
                </c:pt>
                <c:pt idx="817">
                  <c:v>9.64E-2</c:v>
                </c:pt>
                <c:pt idx="818">
                  <c:v>9.7699999999999995E-2</c:v>
                </c:pt>
                <c:pt idx="819">
                  <c:v>9.5399999999999999E-2</c:v>
                </c:pt>
                <c:pt idx="820">
                  <c:v>9.8000000000000004E-2</c:v>
                </c:pt>
                <c:pt idx="821">
                  <c:v>9.5600000000000004E-2</c:v>
                </c:pt>
                <c:pt idx="822">
                  <c:v>9.7900000000000001E-2</c:v>
                </c:pt>
                <c:pt idx="823">
                  <c:v>9.9099999999999994E-2</c:v>
                </c:pt>
                <c:pt idx="824">
                  <c:v>9.6500000000000002E-2</c:v>
                </c:pt>
                <c:pt idx="825">
                  <c:v>9.9599999999999994E-2</c:v>
                </c:pt>
                <c:pt idx="826">
                  <c:v>9.74E-2</c:v>
                </c:pt>
                <c:pt idx="827">
                  <c:v>9.5600000000000004E-2</c:v>
                </c:pt>
                <c:pt idx="828">
                  <c:v>9.7100000000000006E-2</c:v>
                </c:pt>
                <c:pt idx="829">
                  <c:v>9.8500000000000004E-2</c:v>
                </c:pt>
                <c:pt idx="830">
                  <c:v>9.5100000000000004E-2</c:v>
                </c:pt>
                <c:pt idx="831">
                  <c:v>9.5200000000000007E-2</c:v>
                </c:pt>
                <c:pt idx="832">
                  <c:v>9.8100000000000007E-2</c:v>
                </c:pt>
                <c:pt idx="833">
                  <c:v>9.5600000000000004E-2</c:v>
                </c:pt>
                <c:pt idx="834">
                  <c:v>9.6699999999999994E-2</c:v>
                </c:pt>
                <c:pt idx="835">
                  <c:v>9.8199999999999996E-2</c:v>
                </c:pt>
                <c:pt idx="836">
                  <c:v>9.9400000000000002E-2</c:v>
                </c:pt>
                <c:pt idx="837">
                  <c:v>9.6500000000000002E-2</c:v>
                </c:pt>
                <c:pt idx="838">
                  <c:v>9.8400000000000001E-2</c:v>
                </c:pt>
                <c:pt idx="839">
                  <c:v>9.5500000000000002E-2</c:v>
                </c:pt>
                <c:pt idx="840">
                  <c:v>9.8500000000000004E-2</c:v>
                </c:pt>
                <c:pt idx="841">
                  <c:v>9.69E-2</c:v>
                </c:pt>
                <c:pt idx="842">
                  <c:v>9.5200000000000007E-2</c:v>
                </c:pt>
                <c:pt idx="843">
                  <c:v>9.8699999999999996E-2</c:v>
                </c:pt>
                <c:pt idx="844">
                  <c:v>9.5399999999999999E-2</c:v>
                </c:pt>
                <c:pt idx="845">
                  <c:v>9.8699999999999996E-2</c:v>
                </c:pt>
                <c:pt idx="846">
                  <c:v>9.5899999999999999E-2</c:v>
                </c:pt>
                <c:pt idx="847">
                  <c:v>9.8699999999999996E-2</c:v>
                </c:pt>
                <c:pt idx="848">
                  <c:v>9.9699999999999997E-2</c:v>
                </c:pt>
                <c:pt idx="849">
                  <c:v>9.7500000000000003E-2</c:v>
                </c:pt>
                <c:pt idx="850">
                  <c:v>9.9400000000000002E-2</c:v>
                </c:pt>
                <c:pt idx="851">
                  <c:v>9.8000000000000004E-2</c:v>
                </c:pt>
                <c:pt idx="852">
                  <c:v>9.9299999999999999E-2</c:v>
                </c:pt>
                <c:pt idx="853">
                  <c:v>9.6600000000000005E-2</c:v>
                </c:pt>
                <c:pt idx="854">
                  <c:v>9.9500000000000005E-2</c:v>
                </c:pt>
                <c:pt idx="855">
                  <c:v>9.8400000000000001E-2</c:v>
                </c:pt>
                <c:pt idx="856">
                  <c:v>9.8799999999999999E-2</c:v>
                </c:pt>
                <c:pt idx="857">
                  <c:v>9.9099999999999994E-2</c:v>
                </c:pt>
                <c:pt idx="858">
                  <c:v>9.6699999999999994E-2</c:v>
                </c:pt>
                <c:pt idx="859">
                  <c:v>9.6799999999999997E-2</c:v>
                </c:pt>
                <c:pt idx="860">
                  <c:v>9.8799999999999999E-2</c:v>
                </c:pt>
                <c:pt idx="861">
                  <c:v>9.6500000000000002E-2</c:v>
                </c:pt>
                <c:pt idx="862">
                  <c:v>9.7600000000000006E-2</c:v>
                </c:pt>
                <c:pt idx="863">
                  <c:v>9.9299999999999999E-2</c:v>
                </c:pt>
                <c:pt idx="864">
                  <c:v>9.69E-2</c:v>
                </c:pt>
                <c:pt idx="865">
                  <c:v>9.8400000000000001E-2</c:v>
                </c:pt>
                <c:pt idx="866">
                  <c:v>9.5600000000000004E-2</c:v>
                </c:pt>
                <c:pt idx="867">
                  <c:v>9.7600000000000006E-2</c:v>
                </c:pt>
                <c:pt idx="868">
                  <c:v>9.5899999999999999E-2</c:v>
                </c:pt>
                <c:pt idx="869">
                  <c:v>9.4600000000000004E-2</c:v>
                </c:pt>
                <c:pt idx="870">
                  <c:v>9.8000000000000004E-2</c:v>
                </c:pt>
                <c:pt idx="871">
                  <c:v>9.6199999999999994E-2</c:v>
                </c:pt>
                <c:pt idx="872">
                  <c:v>9.74E-2</c:v>
                </c:pt>
                <c:pt idx="873">
                  <c:v>9.5799999999999996E-2</c:v>
                </c:pt>
                <c:pt idx="874">
                  <c:v>9.69E-2</c:v>
                </c:pt>
                <c:pt idx="875">
                  <c:v>9.5899999999999999E-2</c:v>
                </c:pt>
                <c:pt idx="876">
                  <c:v>9.6000000000000002E-2</c:v>
                </c:pt>
                <c:pt idx="877">
                  <c:v>9.6500000000000002E-2</c:v>
                </c:pt>
                <c:pt idx="878">
                  <c:v>9.74E-2</c:v>
                </c:pt>
                <c:pt idx="879">
                  <c:v>9.8900000000000002E-2</c:v>
                </c:pt>
                <c:pt idx="880">
                  <c:v>9.7500000000000003E-2</c:v>
                </c:pt>
                <c:pt idx="881">
                  <c:v>9.6799999999999997E-2</c:v>
                </c:pt>
                <c:pt idx="882">
                  <c:v>9.6699999999999994E-2</c:v>
                </c:pt>
                <c:pt idx="883">
                  <c:v>9.8400000000000001E-2</c:v>
                </c:pt>
                <c:pt idx="884">
                  <c:v>9.8900000000000002E-2</c:v>
                </c:pt>
                <c:pt idx="885">
                  <c:v>9.8900000000000002E-2</c:v>
                </c:pt>
                <c:pt idx="886">
                  <c:v>9.69E-2</c:v>
                </c:pt>
                <c:pt idx="887">
                  <c:v>9.9099999999999994E-2</c:v>
                </c:pt>
                <c:pt idx="888">
                  <c:v>9.9000000000000005E-2</c:v>
                </c:pt>
                <c:pt idx="889">
                  <c:v>9.69E-2</c:v>
                </c:pt>
                <c:pt idx="890">
                  <c:v>0.10009999999999999</c:v>
                </c:pt>
                <c:pt idx="891">
                  <c:v>9.7299999999999998E-2</c:v>
                </c:pt>
                <c:pt idx="892">
                  <c:v>9.7000000000000003E-2</c:v>
                </c:pt>
                <c:pt idx="893">
                  <c:v>9.7299999999999998E-2</c:v>
                </c:pt>
                <c:pt idx="894">
                  <c:v>9.6500000000000002E-2</c:v>
                </c:pt>
                <c:pt idx="895">
                  <c:v>9.7100000000000006E-2</c:v>
                </c:pt>
                <c:pt idx="896">
                  <c:v>9.8799999999999999E-2</c:v>
                </c:pt>
                <c:pt idx="897">
                  <c:v>9.8100000000000007E-2</c:v>
                </c:pt>
                <c:pt idx="898">
                  <c:v>9.8299999999999998E-2</c:v>
                </c:pt>
                <c:pt idx="899">
                  <c:v>9.9199999999999997E-2</c:v>
                </c:pt>
                <c:pt idx="900">
                  <c:v>9.5600000000000004E-2</c:v>
                </c:pt>
                <c:pt idx="901">
                  <c:v>9.7600000000000006E-2</c:v>
                </c:pt>
                <c:pt idx="902">
                  <c:v>9.5799999999999996E-2</c:v>
                </c:pt>
                <c:pt idx="903">
                  <c:v>9.7000000000000003E-2</c:v>
                </c:pt>
                <c:pt idx="904">
                  <c:v>9.64E-2</c:v>
                </c:pt>
                <c:pt idx="905">
                  <c:v>9.6100000000000005E-2</c:v>
                </c:pt>
                <c:pt idx="906">
                  <c:v>9.4399999999999998E-2</c:v>
                </c:pt>
                <c:pt idx="907">
                  <c:v>9.4500000000000001E-2</c:v>
                </c:pt>
                <c:pt idx="908">
                  <c:v>9.8400000000000001E-2</c:v>
                </c:pt>
                <c:pt idx="909">
                  <c:v>9.4600000000000004E-2</c:v>
                </c:pt>
                <c:pt idx="910">
                  <c:v>9.6199999999999994E-2</c:v>
                </c:pt>
                <c:pt idx="911">
                  <c:v>9.7699999999999995E-2</c:v>
                </c:pt>
                <c:pt idx="912">
                  <c:v>6.8199999999999997E-2</c:v>
                </c:pt>
                <c:pt idx="913">
                  <c:v>6.8199999999999997E-2</c:v>
                </c:pt>
                <c:pt idx="914">
                  <c:v>7.4499999999999997E-2</c:v>
                </c:pt>
                <c:pt idx="915">
                  <c:v>8.7400000000000005E-2</c:v>
                </c:pt>
                <c:pt idx="916">
                  <c:v>8.9399999999999993E-2</c:v>
                </c:pt>
                <c:pt idx="917">
                  <c:v>0.09</c:v>
                </c:pt>
                <c:pt idx="918">
                  <c:v>9.1399999999999995E-2</c:v>
                </c:pt>
                <c:pt idx="919">
                  <c:v>9.2600000000000002E-2</c:v>
                </c:pt>
                <c:pt idx="920">
                  <c:v>9.2200000000000004E-2</c:v>
                </c:pt>
                <c:pt idx="921">
                  <c:v>9.35E-2</c:v>
                </c:pt>
                <c:pt idx="922">
                  <c:v>9.5000000000000001E-2</c:v>
                </c:pt>
                <c:pt idx="923">
                  <c:v>9.3200000000000005E-2</c:v>
                </c:pt>
                <c:pt idx="924">
                  <c:v>9.3299999999999994E-2</c:v>
                </c:pt>
                <c:pt idx="925">
                  <c:v>9.1999999999999998E-2</c:v>
                </c:pt>
                <c:pt idx="926">
                  <c:v>9.2899999999999996E-2</c:v>
                </c:pt>
                <c:pt idx="927">
                  <c:v>9.2100000000000001E-2</c:v>
                </c:pt>
                <c:pt idx="928">
                  <c:v>9.5699999999999993E-2</c:v>
                </c:pt>
                <c:pt idx="929">
                  <c:v>9.8100000000000007E-2</c:v>
                </c:pt>
                <c:pt idx="930">
                  <c:v>9.5299999999999996E-2</c:v>
                </c:pt>
                <c:pt idx="931">
                  <c:v>9.6500000000000002E-2</c:v>
                </c:pt>
                <c:pt idx="932">
                  <c:v>9.5299999999999996E-2</c:v>
                </c:pt>
                <c:pt idx="933">
                  <c:v>9.7699999999999995E-2</c:v>
                </c:pt>
                <c:pt idx="934">
                  <c:v>9.5799999999999996E-2</c:v>
                </c:pt>
                <c:pt idx="935">
                  <c:v>9.4399999999999998E-2</c:v>
                </c:pt>
                <c:pt idx="936">
                  <c:v>9.5500000000000002E-2</c:v>
                </c:pt>
                <c:pt idx="937">
                  <c:v>9.6799999999999997E-2</c:v>
                </c:pt>
                <c:pt idx="938">
                  <c:v>9.6600000000000005E-2</c:v>
                </c:pt>
                <c:pt idx="939">
                  <c:v>9.5699999999999993E-2</c:v>
                </c:pt>
                <c:pt idx="940">
                  <c:v>9.5000000000000001E-2</c:v>
                </c:pt>
                <c:pt idx="941">
                  <c:v>9.5200000000000007E-2</c:v>
                </c:pt>
                <c:pt idx="942">
                  <c:v>9.7000000000000003E-2</c:v>
                </c:pt>
                <c:pt idx="943">
                  <c:v>9.6199999999999994E-2</c:v>
                </c:pt>
                <c:pt idx="944">
                  <c:v>9.6199999999999994E-2</c:v>
                </c:pt>
                <c:pt idx="945">
                  <c:v>9.6799999999999997E-2</c:v>
                </c:pt>
                <c:pt idx="946">
                  <c:v>0.1003</c:v>
                </c:pt>
                <c:pt idx="947">
                  <c:v>9.7299999999999998E-2</c:v>
                </c:pt>
                <c:pt idx="948">
                  <c:v>9.69E-2</c:v>
                </c:pt>
                <c:pt idx="949">
                  <c:v>9.8699999999999996E-2</c:v>
                </c:pt>
                <c:pt idx="950">
                  <c:v>9.6100000000000005E-2</c:v>
                </c:pt>
                <c:pt idx="951">
                  <c:v>9.7199999999999995E-2</c:v>
                </c:pt>
                <c:pt idx="952">
                  <c:v>9.7500000000000003E-2</c:v>
                </c:pt>
                <c:pt idx="953">
                  <c:v>9.74E-2</c:v>
                </c:pt>
                <c:pt idx="954">
                  <c:v>9.8299999999999998E-2</c:v>
                </c:pt>
                <c:pt idx="955">
                  <c:v>9.9199999999999997E-2</c:v>
                </c:pt>
                <c:pt idx="956">
                  <c:v>9.7600000000000006E-2</c:v>
                </c:pt>
                <c:pt idx="957">
                  <c:v>9.5699999999999993E-2</c:v>
                </c:pt>
                <c:pt idx="958">
                  <c:v>9.8299999999999998E-2</c:v>
                </c:pt>
                <c:pt idx="959">
                  <c:v>9.7199999999999995E-2</c:v>
                </c:pt>
                <c:pt idx="960">
                  <c:v>9.5899999999999999E-2</c:v>
                </c:pt>
                <c:pt idx="961">
                  <c:v>9.7500000000000003E-2</c:v>
                </c:pt>
                <c:pt idx="962">
                  <c:v>9.8599999999999993E-2</c:v>
                </c:pt>
                <c:pt idx="963">
                  <c:v>9.8599999999999993E-2</c:v>
                </c:pt>
                <c:pt idx="964">
                  <c:v>9.6000000000000002E-2</c:v>
                </c:pt>
                <c:pt idx="965">
                  <c:v>9.5200000000000007E-2</c:v>
                </c:pt>
                <c:pt idx="966">
                  <c:v>9.69E-2</c:v>
                </c:pt>
                <c:pt idx="967">
                  <c:v>9.8699999999999996E-2</c:v>
                </c:pt>
                <c:pt idx="968">
                  <c:v>9.6799999999999997E-2</c:v>
                </c:pt>
                <c:pt idx="969">
                  <c:v>9.6299999999999997E-2</c:v>
                </c:pt>
                <c:pt idx="970">
                  <c:v>9.6500000000000002E-2</c:v>
                </c:pt>
                <c:pt idx="971">
                  <c:v>9.8199999999999996E-2</c:v>
                </c:pt>
                <c:pt idx="972">
                  <c:v>9.4399999999999998E-2</c:v>
                </c:pt>
                <c:pt idx="973">
                  <c:v>9.7500000000000003E-2</c:v>
                </c:pt>
                <c:pt idx="974">
                  <c:v>9.69E-2</c:v>
                </c:pt>
                <c:pt idx="975">
                  <c:v>9.6000000000000002E-2</c:v>
                </c:pt>
                <c:pt idx="976">
                  <c:v>9.5699999999999993E-2</c:v>
                </c:pt>
                <c:pt idx="977">
                  <c:v>9.5899999999999999E-2</c:v>
                </c:pt>
                <c:pt idx="978">
                  <c:v>9.7600000000000006E-2</c:v>
                </c:pt>
                <c:pt idx="979">
                  <c:v>9.7699999999999995E-2</c:v>
                </c:pt>
                <c:pt idx="980">
                  <c:v>9.64E-2</c:v>
                </c:pt>
                <c:pt idx="981">
                  <c:v>9.5399999999999999E-2</c:v>
                </c:pt>
                <c:pt idx="982">
                  <c:v>9.9000000000000005E-2</c:v>
                </c:pt>
                <c:pt idx="983">
                  <c:v>9.5299999999999996E-2</c:v>
                </c:pt>
                <c:pt idx="984">
                  <c:v>9.5899999999999999E-2</c:v>
                </c:pt>
                <c:pt idx="985">
                  <c:v>9.7000000000000003E-2</c:v>
                </c:pt>
                <c:pt idx="986">
                  <c:v>9.64E-2</c:v>
                </c:pt>
                <c:pt idx="987">
                  <c:v>9.5899999999999999E-2</c:v>
                </c:pt>
                <c:pt idx="988">
                  <c:v>9.8799999999999999E-2</c:v>
                </c:pt>
                <c:pt idx="989">
                  <c:v>9.9000000000000005E-2</c:v>
                </c:pt>
                <c:pt idx="990">
                  <c:v>9.4299999999999995E-2</c:v>
                </c:pt>
                <c:pt idx="991">
                  <c:v>9.7199999999999995E-2</c:v>
                </c:pt>
                <c:pt idx="992">
                  <c:v>9.7799999999999998E-2</c:v>
                </c:pt>
                <c:pt idx="993">
                  <c:v>9.8599999999999993E-2</c:v>
                </c:pt>
                <c:pt idx="994">
                  <c:v>9.64E-2</c:v>
                </c:pt>
                <c:pt idx="995">
                  <c:v>9.4700000000000006E-2</c:v>
                </c:pt>
                <c:pt idx="996">
                  <c:v>9.7199999999999995E-2</c:v>
                </c:pt>
                <c:pt idx="997">
                  <c:v>9.7100000000000006E-2</c:v>
                </c:pt>
                <c:pt idx="998">
                  <c:v>9.7100000000000006E-2</c:v>
                </c:pt>
                <c:pt idx="999">
                  <c:v>9.5600000000000004E-2</c:v>
                </c:pt>
                <c:pt idx="1000">
                  <c:v>9.8599999999999993E-2</c:v>
                </c:pt>
                <c:pt idx="1001">
                  <c:v>9.8400000000000001E-2</c:v>
                </c:pt>
                <c:pt idx="1002">
                  <c:v>9.8400000000000001E-2</c:v>
                </c:pt>
                <c:pt idx="1003">
                  <c:v>9.8500000000000004E-2</c:v>
                </c:pt>
                <c:pt idx="1004">
                  <c:v>9.7100000000000006E-2</c:v>
                </c:pt>
                <c:pt idx="1005">
                  <c:v>9.5299999999999996E-2</c:v>
                </c:pt>
                <c:pt idx="1006">
                  <c:v>9.5500000000000002E-2</c:v>
                </c:pt>
                <c:pt idx="1007">
                  <c:v>9.6100000000000005E-2</c:v>
                </c:pt>
                <c:pt idx="1008">
                  <c:v>9.6600000000000005E-2</c:v>
                </c:pt>
                <c:pt idx="1009">
                  <c:v>9.9099999999999994E-2</c:v>
                </c:pt>
                <c:pt idx="1010">
                  <c:v>9.6100000000000005E-2</c:v>
                </c:pt>
                <c:pt idx="1011">
                  <c:v>9.5899999999999999E-2</c:v>
                </c:pt>
                <c:pt idx="1012">
                  <c:v>9.7000000000000003E-2</c:v>
                </c:pt>
                <c:pt idx="1013">
                  <c:v>9.7299999999999998E-2</c:v>
                </c:pt>
                <c:pt idx="1014">
                  <c:v>9.6000000000000002E-2</c:v>
                </c:pt>
                <c:pt idx="1015">
                  <c:v>9.4299999999999995E-2</c:v>
                </c:pt>
                <c:pt idx="1016">
                  <c:v>9.6000000000000002E-2</c:v>
                </c:pt>
                <c:pt idx="1017">
                  <c:v>9.74E-2</c:v>
                </c:pt>
                <c:pt idx="1018">
                  <c:v>9.6600000000000005E-2</c:v>
                </c:pt>
                <c:pt idx="1019">
                  <c:v>9.6799999999999997E-2</c:v>
                </c:pt>
                <c:pt idx="1020">
                  <c:v>9.8500000000000004E-2</c:v>
                </c:pt>
                <c:pt idx="1021">
                  <c:v>9.6100000000000005E-2</c:v>
                </c:pt>
                <c:pt idx="1022">
                  <c:v>9.5899999999999999E-2</c:v>
                </c:pt>
                <c:pt idx="1023">
                  <c:v>9.7799999999999998E-2</c:v>
                </c:pt>
                <c:pt idx="1024">
                  <c:v>9.7000000000000003E-2</c:v>
                </c:pt>
                <c:pt idx="1025">
                  <c:v>0.1002</c:v>
                </c:pt>
                <c:pt idx="1026">
                  <c:v>9.74E-2</c:v>
                </c:pt>
                <c:pt idx="1027">
                  <c:v>9.69E-2</c:v>
                </c:pt>
                <c:pt idx="1028">
                  <c:v>9.6299999999999997E-2</c:v>
                </c:pt>
                <c:pt idx="1029">
                  <c:v>9.6799999999999997E-2</c:v>
                </c:pt>
                <c:pt idx="1030">
                  <c:v>9.5000000000000001E-2</c:v>
                </c:pt>
                <c:pt idx="1031">
                  <c:v>9.6199999999999994E-2</c:v>
                </c:pt>
                <c:pt idx="1032">
                  <c:v>9.8699999999999996E-2</c:v>
                </c:pt>
                <c:pt idx="1033">
                  <c:v>9.8000000000000004E-2</c:v>
                </c:pt>
                <c:pt idx="1034">
                  <c:v>9.8299999999999998E-2</c:v>
                </c:pt>
                <c:pt idx="1035">
                  <c:v>9.8000000000000004E-2</c:v>
                </c:pt>
                <c:pt idx="1036">
                  <c:v>9.8900000000000002E-2</c:v>
                </c:pt>
                <c:pt idx="1037">
                  <c:v>9.5299999999999996E-2</c:v>
                </c:pt>
                <c:pt idx="1038">
                  <c:v>9.6199999999999994E-2</c:v>
                </c:pt>
                <c:pt idx="1039">
                  <c:v>9.7000000000000003E-2</c:v>
                </c:pt>
                <c:pt idx="1040">
                  <c:v>9.5699999999999993E-2</c:v>
                </c:pt>
                <c:pt idx="1041">
                  <c:v>9.7699999999999995E-2</c:v>
                </c:pt>
                <c:pt idx="1042">
                  <c:v>9.5799999999999996E-2</c:v>
                </c:pt>
                <c:pt idx="1043">
                  <c:v>9.7900000000000001E-2</c:v>
                </c:pt>
                <c:pt idx="1044">
                  <c:v>9.7100000000000006E-2</c:v>
                </c:pt>
                <c:pt idx="1045">
                  <c:v>9.8599999999999993E-2</c:v>
                </c:pt>
                <c:pt idx="1046">
                  <c:v>9.6199999999999994E-2</c:v>
                </c:pt>
                <c:pt idx="1047">
                  <c:v>9.6600000000000005E-2</c:v>
                </c:pt>
                <c:pt idx="1048">
                  <c:v>9.8400000000000001E-2</c:v>
                </c:pt>
                <c:pt idx="1049">
                  <c:v>9.7100000000000006E-2</c:v>
                </c:pt>
                <c:pt idx="1050">
                  <c:v>9.7799999999999998E-2</c:v>
                </c:pt>
                <c:pt idx="1051">
                  <c:v>9.5100000000000004E-2</c:v>
                </c:pt>
                <c:pt idx="1052">
                  <c:v>9.8500000000000004E-2</c:v>
                </c:pt>
                <c:pt idx="1053">
                  <c:v>9.8500000000000004E-2</c:v>
                </c:pt>
                <c:pt idx="1054">
                  <c:v>9.8799999999999999E-2</c:v>
                </c:pt>
                <c:pt idx="1055">
                  <c:v>9.7699999999999995E-2</c:v>
                </c:pt>
                <c:pt idx="1056">
                  <c:v>9.5899999999999999E-2</c:v>
                </c:pt>
                <c:pt idx="1057">
                  <c:v>9.7500000000000003E-2</c:v>
                </c:pt>
                <c:pt idx="1058">
                  <c:v>9.7900000000000001E-2</c:v>
                </c:pt>
                <c:pt idx="1059">
                  <c:v>9.7600000000000006E-2</c:v>
                </c:pt>
                <c:pt idx="1060">
                  <c:v>9.7900000000000001E-2</c:v>
                </c:pt>
                <c:pt idx="1061">
                  <c:v>9.7799999999999998E-2</c:v>
                </c:pt>
                <c:pt idx="1062">
                  <c:v>9.9599999999999994E-2</c:v>
                </c:pt>
                <c:pt idx="1063">
                  <c:v>9.8400000000000001E-2</c:v>
                </c:pt>
                <c:pt idx="1064">
                  <c:v>9.8400000000000001E-2</c:v>
                </c:pt>
                <c:pt idx="1065">
                  <c:v>9.7900000000000001E-2</c:v>
                </c:pt>
                <c:pt idx="1066">
                  <c:v>9.6600000000000005E-2</c:v>
                </c:pt>
                <c:pt idx="1067">
                  <c:v>9.64E-2</c:v>
                </c:pt>
                <c:pt idx="1068">
                  <c:v>9.98E-2</c:v>
                </c:pt>
                <c:pt idx="1069">
                  <c:v>9.5500000000000002E-2</c:v>
                </c:pt>
                <c:pt idx="1070">
                  <c:v>9.6299999999999997E-2</c:v>
                </c:pt>
                <c:pt idx="1071">
                  <c:v>9.8400000000000001E-2</c:v>
                </c:pt>
                <c:pt idx="1072">
                  <c:v>9.9000000000000005E-2</c:v>
                </c:pt>
                <c:pt idx="1073">
                  <c:v>9.9000000000000005E-2</c:v>
                </c:pt>
                <c:pt idx="1074">
                  <c:v>9.74E-2</c:v>
                </c:pt>
                <c:pt idx="1075">
                  <c:v>9.8500000000000004E-2</c:v>
                </c:pt>
                <c:pt idx="1076">
                  <c:v>9.7900000000000001E-2</c:v>
                </c:pt>
                <c:pt idx="1077">
                  <c:v>9.8400000000000001E-2</c:v>
                </c:pt>
                <c:pt idx="1078">
                  <c:v>9.6100000000000005E-2</c:v>
                </c:pt>
                <c:pt idx="1079">
                  <c:v>9.8599999999999993E-2</c:v>
                </c:pt>
                <c:pt idx="1080">
                  <c:v>9.9099999999999994E-2</c:v>
                </c:pt>
                <c:pt idx="1081">
                  <c:v>9.8799999999999999E-2</c:v>
                </c:pt>
                <c:pt idx="1082">
                  <c:v>9.6799999999999997E-2</c:v>
                </c:pt>
                <c:pt idx="1083">
                  <c:v>9.6500000000000002E-2</c:v>
                </c:pt>
                <c:pt idx="1084">
                  <c:v>9.8299999999999998E-2</c:v>
                </c:pt>
                <c:pt idx="1085">
                  <c:v>9.7100000000000006E-2</c:v>
                </c:pt>
                <c:pt idx="1086">
                  <c:v>9.9299999999999999E-2</c:v>
                </c:pt>
                <c:pt idx="1087">
                  <c:v>9.7199999999999995E-2</c:v>
                </c:pt>
                <c:pt idx="1088">
                  <c:v>9.8900000000000002E-2</c:v>
                </c:pt>
                <c:pt idx="1089">
                  <c:v>9.9099999999999994E-2</c:v>
                </c:pt>
                <c:pt idx="1090">
                  <c:v>9.6199999999999994E-2</c:v>
                </c:pt>
                <c:pt idx="1091">
                  <c:v>9.8299999999999998E-2</c:v>
                </c:pt>
                <c:pt idx="1092">
                  <c:v>9.8299999999999998E-2</c:v>
                </c:pt>
              </c:numCache>
            </c:numRef>
          </c:yVal>
          <c:smooth val="1"/>
        </c:ser>
        <c:ser>
          <c:idx val="3"/>
          <c:order val="3"/>
          <c:tx>
            <c:v>f-WS2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Friction!$O$4:$O$1096</c:f>
              <c:numCache>
                <c:formatCode>General</c:formatCode>
                <c:ptCount val="1093"/>
                <c:pt idx="0">
                  <c:v>6.2899999999999998E-2</c:v>
                </c:pt>
                <c:pt idx="1">
                  <c:v>6.2899999999999998E-2</c:v>
                </c:pt>
                <c:pt idx="2">
                  <c:v>6.4100000000000004E-2</c:v>
                </c:pt>
                <c:pt idx="3">
                  <c:v>6.8400000000000002E-2</c:v>
                </c:pt>
                <c:pt idx="4">
                  <c:v>6.5799999999999997E-2</c:v>
                </c:pt>
                <c:pt idx="5">
                  <c:v>6.6900000000000001E-2</c:v>
                </c:pt>
                <c:pt idx="6">
                  <c:v>6.7699999999999996E-2</c:v>
                </c:pt>
                <c:pt idx="7">
                  <c:v>5.9200000000000003E-2</c:v>
                </c:pt>
                <c:pt idx="8">
                  <c:v>5.9200000000000003E-2</c:v>
                </c:pt>
                <c:pt idx="9">
                  <c:v>6.4399999999999999E-2</c:v>
                </c:pt>
                <c:pt idx="10">
                  <c:v>6.2600000000000003E-2</c:v>
                </c:pt>
                <c:pt idx="11">
                  <c:v>6.3E-2</c:v>
                </c:pt>
                <c:pt idx="12">
                  <c:v>6.2799999999999995E-2</c:v>
                </c:pt>
                <c:pt idx="13">
                  <c:v>6.5000000000000002E-2</c:v>
                </c:pt>
                <c:pt idx="14">
                  <c:v>6.83E-2</c:v>
                </c:pt>
                <c:pt idx="15">
                  <c:v>7.0000000000000007E-2</c:v>
                </c:pt>
                <c:pt idx="16">
                  <c:v>7.7100000000000002E-2</c:v>
                </c:pt>
                <c:pt idx="17">
                  <c:v>7.5200000000000003E-2</c:v>
                </c:pt>
                <c:pt idx="18">
                  <c:v>7.6799999999999993E-2</c:v>
                </c:pt>
                <c:pt idx="19">
                  <c:v>7.4700000000000003E-2</c:v>
                </c:pt>
                <c:pt idx="20">
                  <c:v>6.9900000000000004E-2</c:v>
                </c:pt>
                <c:pt idx="21">
                  <c:v>7.0099999999999996E-2</c:v>
                </c:pt>
                <c:pt idx="22">
                  <c:v>7.4999999999999997E-2</c:v>
                </c:pt>
                <c:pt idx="23">
                  <c:v>7.46E-2</c:v>
                </c:pt>
                <c:pt idx="24">
                  <c:v>7.6200000000000004E-2</c:v>
                </c:pt>
                <c:pt idx="25">
                  <c:v>7.5300000000000006E-2</c:v>
                </c:pt>
                <c:pt idx="26">
                  <c:v>7.6600000000000001E-2</c:v>
                </c:pt>
                <c:pt idx="27">
                  <c:v>7.4099999999999999E-2</c:v>
                </c:pt>
                <c:pt idx="28">
                  <c:v>7.4999999999999997E-2</c:v>
                </c:pt>
                <c:pt idx="29">
                  <c:v>7.51E-2</c:v>
                </c:pt>
                <c:pt idx="30">
                  <c:v>7.6499999999999999E-2</c:v>
                </c:pt>
                <c:pt idx="31">
                  <c:v>7.6300000000000007E-2</c:v>
                </c:pt>
                <c:pt idx="32">
                  <c:v>7.6200000000000004E-2</c:v>
                </c:pt>
                <c:pt idx="33">
                  <c:v>7.2400000000000006E-2</c:v>
                </c:pt>
                <c:pt idx="34">
                  <c:v>7.2300000000000003E-2</c:v>
                </c:pt>
                <c:pt idx="35">
                  <c:v>7.6799999999999993E-2</c:v>
                </c:pt>
                <c:pt idx="36">
                  <c:v>7.5300000000000006E-2</c:v>
                </c:pt>
                <c:pt idx="37">
                  <c:v>7.3099999999999998E-2</c:v>
                </c:pt>
                <c:pt idx="38">
                  <c:v>7.5499999999999998E-2</c:v>
                </c:pt>
                <c:pt idx="39">
                  <c:v>7.4800000000000005E-2</c:v>
                </c:pt>
                <c:pt idx="40">
                  <c:v>7.4999999999999997E-2</c:v>
                </c:pt>
                <c:pt idx="41">
                  <c:v>7.5600000000000001E-2</c:v>
                </c:pt>
                <c:pt idx="42">
                  <c:v>7.4399999999999994E-2</c:v>
                </c:pt>
                <c:pt idx="43">
                  <c:v>7.5200000000000003E-2</c:v>
                </c:pt>
                <c:pt idx="44">
                  <c:v>7.3899999999999993E-2</c:v>
                </c:pt>
                <c:pt idx="45">
                  <c:v>7.5499999999999998E-2</c:v>
                </c:pt>
                <c:pt idx="46">
                  <c:v>6.9500000000000006E-2</c:v>
                </c:pt>
                <c:pt idx="47">
                  <c:v>6.9500000000000006E-2</c:v>
                </c:pt>
                <c:pt idx="48">
                  <c:v>7.5499999999999998E-2</c:v>
                </c:pt>
                <c:pt idx="49">
                  <c:v>7.4300000000000005E-2</c:v>
                </c:pt>
                <c:pt idx="50">
                  <c:v>7.4700000000000003E-2</c:v>
                </c:pt>
                <c:pt idx="51">
                  <c:v>7.5600000000000001E-2</c:v>
                </c:pt>
                <c:pt idx="52">
                  <c:v>7.3300000000000004E-2</c:v>
                </c:pt>
                <c:pt idx="53">
                  <c:v>7.6600000000000001E-2</c:v>
                </c:pt>
                <c:pt idx="54">
                  <c:v>7.3400000000000007E-2</c:v>
                </c:pt>
                <c:pt idx="55">
                  <c:v>7.4399999999999994E-2</c:v>
                </c:pt>
                <c:pt idx="56">
                  <c:v>7.4300000000000005E-2</c:v>
                </c:pt>
                <c:pt idx="57">
                  <c:v>7.3899999999999993E-2</c:v>
                </c:pt>
                <c:pt idx="58">
                  <c:v>7.5499999999999998E-2</c:v>
                </c:pt>
                <c:pt idx="59">
                  <c:v>7.3800000000000004E-2</c:v>
                </c:pt>
                <c:pt idx="60">
                  <c:v>7.3400000000000007E-2</c:v>
                </c:pt>
                <c:pt idx="61">
                  <c:v>7.3899999999999993E-2</c:v>
                </c:pt>
                <c:pt idx="62">
                  <c:v>7.3300000000000004E-2</c:v>
                </c:pt>
                <c:pt idx="63">
                  <c:v>7.4999999999999997E-2</c:v>
                </c:pt>
                <c:pt idx="64">
                  <c:v>7.4399999999999994E-2</c:v>
                </c:pt>
                <c:pt idx="65">
                  <c:v>6.93E-2</c:v>
                </c:pt>
                <c:pt idx="66">
                  <c:v>6.93E-2</c:v>
                </c:pt>
                <c:pt idx="67">
                  <c:v>7.3499999999999996E-2</c:v>
                </c:pt>
                <c:pt idx="68">
                  <c:v>7.2700000000000001E-2</c:v>
                </c:pt>
                <c:pt idx="69">
                  <c:v>7.3999999999999996E-2</c:v>
                </c:pt>
                <c:pt idx="70">
                  <c:v>7.3899999999999993E-2</c:v>
                </c:pt>
                <c:pt idx="71">
                  <c:v>7.2999999999999995E-2</c:v>
                </c:pt>
                <c:pt idx="72">
                  <c:v>7.3099999999999998E-2</c:v>
                </c:pt>
                <c:pt idx="73">
                  <c:v>7.2099999999999997E-2</c:v>
                </c:pt>
                <c:pt idx="74">
                  <c:v>7.3700000000000002E-2</c:v>
                </c:pt>
                <c:pt idx="75">
                  <c:v>7.1900000000000006E-2</c:v>
                </c:pt>
                <c:pt idx="76">
                  <c:v>7.2900000000000006E-2</c:v>
                </c:pt>
                <c:pt idx="77">
                  <c:v>7.3700000000000002E-2</c:v>
                </c:pt>
                <c:pt idx="78">
                  <c:v>7.4099999999999999E-2</c:v>
                </c:pt>
                <c:pt idx="79">
                  <c:v>7.4300000000000005E-2</c:v>
                </c:pt>
                <c:pt idx="80">
                  <c:v>7.3099999999999998E-2</c:v>
                </c:pt>
                <c:pt idx="81">
                  <c:v>7.2300000000000003E-2</c:v>
                </c:pt>
                <c:pt idx="82">
                  <c:v>7.3300000000000004E-2</c:v>
                </c:pt>
                <c:pt idx="83">
                  <c:v>7.2599999999999998E-2</c:v>
                </c:pt>
                <c:pt idx="84">
                  <c:v>7.4099999999999999E-2</c:v>
                </c:pt>
                <c:pt idx="85">
                  <c:v>7.3400000000000007E-2</c:v>
                </c:pt>
                <c:pt idx="86">
                  <c:v>7.3300000000000004E-2</c:v>
                </c:pt>
                <c:pt idx="87">
                  <c:v>7.3800000000000004E-2</c:v>
                </c:pt>
                <c:pt idx="88">
                  <c:v>7.2800000000000004E-2</c:v>
                </c:pt>
                <c:pt idx="89">
                  <c:v>7.3800000000000004E-2</c:v>
                </c:pt>
                <c:pt idx="90">
                  <c:v>7.3099999999999998E-2</c:v>
                </c:pt>
                <c:pt idx="91">
                  <c:v>7.5200000000000003E-2</c:v>
                </c:pt>
                <c:pt idx="92">
                  <c:v>7.4899999999999994E-2</c:v>
                </c:pt>
                <c:pt idx="93">
                  <c:v>7.4800000000000005E-2</c:v>
                </c:pt>
                <c:pt idx="94">
                  <c:v>7.7200000000000005E-2</c:v>
                </c:pt>
                <c:pt idx="95">
                  <c:v>7.5300000000000006E-2</c:v>
                </c:pt>
                <c:pt idx="96">
                  <c:v>7.0400000000000004E-2</c:v>
                </c:pt>
                <c:pt idx="97">
                  <c:v>7.0400000000000004E-2</c:v>
                </c:pt>
                <c:pt idx="98">
                  <c:v>7.46E-2</c:v>
                </c:pt>
                <c:pt idx="99">
                  <c:v>7.5899999999999995E-2</c:v>
                </c:pt>
                <c:pt idx="100">
                  <c:v>7.7499999999999999E-2</c:v>
                </c:pt>
                <c:pt idx="101">
                  <c:v>7.6300000000000007E-2</c:v>
                </c:pt>
                <c:pt idx="102">
                  <c:v>7.7299999999999994E-2</c:v>
                </c:pt>
                <c:pt idx="103">
                  <c:v>7.7600000000000002E-2</c:v>
                </c:pt>
                <c:pt idx="104">
                  <c:v>7.5899999999999995E-2</c:v>
                </c:pt>
                <c:pt idx="105">
                  <c:v>7.6899999999999996E-2</c:v>
                </c:pt>
                <c:pt idx="106">
                  <c:v>7.5800000000000006E-2</c:v>
                </c:pt>
                <c:pt idx="107">
                  <c:v>7.5200000000000003E-2</c:v>
                </c:pt>
                <c:pt idx="108">
                  <c:v>7.6200000000000004E-2</c:v>
                </c:pt>
                <c:pt idx="109">
                  <c:v>7.6100000000000001E-2</c:v>
                </c:pt>
                <c:pt idx="110">
                  <c:v>7.5399999999999995E-2</c:v>
                </c:pt>
                <c:pt idx="111">
                  <c:v>7.5999999999999998E-2</c:v>
                </c:pt>
                <c:pt idx="112">
                  <c:v>7.5700000000000003E-2</c:v>
                </c:pt>
                <c:pt idx="113">
                  <c:v>7.6899999999999996E-2</c:v>
                </c:pt>
                <c:pt idx="114">
                  <c:v>7.6399999999999996E-2</c:v>
                </c:pt>
                <c:pt idx="115">
                  <c:v>7.5200000000000003E-2</c:v>
                </c:pt>
                <c:pt idx="116">
                  <c:v>7.5300000000000006E-2</c:v>
                </c:pt>
                <c:pt idx="117">
                  <c:v>7.51E-2</c:v>
                </c:pt>
                <c:pt idx="118">
                  <c:v>7.5499999999999998E-2</c:v>
                </c:pt>
                <c:pt idx="119">
                  <c:v>7.5999999999999998E-2</c:v>
                </c:pt>
                <c:pt idx="120">
                  <c:v>7.6600000000000001E-2</c:v>
                </c:pt>
                <c:pt idx="121">
                  <c:v>7.6200000000000004E-2</c:v>
                </c:pt>
                <c:pt idx="122">
                  <c:v>7.5200000000000003E-2</c:v>
                </c:pt>
                <c:pt idx="123">
                  <c:v>7.7499999999999999E-2</c:v>
                </c:pt>
                <c:pt idx="124">
                  <c:v>7.6899999999999996E-2</c:v>
                </c:pt>
                <c:pt idx="125">
                  <c:v>7.6799999999999993E-2</c:v>
                </c:pt>
                <c:pt idx="126">
                  <c:v>7.6399999999999996E-2</c:v>
                </c:pt>
                <c:pt idx="127">
                  <c:v>6.9800000000000001E-2</c:v>
                </c:pt>
                <c:pt idx="128">
                  <c:v>6.9800000000000001E-2</c:v>
                </c:pt>
                <c:pt idx="129">
                  <c:v>7.3999999999999996E-2</c:v>
                </c:pt>
                <c:pt idx="130">
                  <c:v>7.4999999999999997E-2</c:v>
                </c:pt>
                <c:pt idx="131">
                  <c:v>7.3999999999999996E-2</c:v>
                </c:pt>
                <c:pt idx="132">
                  <c:v>7.4999999999999997E-2</c:v>
                </c:pt>
                <c:pt idx="133">
                  <c:v>7.4800000000000005E-2</c:v>
                </c:pt>
                <c:pt idx="134">
                  <c:v>7.46E-2</c:v>
                </c:pt>
                <c:pt idx="135">
                  <c:v>7.4800000000000005E-2</c:v>
                </c:pt>
                <c:pt idx="136">
                  <c:v>7.4999999999999997E-2</c:v>
                </c:pt>
                <c:pt idx="137">
                  <c:v>7.4499999999999997E-2</c:v>
                </c:pt>
                <c:pt idx="138">
                  <c:v>7.3499999999999996E-2</c:v>
                </c:pt>
                <c:pt idx="139">
                  <c:v>7.4700000000000003E-2</c:v>
                </c:pt>
                <c:pt idx="140">
                  <c:v>7.4999999999999997E-2</c:v>
                </c:pt>
                <c:pt idx="141">
                  <c:v>7.5600000000000001E-2</c:v>
                </c:pt>
                <c:pt idx="142">
                  <c:v>7.7100000000000002E-2</c:v>
                </c:pt>
                <c:pt idx="143">
                  <c:v>7.5899999999999995E-2</c:v>
                </c:pt>
                <c:pt idx="144">
                  <c:v>7.6700000000000004E-2</c:v>
                </c:pt>
                <c:pt idx="145">
                  <c:v>7.6899999999999996E-2</c:v>
                </c:pt>
                <c:pt idx="146">
                  <c:v>7.7700000000000005E-2</c:v>
                </c:pt>
                <c:pt idx="147">
                  <c:v>7.7200000000000005E-2</c:v>
                </c:pt>
                <c:pt idx="148">
                  <c:v>7.6600000000000001E-2</c:v>
                </c:pt>
                <c:pt idx="149">
                  <c:v>7.7399999999999997E-2</c:v>
                </c:pt>
                <c:pt idx="150">
                  <c:v>7.6799999999999993E-2</c:v>
                </c:pt>
                <c:pt idx="151">
                  <c:v>7.9799999999999996E-2</c:v>
                </c:pt>
                <c:pt idx="152">
                  <c:v>7.7700000000000005E-2</c:v>
                </c:pt>
                <c:pt idx="153">
                  <c:v>7.9100000000000004E-2</c:v>
                </c:pt>
                <c:pt idx="154">
                  <c:v>7.9899999999999999E-2</c:v>
                </c:pt>
                <c:pt idx="155">
                  <c:v>7.9899999999999999E-2</c:v>
                </c:pt>
                <c:pt idx="156">
                  <c:v>8.0799999999999997E-2</c:v>
                </c:pt>
                <c:pt idx="157">
                  <c:v>8.1100000000000005E-2</c:v>
                </c:pt>
                <c:pt idx="158">
                  <c:v>8.0399999999999999E-2</c:v>
                </c:pt>
                <c:pt idx="159">
                  <c:v>8.0699999999999994E-2</c:v>
                </c:pt>
                <c:pt idx="160">
                  <c:v>8.09E-2</c:v>
                </c:pt>
                <c:pt idx="161">
                  <c:v>8.1600000000000006E-2</c:v>
                </c:pt>
                <c:pt idx="162">
                  <c:v>8.1000000000000003E-2</c:v>
                </c:pt>
                <c:pt idx="163">
                  <c:v>8.1199999999999994E-2</c:v>
                </c:pt>
                <c:pt idx="164">
                  <c:v>8.1900000000000001E-2</c:v>
                </c:pt>
                <c:pt idx="165">
                  <c:v>8.1299999999999997E-2</c:v>
                </c:pt>
                <c:pt idx="166">
                  <c:v>8.1799999999999998E-2</c:v>
                </c:pt>
                <c:pt idx="167">
                  <c:v>8.0199999999999994E-2</c:v>
                </c:pt>
                <c:pt idx="168">
                  <c:v>8.0299999999999996E-2</c:v>
                </c:pt>
                <c:pt idx="169">
                  <c:v>8.1299999999999997E-2</c:v>
                </c:pt>
                <c:pt idx="170">
                  <c:v>8.0600000000000005E-2</c:v>
                </c:pt>
                <c:pt idx="171">
                  <c:v>8.1299999999999997E-2</c:v>
                </c:pt>
                <c:pt idx="172">
                  <c:v>8.0100000000000005E-2</c:v>
                </c:pt>
                <c:pt idx="173">
                  <c:v>8.1100000000000005E-2</c:v>
                </c:pt>
                <c:pt idx="174">
                  <c:v>8.1299999999999997E-2</c:v>
                </c:pt>
                <c:pt idx="175">
                  <c:v>8.0199999999999994E-2</c:v>
                </c:pt>
                <c:pt idx="176">
                  <c:v>8.0500000000000002E-2</c:v>
                </c:pt>
                <c:pt idx="177">
                  <c:v>7.9200000000000007E-2</c:v>
                </c:pt>
                <c:pt idx="178">
                  <c:v>8.0299999999999996E-2</c:v>
                </c:pt>
                <c:pt idx="179">
                  <c:v>8.0299999999999996E-2</c:v>
                </c:pt>
                <c:pt idx="180">
                  <c:v>8.0399999999999999E-2</c:v>
                </c:pt>
                <c:pt idx="181">
                  <c:v>7.9799999999999996E-2</c:v>
                </c:pt>
                <c:pt idx="182">
                  <c:v>7.8899999999999998E-2</c:v>
                </c:pt>
                <c:pt idx="183">
                  <c:v>7.9500000000000001E-2</c:v>
                </c:pt>
                <c:pt idx="184">
                  <c:v>7.9500000000000001E-2</c:v>
                </c:pt>
                <c:pt idx="185">
                  <c:v>7.9799999999999996E-2</c:v>
                </c:pt>
                <c:pt idx="186">
                  <c:v>7.9500000000000001E-2</c:v>
                </c:pt>
                <c:pt idx="187">
                  <c:v>7.8100000000000003E-2</c:v>
                </c:pt>
                <c:pt idx="188">
                  <c:v>7.4300000000000005E-2</c:v>
                </c:pt>
                <c:pt idx="189">
                  <c:v>7.4300000000000005E-2</c:v>
                </c:pt>
                <c:pt idx="190">
                  <c:v>7.9299999999999995E-2</c:v>
                </c:pt>
                <c:pt idx="191">
                  <c:v>7.8799999999999995E-2</c:v>
                </c:pt>
                <c:pt idx="192">
                  <c:v>7.9600000000000004E-2</c:v>
                </c:pt>
                <c:pt idx="193">
                  <c:v>7.85E-2</c:v>
                </c:pt>
                <c:pt idx="194">
                  <c:v>7.9799999999999996E-2</c:v>
                </c:pt>
                <c:pt idx="195">
                  <c:v>7.9000000000000001E-2</c:v>
                </c:pt>
                <c:pt idx="196">
                  <c:v>7.8100000000000003E-2</c:v>
                </c:pt>
                <c:pt idx="197">
                  <c:v>7.9299999999999995E-2</c:v>
                </c:pt>
                <c:pt idx="198">
                  <c:v>7.7200000000000005E-2</c:v>
                </c:pt>
                <c:pt idx="199">
                  <c:v>7.8299999999999995E-2</c:v>
                </c:pt>
                <c:pt idx="200">
                  <c:v>7.9000000000000001E-2</c:v>
                </c:pt>
                <c:pt idx="201">
                  <c:v>7.7799999999999994E-2</c:v>
                </c:pt>
                <c:pt idx="202">
                  <c:v>7.8700000000000006E-2</c:v>
                </c:pt>
                <c:pt idx="203">
                  <c:v>7.9200000000000007E-2</c:v>
                </c:pt>
                <c:pt idx="204">
                  <c:v>0.08</c:v>
                </c:pt>
                <c:pt idx="205">
                  <c:v>7.9899999999999999E-2</c:v>
                </c:pt>
                <c:pt idx="206">
                  <c:v>7.85E-2</c:v>
                </c:pt>
                <c:pt idx="207">
                  <c:v>8.0500000000000002E-2</c:v>
                </c:pt>
                <c:pt idx="208">
                  <c:v>7.8899999999999998E-2</c:v>
                </c:pt>
                <c:pt idx="209">
                  <c:v>7.9799999999999996E-2</c:v>
                </c:pt>
                <c:pt idx="210">
                  <c:v>7.9299999999999995E-2</c:v>
                </c:pt>
                <c:pt idx="211">
                  <c:v>7.7299999999999994E-2</c:v>
                </c:pt>
                <c:pt idx="212">
                  <c:v>8.0699999999999994E-2</c:v>
                </c:pt>
                <c:pt idx="213">
                  <c:v>7.6700000000000004E-2</c:v>
                </c:pt>
                <c:pt idx="214">
                  <c:v>7.9699999999999993E-2</c:v>
                </c:pt>
                <c:pt idx="215">
                  <c:v>7.8E-2</c:v>
                </c:pt>
                <c:pt idx="216">
                  <c:v>7.85E-2</c:v>
                </c:pt>
                <c:pt idx="217">
                  <c:v>8.0600000000000005E-2</c:v>
                </c:pt>
                <c:pt idx="218">
                  <c:v>7.7899999999999997E-2</c:v>
                </c:pt>
                <c:pt idx="219">
                  <c:v>8.0199999999999994E-2</c:v>
                </c:pt>
                <c:pt idx="220">
                  <c:v>7.7899999999999997E-2</c:v>
                </c:pt>
                <c:pt idx="221">
                  <c:v>7.7799999999999994E-2</c:v>
                </c:pt>
                <c:pt idx="222">
                  <c:v>7.9000000000000001E-2</c:v>
                </c:pt>
                <c:pt idx="223">
                  <c:v>7.6600000000000001E-2</c:v>
                </c:pt>
                <c:pt idx="224">
                  <c:v>7.9000000000000001E-2</c:v>
                </c:pt>
                <c:pt idx="225">
                  <c:v>7.8E-2</c:v>
                </c:pt>
                <c:pt idx="226">
                  <c:v>7.9000000000000001E-2</c:v>
                </c:pt>
                <c:pt idx="227">
                  <c:v>7.8399999999999997E-2</c:v>
                </c:pt>
                <c:pt idx="228">
                  <c:v>7.7399999999999997E-2</c:v>
                </c:pt>
                <c:pt idx="229">
                  <c:v>7.8399999999999997E-2</c:v>
                </c:pt>
                <c:pt idx="230">
                  <c:v>7.8600000000000003E-2</c:v>
                </c:pt>
                <c:pt idx="231">
                  <c:v>7.9100000000000004E-2</c:v>
                </c:pt>
                <c:pt idx="232">
                  <c:v>7.85E-2</c:v>
                </c:pt>
                <c:pt idx="233">
                  <c:v>7.9399999999999998E-2</c:v>
                </c:pt>
                <c:pt idx="234">
                  <c:v>7.9899999999999999E-2</c:v>
                </c:pt>
                <c:pt idx="235">
                  <c:v>7.7399999999999997E-2</c:v>
                </c:pt>
                <c:pt idx="236">
                  <c:v>8.0100000000000005E-2</c:v>
                </c:pt>
                <c:pt idx="237">
                  <c:v>8.0199999999999994E-2</c:v>
                </c:pt>
                <c:pt idx="238">
                  <c:v>8.0399999999999999E-2</c:v>
                </c:pt>
                <c:pt idx="239">
                  <c:v>8.0299999999999996E-2</c:v>
                </c:pt>
                <c:pt idx="240">
                  <c:v>7.8700000000000006E-2</c:v>
                </c:pt>
                <c:pt idx="241">
                  <c:v>8.0199999999999994E-2</c:v>
                </c:pt>
                <c:pt idx="242">
                  <c:v>7.8200000000000006E-2</c:v>
                </c:pt>
                <c:pt idx="243">
                  <c:v>0.08</c:v>
                </c:pt>
                <c:pt idx="244">
                  <c:v>7.9399999999999998E-2</c:v>
                </c:pt>
                <c:pt idx="245">
                  <c:v>7.9100000000000004E-2</c:v>
                </c:pt>
                <c:pt idx="246">
                  <c:v>7.9100000000000004E-2</c:v>
                </c:pt>
                <c:pt idx="247">
                  <c:v>7.6999999999999999E-2</c:v>
                </c:pt>
                <c:pt idx="248">
                  <c:v>7.9200000000000007E-2</c:v>
                </c:pt>
                <c:pt idx="249">
                  <c:v>7.8399999999999997E-2</c:v>
                </c:pt>
                <c:pt idx="250">
                  <c:v>7.7799999999999994E-2</c:v>
                </c:pt>
                <c:pt idx="251">
                  <c:v>7.9100000000000004E-2</c:v>
                </c:pt>
                <c:pt idx="252">
                  <c:v>7.8600000000000003E-2</c:v>
                </c:pt>
                <c:pt idx="253">
                  <c:v>7.9399999999999998E-2</c:v>
                </c:pt>
                <c:pt idx="254">
                  <c:v>7.8600000000000003E-2</c:v>
                </c:pt>
                <c:pt idx="255">
                  <c:v>7.85E-2</c:v>
                </c:pt>
                <c:pt idx="256">
                  <c:v>7.8799999999999995E-2</c:v>
                </c:pt>
                <c:pt idx="257">
                  <c:v>7.6899999999999996E-2</c:v>
                </c:pt>
                <c:pt idx="258">
                  <c:v>7.8899999999999998E-2</c:v>
                </c:pt>
                <c:pt idx="259">
                  <c:v>7.6700000000000004E-2</c:v>
                </c:pt>
                <c:pt idx="260">
                  <c:v>7.7799999999999994E-2</c:v>
                </c:pt>
                <c:pt idx="261">
                  <c:v>7.7499999999999999E-2</c:v>
                </c:pt>
                <c:pt idx="262">
                  <c:v>7.7700000000000005E-2</c:v>
                </c:pt>
                <c:pt idx="263">
                  <c:v>7.7600000000000002E-2</c:v>
                </c:pt>
                <c:pt idx="264">
                  <c:v>7.6300000000000007E-2</c:v>
                </c:pt>
                <c:pt idx="265">
                  <c:v>7.7600000000000002E-2</c:v>
                </c:pt>
                <c:pt idx="266">
                  <c:v>7.7499999999999999E-2</c:v>
                </c:pt>
                <c:pt idx="267">
                  <c:v>7.7799999999999994E-2</c:v>
                </c:pt>
                <c:pt idx="268">
                  <c:v>7.8E-2</c:v>
                </c:pt>
                <c:pt idx="269">
                  <c:v>7.6200000000000004E-2</c:v>
                </c:pt>
                <c:pt idx="270">
                  <c:v>7.7899999999999997E-2</c:v>
                </c:pt>
                <c:pt idx="271">
                  <c:v>7.5999999999999998E-2</c:v>
                </c:pt>
                <c:pt idx="272">
                  <c:v>7.8200000000000006E-2</c:v>
                </c:pt>
                <c:pt idx="273">
                  <c:v>7.7299999999999994E-2</c:v>
                </c:pt>
                <c:pt idx="274">
                  <c:v>7.6300000000000007E-2</c:v>
                </c:pt>
                <c:pt idx="275">
                  <c:v>7.7200000000000005E-2</c:v>
                </c:pt>
                <c:pt idx="276">
                  <c:v>7.8399999999999997E-2</c:v>
                </c:pt>
                <c:pt idx="277">
                  <c:v>7.7399999999999997E-2</c:v>
                </c:pt>
                <c:pt idx="278">
                  <c:v>7.6300000000000007E-2</c:v>
                </c:pt>
                <c:pt idx="279">
                  <c:v>7.5600000000000001E-2</c:v>
                </c:pt>
                <c:pt idx="280">
                  <c:v>7.6700000000000004E-2</c:v>
                </c:pt>
                <c:pt idx="281">
                  <c:v>7.4899999999999994E-2</c:v>
                </c:pt>
                <c:pt idx="282">
                  <c:v>7.5999999999999998E-2</c:v>
                </c:pt>
                <c:pt idx="283">
                  <c:v>7.6499999999999999E-2</c:v>
                </c:pt>
                <c:pt idx="284">
                  <c:v>7.5999999999999998E-2</c:v>
                </c:pt>
                <c:pt idx="285">
                  <c:v>7.6300000000000007E-2</c:v>
                </c:pt>
                <c:pt idx="286">
                  <c:v>7.3800000000000004E-2</c:v>
                </c:pt>
                <c:pt idx="287">
                  <c:v>7.7100000000000002E-2</c:v>
                </c:pt>
                <c:pt idx="288">
                  <c:v>7.5600000000000001E-2</c:v>
                </c:pt>
                <c:pt idx="289">
                  <c:v>7.5800000000000006E-2</c:v>
                </c:pt>
                <c:pt idx="290">
                  <c:v>7.6300000000000007E-2</c:v>
                </c:pt>
                <c:pt idx="291">
                  <c:v>7.3599999999999999E-2</c:v>
                </c:pt>
                <c:pt idx="292">
                  <c:v>7.5899999999999995E-2</c:v>
                </c:pt>
                <c:pt idx="293">
                  <c:v>7.5300000000000006E-2</c:v>
                </c:pt>
                <c:pt idx="294">
                  <c:v>7.4999999999999997E-2</c:v>
                </c:pt>
                <c:pt idx="295">
                  <c:v>7.6200000000000004E-2</c:v>
                </c:pt>
                <c:pt idx="296">
                  <c:v>7.4399999999999994E-2</c:v>
                </c:pt>
                <c:pt idx="297">
                  <c:v>7.5399999999999995E-2</c:v>
                </c:pt>
                <c:pt idx="298">
                  <c:v>7.51E-2</c:v>
                </c:pt>
                <c:pt idx="299">
                  <c:v>7.5700000000000003E-2</c:v>
                </c:pt>
                <c:pt idx="300">
                  <c:v>7.3499999999999996E-2</c:v>
                </c:pt>
                <c:pt idx="301">
                  <c:v>7.4499999999999997E-2</c:v>
                </c:pt>
                <c:pt idx="302">
                  <c:v>7.5399999999999995E-2</c:v>
                </c:pt>
                <c:pt idx="303">
                  <c:v>7.3400000000000007E-2</c:v>
                </c:pt>
                <c:pt idx="304">
                  <c:v>7.4999999999999997E-2</c:v>
                </c:pt>
                <c:pt idx="305">
                  <c:v>7.6200000000000004E-2</c:v>
                </c:pt>
                <c:pt idx="306">
                  <c:v>7.5300000000000006E-2</c:v>
                </c:pt>
                <c:pt idx="307">
                  <c:v>7.5899999999999995E-2</c:v>
                </c:pt>
                <c:pt idx="308">
                  <c:v>7.4899999999999994E-2</c:v>
                </c:pt>
                <c:pt idx="309">
                  <c:v>7.5899999999999995E-2</c:v>
                </c:pt>
                <c:pt idx="310">
                  <c:v>7.4800000000000005E-2</c:v>
                </c:pt>
                <c:pt idx="311">
                  <c:v>7.5999999999999998E-2</c:v>
                </c:pt>
                <c:pt idx="312">
                  <c:v>7.5300000000000006E-2</c:v>
                </c:pt>
                <c:pt idx="313">
                  <c:v>7.5200000000000003E-2</c:v>
                </c:pt>
                <c:pt idx="314">
                  <c:v>7.5600000000000001E-2</c:v>
                </c:pt>
                <c:pt idx="315">
                  <c:v>7.3899999999999993E-2</c:v>
                </c:pt>
                <c:pt idx="316">
                  <c:v>7.51E-2</c:v>
                </c:pt>
                <c:pt idx="317">
                  <c:v>7.46E-2</c:v>
                </c:pt>
                <c:pt idx="318">
                  <c:v>7.3599999999999999E-2</c:v>
                </c:pt>
                <c:pt idx="319">
                  <c:v>7.51E-2</c:v>
                </c:pt>
                <c:pt idx="320">
                  <c:v>7.3800000000000004E-2</c:v>
                </c:pt>
                <c:pt idx="321">
                  <c:v>7.5200000000000003E-2</c:v>
                </c:pt>
                <c:pt idx="322">
                  <c:v>7.5399999999999995E-2</c:v>
                </c:pt>
                <c:pt idx="323">
                  <c:v>7.5700000000000003E-2</c:v>
                </c:pt>
                <c:pt idx="324">
                  <c:v>7.5399999999999995E-2</c:v>
                </c:pt>
                <c:pt idx="325">
                  <c:v>7.3999999999999996E-2</c:v>
                </c:pt>
                <c:pt idx="326">
                  <c:v>7.5700000000000003E-2</c:v>
                </c:pt>
                <c:pt idx="327">
                  <c:v>7.4800000000000005E-2</c:v>
                </c:pt>
                <c:pt idx="328">
                  <c:v>7.5800000000000006E-2</c:v>
                </c:pt>
                <c:pt idx="329">
                  <c:v>7.5700000000000003E-2</c:v>
                </c:pt>
                <c:pt idx="330">
                  <c:v>7.4999999999999997E-2</c:v>
                </c:pt>
                <c:pt idx="331">
                  <c:v>7.5300000000000006E-2</c:v>
                </c:pt>
                <c:pt idx="332">
                  <c:v>7.3700000000000002E-2</c:v>
                </c:pt>
                <c:pt idx="333">
                  <c:v>7.51E-2</c:v>
                </c:pt>
                <c:pt idx="334">
                  <c:v>7.4999999999999997E-2</c:v>
                </c:pt>
                <c:pt idx="335">
                  <c:v>7.5999999999999998E-2</c:v>
                </c:pt>
                <c:pt idx="336">
                  <c:v>7.5800000000000006E-2</c:v>
                </c:pt>
                <c:pt idx="337">
                  <c:v>7.5200000000000003E-2</c:v>
                </c:pt>
                <c:pt idx="338">
                  <c:v>7.6600000000000001E-2</c:v>
                </c:pt>
                <c:pt idx="339">
                  <c:v>7.7200000000000005E-2</c:v>
                </c:pt>
                <c:pt idx="340">
                  <c:v>7.6799999999999993E-2</c:v>
                </c:pt>
                <c:pt idx="341">
                  <c:v>7.8600000000000003E-2</c:v>
                </c:pt>
                <c:pt idx="342">
                  <c:v>7.5999999999999998E-2</c:v>
                </c:pt>
                <c:pt idx="343">
                  <c:v>7.7499999999999999E-2</c:v>
                </c:pt>
                <c:pt idx="344">
                  <c:v>7.8399999999999997E-2</c:v>
                </c:pt>
                <c:pt idx="345">
                  <c:v>7.7499999999999999E-2</c:v>
                </c:pt>
                <c:pt idx="346">
                  <c:v>7.6799999999999993E-2</c:v>
                </c:pt>
                <c:pt idx="347">
                  <c:v>7.5800000000000006E-2</c:v>
                </c:pt>
                <c:pt idx="348">
                  <c:v>7.8E-2</c:v>
                </c:pt>
                <c:pt idx="349">
                  <c:v>7.4899999999999994E-2</c:v>
                </c:pt>
                <c:pt idx="350">
                  <c:v>7.6100000000000001E-2</c:v>
                </c:pt>
                <c:pt idx="351">
                  <c:v>7.6100000000000001E-2</c:v>
                </c:pt>
                <c:pt idx="352">
                  <c:v>7.4300000000000005E-2</c:v>
                </c:pt>
                <c:pt idx="353">
                  <c:v>7.5999999999999998E-2</c:v>
                </c:pt>
                <c:pt idx="354">
                  <c:v>7.4200000000000002E-2</c:v>
                </c:pt>
                <c:pt idx="355">
                  <c:v>7.5499999999999998E-2</c:v>
                </c:pt>
                <c:pt idx="356">
                  <c:v>7.5999999999999998E-2</c:v>
                </c:pt>
                <c:pt idx="357">
                  <c:v>7.5800000000000006E-2</c:v>
                </c:pt>
                <c:pt idx="358">
                  <c:v>7.6100000000000001E-2</c:v>
                </c:pt>
                <c:pt idx="359">
                  <c:v>7.4200000000000002E-2</c:v>
                </c:pt>
                <c:pt idx="360">
                  <c:v>7.6999999999999999E-2</c:v>
                </c:pt>
                <c:pt idx="361">
                  <c:v>7.4300000000000005E-2</c:v>
                </c:pt>
                <c:pt idx="362">
                  <c:v>7.5200000000000003E-2</c:v>
                </c:pt>
                <c:pt idx="363">
                  <c:v>7.5899999999999995E-2</c:v>
                </c:pt>
                <c:pt idx="364">
                  <c:v>7.5800000000000006E-2</c:v>
                </c:pt>
                <c:pt idx="365">
                  <c:v>7.5600000000000001E-2</c:v>
                </c:pt>
                <c:pt idx="366">
                  <c:v>7.51E-2</c:v>
                </c:pt>
                <c:pt idx="367">
                  <c:v>7.5800000000000006E-2</c:v>
                </c:pt>
                <c:pt idx="368">
                  <c:v>7.5200000000000003E-2</c:v>
                </c:pt>
                <c:pt idx="369">
                  <c:v>7.4200000000000002E-2</c:v>
                </c:pt>
                <c:pt idx="370">
                  <c:v>7.3999999999999996E-2</c:v>
                </c:pt>
                <c:pt idx="371">
                  <c:v>7.5700000000000003E-2</c:v>
                </c:pt>
                <c:pt idx="372">
                  <c:v>7.5499999999999998E-2</c:v>
                </c:pt>
                <c:pt idx="373">
                  <c:v>7.6200000000000004E-2</c:v>
                </c:pt>
                <c:pt idx="374">
                  <c:v>7.6499999999999999E-2</c:v>
                </c:pt>
                <c:pt idx="375">
                  <c:v>7.6899999999999996E-2</c:v>
                </c:pt>
                <c:pt idx="376">
                  <c:v>7.7299999999999994E-2</c:v>
                </c:pt>
                <c:pt idx="377">
                  <c:v>7.5399999999999995E-2</c:v>
                </c:pt>
                <c:pt idx="378">
                  <c:v>7.7499999999999999E-2</c:v>
                </c:pt>
                <c:pt idx="379">
                  <c:v>7.7600000000000002E-2</c:v>
                </c:pt>
                <c:pt idx="380">
                  <c:v>7.7399999999999997E-2</c:v>
                </c:pt>
                <c:pt idx="381">
                  <c:v>7.7399999999999997E-2</c:v>
                </c:pt>
                <c:pt idx="382">
                  <c:v>7.5600000000000001E-2</c:v>
                </c:pt>
                <c:pt idx="383">
                  <c:v>7.9100000000000004E-2</c:v>
                </c:pt>
                <c:pt idx="384">
                  <c:v>7.9000000000000001E-2</c:v>
                </c:pt>
                <c:pt idx="385">
                  <c:v>7.9000000000000001E-2</c:v>
                </c:pt>
                <c:pt idx="386">
                  <c:v>8.0500000000000002E-2</c:v>
                </c:pt>
                <c:pt idx="387">
                  <c:v>7.9500000000000001E-2</c:v>
                </c:pt>
                <c:pt idx="388">
                  <c:v>7.9899999999999999E-2</c:v>
                </c:pt>
                <c:pt idx="389">
                  <c:v>7.9500000000000001E-2</c:v>
                </c:pt>
                <c:pt idx="390">
                  <c:v>8.0199999999999994E-2</c:v>
                </c:pt>
                <c:pt idx="391">
                  <c:v>7.9899999999999999E-2</c:v>
                </c:pt>
                <c:pt idx="392">
                  <c:v>7.9299999999999995E-2</c:v>
                </c:pt>
                <c:pt idx="393">
                  <c:v>7.9899999999999999E-2</c:v>
                </c:pt>
                <c:pt idx="394">
                  <c:v>8.0399999999999999E-2</c:v>
                </c:pt>
                <c:pt idx="395">
                  <c:v>8.0500000000000002E-2</c:v>
                </c:pt>
                <c:pt idx="396">
                  <c:v>8.0399999999999999E-2</c:v>
                </c:pt>
                <c:pt idx="397">
                  <c:v>7.9100000000000004E-2</c:v>
                </c:pt>
                <c:pt idx="398">
                  <c:v>8.1600000000000006E-2</c:v>
                </c:pt>
                <c:pt idx="399">
                  <c:v>8.0699999999999994E-2</c:v>
                </c:pt>
                <c:pt idx="400">
                  <c:v>8.0500000000000002E-2</c:v>
                </c:pt>
                <c:pt idx="401">
                  <c:v>8.0299999999999996E-2</c:v>
                </c:pt>
                <c:pt idx="402">
                  <c:v>8.0199999999999994E-2</c:v>
                </c:pt>
                <c:pt idx="403">
                  <c:v>7.9299999999999995E-2</c:v>
                </c:pt>
                <c:pt idx="404">
                  <c:v>8.0600000000000005E-2</c:v>
                </c:pt>
                <c:pt idx="405">
                  <c:v>8.0100000000000005E-2</c:v>
                </c:pt>
                <c:pt idx="406">
                  <c:v>7.9899999999999999E-2</c:v>
                </c:pt>
                <c:pt idx="407">
                  <c:v>8.0100000000000005E-2</c:v>
                </c:pt>
                <c:pt idx="408">
                  <c:v>7.9899999999999999E-2</c:v>
                </c:pt>
                <c:pt idx="409">
                  <c:v>7.9399999999999998E-2</c:v>
                </c:pt>
                <c:pt idx="410">
                  <c:v>7.9699999999999993E-2</c:v>
                </c:pt>
                <c:pt idx="411">
                  <c:v>7.9299999999999995E-2</c:v>
                </c:pt>
                <c:pt idx="412">
                  <c:v>8.0299999999999996E-2</c:v>
                </c:pt>
                <c:pt idx="413">
                  <c:v>7.9600000000000004E-2</c:v>
                </c:pt>
                <c:pt idx="414">
                  <c:v>7.9500000000000001E-2</c:v>
                </c:pt>
                <c:pt idx="415">
                  <c:v>8.1199999999999994E-2</c:v>
                </c:pt>
                <c:pt idx="416">
                  <c:v>8.14E-2</c:v>
                </c:pt>
                <c:pt idx="417">
                  <c:v>8.1799999999999998E-2</c:v>
                </c:pt>
                <c:pt idx="418">
                  <c:v>8.1600000000000006E-2</c:v>
                </c:pt>
                <c:pt idx="419">
                  <c:v>7.9699999999999993E-2</c:v>
                </c:pt>
                <c:pt idx="420">
                  <c:v>8.1900000000000001E-2</c:v>
                </c:pt>
                <c:pt idx="421">
                  <c:v>7.9799999999999996E-2</c:v>
                </c:pt>
                <c:pt idx="422">
                  <c:v>8.0299999999999996E-2</c:v>
                </c:pt>
                <c:pt idx="423">
                  <c:v>8.1799999999999998E-2</c:v>
                </c:pt>
                <c:pt idx="424">
                  <c:v>7.8899999999999998E-2</c:v>
                </c:pt>
                <c:pt idx="425">
                  <c:v>8.0799999999999997E-2</c:v>
                </c:pt>
                <c:pt idx="426">
                  <c:v>7.8600000000000003E-2</c:v>
                </c:pt>
                <c:pt idx="427">
                  <c:v>8.0399999999999999E-2</c:v>
                </c:pt>
                <c:pt idx="428">
                  <c:v>8.0199999999999994E-2</c:v>
                </c:pt>
                <c:pt idx="429">
                  <c:v>8.0500000000000002E-2</c:v>
                </c:pt>
                <c:pt idx="430">
                  <c:v>8.0199999999999994E-2</c:v>
                </c:pt>
                <c:pt idx="431">
                  <c:v>7.8399999999999997E-2</c:v>
                </c:pt>
                <c:pt idx="432">
                  <c:v>8.14E-2</c:v>
                </c:pt>
                <c:pt idx="433">
                  <c:v>8.0600000000000005E-2</c:v>
                </c:pt>
                <c:pt idx="434">
                  <c:v>8.0299999999999996E-2</c:v>
                </c:pt>
                <c:pt idx="435">
                  <c:v>8.0199999999999994E-2</c:v>
                </c:pt>
                <c:pt idx="436">
                  <c:v>7.85E-2</c:v>
                </c:pt>
                <c:pt idx="437">
                  <c:v>8.0799999999999997E-2</c:v>
                </c:pt>
                <c:pt idx="438">
                  <c:v>8.0199999999999994E-2</c:v>
                </c:pt>
                <c:pt idx="439">
                  <c:v>7.9600000000000004E-2</c:v>
                </c:pt>
                <c:pt idx="440">
                  <c:v>8.0600000000000005E-2</c:v>
                </c:pt>
                <c:pt idx="441">
                  <c:v>7.7700000000000005E-2</c:v>
                </c:pt>
                <c:pt idx="442">
                  <c:v>7.9600000000000004E-2</c:v>
                </c:pt>
                <c:pt idx="443">
                  <c:v>7.9699999999999993E-2</c:v>
                </c:pt>
                <c:pt idx="444">
                  <c:v>7.9600000000000004E-2</c:v>
                </c:pt>
                <c:pt idx="445">
                  <c:v>7.8799999999999995E-2</c:v>
                </c:pt>
                <c:pt idx="446">
                  <c:v>7.8399999999999997E-2</c:v>
                </c:pt>
                <c:pt idx="447">
                  <c:v>7.9899999999999999E-2</c:v>
                </c:pt>
                <c:pt idx="448">
                  <c:v>7.9399999999999998E-2</c:v>
                </c:pt>
                <c:pt idx="449">
                  <c:v>7.9100000000000004E-2</c:v>
                </c:pt>
                <c:pt idx="450">
                  <c:v>7.9899999999999999E-2</c:v>
                </c:pt>
                <c:pt idx="451">
                  <c:v>7.9600000000000004E-2</c:v>
                </c:pt>
                <c:pt idx="452">
                  <c:v>8.0199999999999994E-2</c:v>
                </c:pt>
                <c:pt idx="453">
                  <c:v>7.7399999999999997E-2</c:v>
                </c:pt>
                <c:pt idx="454">
                  <c:v>7.9899999999999999E-2</c:v>
                </c:pt>
                <c:pt idx="455">
                  <c:v>7.9699999999999993E-2</c:v>
                </c:pt>
                <c:pt idx="456">
                  <c:v>7.8100000000000003E-2</c:v>
                </c:pt>
                <c:pt idx="457">
                  <c:v>7.9600000000000004E-2</c:v>
                </c:pt>
                <c:pt idx="458">
                  <c:v>7.8600000000000003E-2</c:v>
                </c:pt>
                <c:pt idx="459">
                  <c:v>7.9399999999999998E-2</c:v>
                </c:pt>
                <c:pt idx="460">
                  <c:v>7.85E-2</c:v>
                </c:pt>
                <c:pt idx="461">
                  <c:v>7.85E-2</c:v>
                </c:pt>
                <c:pt idx="462">
                  <c:v>7.8600000000000003E-2</c:v>
                </c:pt>
                <c:pt idx="463">
                  <c:v>7.9799999999999996E-2</c:v>
                </c:pt>
                <c:pt idx="464">
                  <c:v>8.0299999999999996E-2</c:v>
                </c:pt>
                <c:pt idx="465">
                  <c:v>8.09E-2</c:v>
                </c:pt>
                <c:pt idx="466">
                  <c:v>7.9500000000000001E-2</c:v>
                </c:pt>
                <c:pt idx="467">
                  <c:v>8.0600000000000005E-2</c:v>
                </c:pt>
                <c:pt idx="468">
                  <c:v>8.1100000000000005E-2</c:v>
                </c:pt>
                <c:pt idx="469">
                  <c:v>8.0699999999999994E-2</c:v>
                </c:pt>
                <c:pt idx="470">
                  <c:v>8.0500000000000002E-2</c:v>
                </c:pt>
                <c:pt idx="471">
                  <c:v>8.0199999999999994E-2</c:v>
                </c:pt>
                <c:pt idx="472">
                  <c:v>8.09E-2</c:v>
                </c:pt>
                <c:pt idx="473">
                  <c:v>7.9000000000000001E-2</c:v>
                </c:pt>
                <c:pt idx="474">
                  <c:v>7.9500000000000001E-2</c:v>
                </c:pt>
                <c:pt idx="475">
                  <c:v>8.0199999999999994E-2</c:v>
                </c:pt>
                <c:pt idx="476">
                  <c:v>7.9600000000000004E-2</c:v>
                </c:pt>
                <c:pt idx="477">
                  <c:v>7.9600000000000004E-2</c:v>
                </c:pt>
                <c:pt idx="478">
                  <c:v>0.08</c:v>
                </c:pt>
                <c:pt idx="479">
                  <c:v>8.0199999999999994E-2</c:v>
                </c:pt>
                <c:pt idx="480">
                  <c:v>7.9699999999999993E-2</c:v>
                </c:pt>
                <c:pt idx="481">
                  <c:v>8.0500000000000002E-2</c:v>
                </c:pt>
                <c:pt idx="482">
                  <c:v>8.0699999999999994E-2</c:v>
                </c:pt>
                <c:pt idx="483">
                  <c:v>7.9399999999999998E-2</c:v>
                </c:pt>
                <c:pt idx="484">
                  <c:v>8.09E-2</c:v>
                </c:pt>
                <c:pt idx="485">
                  <c:v>7.9899999999999999E-2</c:v>
                </c:pt>
                <c:pt idx="486">
                  <c:v>7.9799999999999996E-2</c:v>
                </c:pt>
                <c:pt idx="487">
                  <c:v>8.0100000000000005E-2</c:v>
                </c:pt>
                <c:pt idx="488">
                  <c:v>8.0199999999999994E-2</c:v>
                </c:pt>
                <c:pt idx="489">
                  <c:v>8.0299999999999996E-2</c:v>
                </c:pt>
                <c:pt idx="490">
                  <c:v>7.8700000000000006E-2</c:v>
                </c:pt>
                <c:pt idx="491">
                  <c:v>7.9600000000000004E-2</c:v>
                </c:pt>
                <c:pt idx="492">
                  <c:v>8.0699999999999994E-2</c:v>
                </c:pt>
                <c:pt idx="493">
                  <c:v>7.8100000000000003E-2</c:v>
                </c:pt>
                <c:pt idx="494">
                  <c:v>8.0199999999999994E-2</c:v>
                </c:pt>
                <c:pt idx="495">
                  <c:v>8.0500000000000002E-2</c:v>
                </c:pt>
                <c:pt idx="496">
                  <c:v>7.9399999999999998E-2</c:v>
                </c:pt>
                <c:pt idx="497">
                  <c:v>8.0500000000000002E-2</c:v>
                </c:pt>
                <c:pt idx="498">
                  <c:v>7.8600000000000003E-2</c:v>
                </c:pt>
                <c:pt idx="499">
                  <c:v>8.0500000000000002E-2</c:v>
                </c:pt>
                <c:pt idx="500">
                  <c:v>7.9899999999999999E-2</c:v>
                </c:pt>
                <c:pt idx="501">
                  <c:v>8.0799999999999997E-2</c:v>
                </c:pt>
                <c:pt idx="502">
                  <c:v>8.1000000000000003E-2</c:v>
                </c:pt>
                <c:pt idx="503">
                  <c:v>8.1100000000000005E-2</c:v>
                </c:pt>
                <c:pt idx="504">
                  <c:v>8.09E-2</c:v>
                </c:pt>
                <c:pt idx="505">
                  <c:v>8.1799999999999998E-2</c:v>
                </c:pt>
                <c:pt idx="506">
                  <c:v>8.0699999999999994E-2</c:v>
                </c:pt>
                <c:pt idx="507">
                  <c:v>8.1900000000000001E-2</c:v>
                </c:pt>
                <c:pt idx="508">
                  <c:v>8.1299999999999997E-2</c:v>
                </c:pt>
                <c:pt idx="509">
                  <c:v>8.09E-2</c:v>
                </c:pt>
                <c:pt idx="510">
                  <c:v>8.0199999999999994E-2</c:v>
                </c:pt>
                <c:pt idx="511">
                  <c:v>8.09E-2</c:v>
                </c:pt>
                <c:pt idx="512">
                  <c:v>7.9399999999999998E-2</c:v>
                </c:pt>
                <c:pt idx="513">
                  <c:v>8.0699999999999994E-2</c:v>
                </c:pt>
                <c:pt idx="514">
                  <c:v>8.09E-2</c:v>
                </c:pt>
                <c:pt idx="515">
                  <c:v>8.0799999999999997E-2</c:v>
                </c:pt>
                <c:pt idx="516">
                  <c:v>8.1100000000000005E-2</c:v>
                </c:pt>
                <c:pt idx="517">
                  <c:v>8.1000000000000003E-2</c:v>
                </c:pt>
                <c:pt idx="518">
                  <c:v>8.0600000000000005E-2</c:v>
                </c:pt>
                <c:pt idx="519">
                  <c:v>8.0699999999999994E-2</c:v>
                </c:pt>
                <c:pt idx="520">
                  <c:v>7.9699999999999993E-2</c:v>
                </c:pt>
                <c:pt idx="521">
                  <c:v>8.1299999999999997E-2</c:v>
                </c:pt>
                <c:pt idx="522">
                  <c:v>8.1299999999999997E-2</c:v>
                </c:pt>
                <c:pt idx="523">
                  <c:v>8.2100000000000006E-2</c:v>
                </c:pt>
                <c:pt idx="524">
                  <c:v>8.1199999999999994E-2</c:v>
                </c:pt>
                <c:pt idx="525">
                  <c:v>7.9299999999999995E-2</c:v>
                </c:pt>
                <c:pt idx="526">
                  <c:v>8.1600000000000006E-2</c:v>
                </c:pt>
                <c:pt idx="527">
                  <c:v>7.9899999999999999E-2</c:v>
                </c:pt>
                <c:pt idx="528">
                  <c:v>8.0399999999999999E-2</c:v>
                </c:pt>
                <c:pt idx="529">
                  <c:v>7.9500000000000001E-2</c:v>
                </c:pt>
                <c:pt idx="530">
                  <c:v>8.0100000000000005E-2</c:v>
                </c:pt>
                <c:pt idx="531">
                  <c:v>7.9899999999999999E-2</c:v>
                </c:pt>
                <c:pt idx="532">
                  <c:v>7.9299999999999995E-2</c:v>
                </c:pt>
                <c:pt idx="533">
                  <c:v>8.2000000000000003E-2</c:v>
                </c:pt>
                <c:pt idx="534">
                  <c:v>8.0100000000000005E-2</c:v>
                </c:pt>
                <c:pt idx="535">
                  <c:v>8.0799999999999997E-2</c:v>
                </c:pt>
                <c:pt idx="536">
                  <c:v>8.09E-2</c:v>
                </c:pt>
                <c:pt idx="537">
                  <c:v>8.0199999999999994E-2</c:v>
                </c:pt>
                <c:pt idx="538">
                  <c:v>8.2299999999999998E-2</c:v>
                </c:pt>
                <c:pt idx="539">
                  <c:v>8.0100000000000005E-2</c:v>
                </c:pt>
                <c:pt idx="540">
                  <c:v>8.1100000000000005E-2</c:v>
                </c:pt>
                <c:pt idx="541">
                  <c:v>8.1199999999999994E-2</c:v>
                </c:pt>
                <c:pt idx="542">
                  <c:v>7.9699999999999993E-2</c:v>
                </c:pt>
                <c:pt idx="543">
                  <c:v>8.0100000000000005E-2</c:v>
                </c:pt>
                <c:pt idx="544">
                  <c:v>8.0799999999999997E-2</c:v>
                </c:pt>
                <c:pt idx="545">
                  <c:v>8.1000000000000003E-2</c:v>
                </c:pt>
                <c:pt idx="546">
                  <c:v>8.1299999999999997E-2</c:v>
                </c:pt>
                <c:pt idx="547">
                  <c:v>8.0199999999999994E-2</c:v>
                </c:pt>
                <c:pt idx="548">
                  <c:v>8.1199999999999994E-2</c:v>
                </c:pt>
                <c:pt idx="549">
                  <c:v>7.9500000000000001E-2</c:v>
                </c:pt>
                <c:pt idx="550">
                  <c:v>7.8299999999999995E-2</c:v>
                </c:pt>
                <c:pt idx="551">
                  <c:v>7.8399999999999997E-2</c:v>
                </c:pt>
                <c:pt idx="552">
                  <c:v>7.8899999999999998E-2</c:v>
                </c:pt>
                <c:pt idx="553">
                  <c:v>7.9799999999999996E-2</c:v>
                </c:pt>
                <c:pt idx="554">
                  <c:v>7.9600000000000004E-2</c:v>
                </c:pt>
                <c:pt idx="555">
                  <c:v>7.8700000000000006E-2</c:v>
                </c:pt>
                <c:pt idx="556">
                  <c:v>8.0199999999999994E-2</c:v>
                </c:pt>
                <c:pt idx="557">
                  <c:v>7.9799999999999996E-2</c:v>
                </c:pt>
                <c:pt idx="558">
                  <c:v>8.0299999999999996E-2</c:v>
                </c:pt>
                <c:pt idx="559">
                  <c:v>7.9899999999999999E-2</c:v>
                </c:pt>
                <c:pt idx="560">
                  <c:v>7.9500000000000001E-2</c:v>
                </c:pt>
                <c:pt idx="561">
                  <c:v>8.1100000000000005E-2</c:v>
                </c:pt>
                <c:pt idx="562">
                  <c:v>7.9799999999999996E-2</c:v>
                </c:pt>
                <c:pt idx="563">
                  <c:v>8.1299999999999997E-2</c:v>
                </c:pt>
                <c:pt idx="564">
                  <c:v>8.1699999999999995E-2</c:v>
                </c:pt>
                <c:pt idx="565">
                  <c:v>8.0600000000000005E-2</c:v>
                </c:pt>
                <c:pt idx="566">
                  <c:v>8.1299999999999997E-2</c:v>
                </c:pt>
                <c:pt idx="567">
                  <c:v>8.0699999999999994E-2</c:v>
                </c:pt>
                <c:pt idx="568">
                  <c:v>8.0799999999999997E-2</c:v>
                </c:pt>
                <c:pt idx="569">
                  <c:v>8.0600000000000005E-2</c:v>
                </c:pt>
                <c:pt idx="570">
                  <c:v>8.0299999999999996E-2</c:v>
                </c:pt>
                <c:pt idx="571">
                  <c:v>8.1600000000000006E-2</c:v>
                </c:pt>
                <c:pt idx="572">
                  <c:v>8.1100000000000005E-2</c:v>
                </c:pt>
                <c:pt idx="573">
                  <c:v>8.2799999999999999E-2</c:v>
                </c:pt>
                <c:pt idx="574">
                  <c:v>8.1699999999999995E-2</c:v>
                </c:pt>
                <c:pt idx="575">
                  <c:v>8.3199999999999996E-2</c:v>
                </c:pt>
                <c:pt idx="576">
                  <c:v>8.3000000000000004E-2</c:v>
                </c:pt>
                <c:pt idx="577">
                  <c:v>8.2600000000000007E-2</c:v>
                </c:pt>
                <c:pt idx="578">
                  <c:v>8.3500000000000005E-2</c:v>
                </c:pt>
                <c:pt idx="579">
                  <c:v>8.1100000000000005E-2</c:v>
                </c:pt>
                <c:pt idx="580">
                  <c:v>8.3000000000000004E-2</c:v>
                </c:pt>
                <c:pt idx="581">
                  <c:v>8.3000000000000004E-2</c:v>
                </c:pt>
                <c:pt idx="582">
                  <c:v>8.1799999999999998E-2</c:v>
                </c:pt>
                <c:pt idx="583">
                  <c:v>8.2900000000000001E-2</c:v>
                </c:pt>
                <c:pt idx="584">
                  <c:v>8.1799999999999998E-2</c:v>
                </c:pt>
                <c:pt idx="585">
                  <c:v>8.1699999999999995E-2</c:v>
                </c:pt>
                <c:pt idx="586">
                  <c:v>8.2100000000000006E-2</c:v>
                </c:pt>
                <c:pt idx="587">
                  <c:v>8.1299999999999997E-2</c:v>
                </c:pt>
                <c:pt idx="588">
                  <c:v>8.1900000000000001E-2</c:v>
                </c:pt>
                <c:pt idx="589">
                  <c:v>8.1199999999999994E-2</c:v>
                </c:pt>
                <c:pt idx="590">
                  <c:v>8.2900000000000001E-2</c:v>
                </c:pt>
                <c:pt idx="591">
                  <c:v>8.2100000000000006E-2</c:v>
                </c:pt>
                <c:pt idx="592">
                  <c:v>8.2400000000000001E-2</c:v>
                </c:pt>
                <c:pt idx="593">
                  <c:v>8.3400000000000002E-2</c:v>
                </c:pt>
                <c:pt idx="594">
                  <c:v>8.2500000000000004E-2</c:v>
                </c:pt>
                <c:pt idx="595">
                  <c:v>8.4000000000000005E-2</c:v>
                </c:pt>
                <c:pt idx="596">
                  <c:v>8.3299999999999999E-2</c:v>
                </c:pt>
                <c:pt idx="597">
                  <c:v>8.2500000000000004E-2</c:v>
                </c:pt>
                <c:pt idx="598">
                  <c:v>8.3199999999999996E-2</c:v>
                </c:pt>
                <c:pt idx="599">
                  <c:v>8.1000000000000003E-2</c:v>
                </c:pt>
                <c:pt idx="600">
                  <c:v>8.2900000000000001E-2</c:v>
                </c:pt>
                <c:pt idx="601">
                  <c:v>8.1799999999999998E-2</c:v>
                </c:pt>
                <c:pt idx="602">
                  <c:v>8.1900000000000001E-2</c:v>
                </c:pt>
                <c:pt idx="603">
                  <c:v>8.3699999999999997E-2</c:v>
                </c:pt>
                <c:pt idx="604">
                  <c:v>8.1699999999999995E-2</c:v>
                </c:pt>
                <c:pt idx="605">
                  <c:v>8.2900000000000001E-2</c:v>
                </c:pt>
                <c:pt idx="606">
                  <c:v>8.2299999999999998E-2</c:v>
                </c:pt>
                <c:pt idx="607">
                  <c:v>8.1900000000000001E-2</c:v>
                </c:pt>
                <c:pt idx="608">
                  <c:v>8.2799999999999999E-2</c:v>
                </c:pt>
                <c:pt idx="609">
                  <c:v>8.1600000000000006E-2</c:v>
                </c:pt>
                <c:pt idx="610">
                  <c:v>8.2799999999999999E-2</c:v>
                </c:pt>
                <c:pt idx="611">
                  <c:v>8.2299999999999998E-2</c:v>
                </c:pt>
                <c:pt idx="612">
                  <c:v>8.2500000000000004E-2</c:v>
                </c:pt>
                <c:pt idx="613">
                  <c:v>8.3199999999999996E-2</c:v>
                </c:pt>
                <c:pt idx="614">
                  <c:v>8.1900000000000001E-2</c:v>
                </c:pt>
                <c:pt idx="615">
                  <c:v>8.2900000000000001E-2</c:v>
                </c:pt>
                <c:pt idx="616">
                  <c:v>8.1699999999999995E-2</c:v>
                </c:pt>
                <c:pt idx="617">
                  <c:v>8.2900000000000001E-2</c:v>
                </c:pt>
                <c:pt idx="618">
                  <c:v>8.3599999999999994E-2</c:v>
                </c:pt>
                <c:pt idx="619">
                  <c:v>8.1699999999999995E-2</c:v>
                </c:pt>
                <c:pt idx="620">
                  <c:v>8.2799999999999999E-2</c:v>
                </c:pt>
                <c:pt idx="621">
                  <c:v>8.3099999999999993E-2</c:v>
                </c:pt>
                <c:pt idx="622">
                  <c:v>8.2500000000000004E-2</c:v>
                </c:pt>
                <c:pt idx="623">
                  <c:v>8.2500000000000004E-2</c:v>
                </c:pt>
                <c:pt idx="624">
                  <c:v>8.1900000000000001E-2</c:v>
                </c:pt>
                <c:pt idx="625">
                  <c:v>8.3099999999999993E-2</c:v>
                </c:pt>
                <c:pt idx="626">
                  <c:v>8.1500000000000003E-2</c:v>
                </c:pt>
                <c:pt idx="627">
                  <c:v>8.2900000000000001E-2</c:v>
                </c:pt>
                <c:pt idx="628">
                  <c:v>8.3400000000000002E-2</c:v>
                </c:pt>
                <c:pt idx="629">
                  <c:v>8.2699999999999996E-2</c:v>
                </c:pt>
                <c:pt idx="630">
                  <c:v>8.3599999999999994E-2</c:v>
                </c:pt>
                <c:pt idx="631">
                  <c:v>8.2199999999999995E-2</c:v>
                </c:pt>
                <c:pt idx="632">
                  <c:v>8.3599999999999994E-2</c:v>
                </c:pt>
                <c:pt idx="633">
                  <c:v>8.3400000000000002E-2</c:v>
                </c:pt>
                <c:pt idx="634">
                  <c:v>8.1100000000000005E-2</c:v>
                </c:pt>
                <c:pt idx="635">
                  <c:v>8.2000000000000003E-2</c:v>
                </c:pt>
                <c:pt idx="636">
                  <c:v>8.0699999999999994E-2</c:v>
                </c:pt>
                <c:pt idx="637">
                  <c:v>8.2199999999999995E-2</c:v>
                </c:pt>
                <c:pt idx="638">
                  <c:v>8.1900000000000001E-2</c:v>
                </c:pt>
                <c:pt idx="639">
                  <c:v>8.2500000000000004E-2</c:v>
                </c:pt>
                <c:pt idx="640">
                  <c:v>8.2299999999999998E-2</c:v>
                </c:pt>
                <c:pt idx="641">
                  <c:v>8.2000000000000003E-2</c:v>
                </c:pt>
                <c:pt idx="642">
                  <c:v>8.1900000000000001E-2</c:v>
                </c:pt>
                <c:pt idx="643">
                  <c:v>8.0699999999999994E-2</c:v>
                </c:pt>
                <c:pt idx="644">
                  <c:v>8.2100000000000006E-2</c:v>
                </c:pt>
                <c:pt idx="645">
                  <c:v>8.2799999999999999E-2</c:v>
                </c:pt>
                <c:pt idx="646">
                  <c:v>8.09E-2</c:v>
                </c:pt>
                <c:pt idx="647">
                  <c:v>8.2600000000000007E-2</c:v>
                </c:pt>
                <c:pt idx="648">
                  <c:v>8.2299999999999998E-2</c:v>
                </c:pt>
                <c:pt idx="649">
                  <c:v>8.2299999999999998E-2</c:v>
                </c:pt>
                <c:pt idx="650">
                  <c:v>8.2600000000000007E-2</c:v>
                </c:pt>
                <c:pt idx="651">
                  <c:v>8.1500000000000003E-2</c:v>
                </c:pt>
                <c:pt idx="652">
                  <c:v>8.3199999999999996E-2</c:v>
                </c:pt>
                <c:pt idx="653">
                  <c:v>8.2100000000000006E-2</c:v>
                </c:pt>
                <c:pt idx="654">
                  <c:v>8.2199999999999995E-2</c:v>
                </c:pt>
                <c:pt idx="655">
                  <c:v>8.3199999999999996E-2</c:v>
                </c:pt>
                <c:pt idx="656">
                  <c:v>8.0799999999999997E-2</c:v>
                </c:pt>
                <c:pt idx="657">
                  <c:v>8.1799999999999998E-2</c:v>
                </c:pt>
                <c:pt idx="658">
                  <c:v>8.2000000000000003E-2</c:v>
                </c:pt>
                <c:pt idx="659">
                  <c:v>8.2699999999999996E-2</c:v>
                </c:pt>
                <c:pt idx="660">
                  <c:v>8.3400000000000002E-2</c:v>
                </c:pt>
                <c:pt idx="661">
                  <c:v>8.2799999999999999E-2</c:v>
                </c:pt>
                <c:pt idx="662">
                  <c:v>8.3599999999999994E-2</c:v>
                </c:pt>
                <c:pt idx="663">
                  <c:v>8.1600000000000006E-2</c:v>
                </c:pt>
                <c:pt idx="664">
                  <c:v>8.3099999999999993E-2</c:v>
                </c:pt>
                <c:pt idx="665">
                  <c:v>8.2500000000000004E-2</c:v>
                </c:pt>
                <c:pt idx="666">
                  <c:v>8.2900000000000001E-2</c:v>
                </c:pt>
                <c:pt idx="667">
                  <c:v>8.3099999999999993E-2</c:v>
                </c:pt>
                <c:pt idx="668">
                  <c:v>8.2699999999999996E-2</c:v>
                </c:pt>
                <c:pt idx="669">
                  <c:v>8.3199999999999996E-2</c:v>
                </c:pt>
                <c:pt idx="670">
                  <c:v>8.1000000000000003E-2</c:v>
                </c:pt>
                <c:pt idx="671">
                  <c:v>8.1900000000000001E-2</c:v>
                </c:pt>
                <c:pt idx="672">
                  <c:v>8.3000000000000004E-2</c:v>
                </c:pt>
                <c:pt idx="673">
                  <c:v>8.09E-2</c:v>
                </c:pt>
                <c:pt idx="674">
                  <c:v>8.3000000000000004E-2</c:v>
                </c:pt>
                <c:pt idx="675">
                  <c:v>8.3699999999999997E-2</c:v>
                </c:pt>
                <c:pt idx="676">
                  <c:v>8.2400000000000001E-2</c:v>
                </c:pt>
                <c:pt idx="677">
                  <c:v>8.3500000000000005E-2</c:v>
                </c:pt>
                <c:pt idx="678">
                  <c:v>8.1799999999999998E-2</c:v>
                </c:pt>
                <c:pt idx="679">
                  <c:v>8.3000000000000004E-2</c:v>
                </c:pt>
                <c:pt idx="680">
                  <c:v>8.43E-2</c:v>
                </c:pt>
                <c:pt idx="681">
                  <c:v>8.4400000000000003E-2</c:v>
                </c:pt>
                <c:pt idx="682">
                  <c:v>8.3799999999999999E-2</c:v>
                </c:pt>
                <c:pt idx="683">
                  <c:v>8.3500000000000005E-2</c:v>
                </c:pt>
                <c:pt idx="684">
                  <c:v>8.4199999999999997E-2</c:v>
                </c:pt>
                <c:pt idx="685">
                  <c:v>8.3099999999999993E-2</c:v>
                </c:pt>
                <c:pt idx="686">
                  <c:v>8.2699999999999996E-2</c:v>
                </c:pt>
                <c:pt idx="687">
                  <c:v>8.4000000000000005E-2</c:v>
                </c:pt>
                <c:pt idx="688">
                  <c:v>8.3199999999999996E-2</c:v>
                </c:pt>
                <c:pt idx="689">
                  <c:v>8.4199999999999997E-2</c:v>
                </c:pt>
                <c:pt idx="690">
                  <c:v>8.4400000000000003E-2</c:v>
                </c:pt>
                <c:pt idx="691">
                  <c:v>8.3400000000000002E-2</c:v>
                </c:pt>
                <c:pt idx="692">
                  <c:v>8.43E-2</c:v>
                </c:pt>
                <c:pt idx="693">
                  <c:v>8.43E-2</c:v>
                </c:pt>
                <c:pt idx="694">
                  <c:v>8.4500000000000006E-2</c:v>
                </c:pt>
                <c:pt idx="695">
                  <c:v>8.3599999999999994E-2</c:v>
                </c:pt>
                <c:pt idx="696">
                  <c:v>8.4500000000000006E-2</c:v>
                </c:pt>
                <c:pt idx="697">
                  <c:v>8.4900000000000003E-2</c:v>
                </c:pt>
                <c:pt idx="698">
                  <c:v>8.43E-2</c:v>
                </c:pt>
                <c:pt idx="699">
                  <c:v>8.6400000000000005E-2</c:v>
                </c:pt>
                <c:pt idx="700">
                  <c:v>8.4199999999999997E-2</c:v>
                </c:pt>
                <c:pt idx="701">
                  <c:v>8.4900000000000003E-2</c:v>
                </c:pt>
                <c:pt idx="702">
                  <c:v>8.6099999999999996E-2</c:v>
                </c:pt>
                <c:pt idx="703">
                  <c:v>8.5400000000000004E-2</c:v>
                </c:pt>
                <c:pt idx="704">
                  <c:v>8.4400000000000003E-2</c:v>
                </c:pt>
                <c:pt idx="705">
                  <c:v>8.5099999999999995E-2</c:v>
                </c:pt>
                <c:pt idx="706">
                  <c:v>8.5199999999999998E-2</c:v>
                </c:pt>
                <c:pt idx="707">
                  <c:v>8.5199999999999998E-2</c:v>
                </c:pt>
                <c:pt idx="708">
                  <c:v>8.3799999999999999E-2</c:v>
                </c:pt>
                <c:pt idx="709">
                  <c:v>8.5400000000000004E-2</c:v>
                </c:pt>
                <c:pt idx="710">
                  <c:v>8.5800000000000001E-2</c:v>
                </c:pt>
                <c:pt idx="711">
                  <c:v>8.6300000000000002E-2</c:v>
                </c:pt>
                <c:pt idx="712">
                  <c:v>8.5800000000000001E-2</c:v>
                </c:pt>
                <c:pt idx="713">
                  <c:v>8.5800000000000001E-2</c:v>
                </c:pt>
                <c:pt idx="714">
                  <c:v>8.6900000000000005E-2</c:v>
                </c:pt>
                <c:pt idx="715">
                  <c:v>8.6300000000000002E-2</c:v>
                </c:pt>
                <c:pt idx="716">
                  <c:v>8.5900000000000004E-2</c:v>
                </c:pt>
                <c:pt idx="717">
                  <c:v>8.6499999999999994E-2</c:v>
                </c:pt>
                <c:pt idx="718">
                  <c:v>8.4900000000000003E-2</c:v>
                </c:pt>
                <c:pt idx="719">
                  <c:v>8.5800000000000001E-2</c:v>
                </c:pt>
                <c:pt idx="720">
                  <c:v>8.5199999999999998E-2</c:v>
                </c:pt>
                <c:pt idx="721">
                  <c:v>8.7099999999999997E-2</c:v>
                </c:pt>
                <c:pt idx="722">
                  <c:v>8.7599999999999997E-2</c:v>
                </c:pt>
                <c:pt idx="723">
                  <c:v>8.6300000000000002E-2</c:v>
                </c:pt>
                <c:pt idx="724">
                  <c:v>8.7400000000000005E-2</c:v>
                </c:pt>
                <c:pt idx="725">
                  <c:v>8.7400000000000005E-2</c:v>
                </c:pt>
                <c:pt idx="726">
                  <c:v>8.7599999999999997E-2</c:v>
                </c:pt>
                <c:pt idx="727">
                  <c:v>8.7599999999999997E-2</c:v>
                </c:pt>
                <c:pt idx="728">
                  <c:v>8.7099999999999997E-2</c:v>
                </c:pt>
                <c:pt idx="729">
                  <c:v>8.8200000000000001E-2</c:v>
                </c:pt>
                <c:pt idx="730">
                  <c:v>8.7400000000000005E-2</c:v>
                </c:pt>
                <c:pt idx="731">
                  <c:v>8.3400000000000002E-2</c:v>
                </c:pt>
                <c:pt idx="732">
                  <c:v>8.3299999999999999E-2</c:v>
                </c:pt>
                <c:pt idx="733">
                  <c:v>8.5300000000000001E-2</c:v>
                </c:pt>
                <c:pt idx="734">
                  <c:v>8.6099999999999996E-2</c:v>
                </c:pt>
                <c:pt idx="735">
                  <c:v>8.5699999999999998E-2</c:v>
                </c:pt>
                <c:pt idx="736">
                  <c:v>8.72E-2</c:v>
                </c:pt>
                <c:pt idx="737">
                  <c:v>8.6699999999999999E-2</c:v>
                </c:pt>
                <c:pt idx="738">
                  <c:v>8.6999999999999994E-2</c:v>
                </c:pt>
                <c:pt idx="739">
                  <c:v>8.72E-2</c:v>
                </c:pt>
                <c:pt idx="740">
                  <c:v>8.7800000000000003E-2</c:v>
                </c:pt>
                <c:pt idx="741">
                  <c:v>8.8300000000000003E-2</c:v>
                </c:pt>
                <c:pt idx="742">
                  <c:v>8.77E-2</c:v>
                </c:pt>
                <c:pt idx="743">
                  <c:v>8.8499999999999995E-2</c:v>
                </c:pt>
                <c:pt idx="744">
                  <c:v>8.6900000000000005E-2</c:v>
                </c:pt>
                <c:pt idx="745">
                  <c:v>8.77E-2</c:v>
                </c:pt>
                <c:pt idx="746">
                  <c:v>8.7599999999999997E-2</c:v>
                </c:pt>
                <c:pt idx="747">
                  <c:v>8.7900000000000006E-2</c:v>
                </c:pt>
                <c:pt idx="748">
                  <c:v>8.8200000000000001E-2</c:v>
                </c:pt>
                <c:pt idx="749">
                  <c:v>8.7300000000000003E-2</c:v>
                </c:pt>
                <c:pt idx="750">
                  <c:v>8.7900000000000006E-2</c:v>
                </c:pt>
                <c:pt idx="751">
                  <c:v>8.8900000000000007E-2</c:v>
                </c:pt>
                <c:pt idx="752">
                  <c:v>8.9499999999999996E-2</c:v>
                </c:pt>
                <c:pt idx="753">
                  <c:v>8.8599999999999998E-2</c:v>
                </c:pt>
                <c:pt idx="754">
                  <c:v>8.9599999999999999E-2</c:v>
                </c:pt>
                <c:pt idx="755">
                  <c:v>9.0800000000000006E-2</c:v>
                </c:pt>
                <c:pt idx="756">
                  <c:v>0.09</c:v>
                </c:pt>
                <c:pt idx="757">
                  <c:v>9.01E-2</c:v>
                </c:pt>
                <c:pt idx="758">
                  <c:v>9.0499999999999997E-2</c:v>
                </c:pt>
                <c:pt idx="759">
                  <c:v>9.0200000000000002E-2</c:v>
                </c:pt>
                <c:pt idx="760">
                  <c:v>9.0499999999999997E-2</c:v>
                </c:pt>
                <c:pt idx="761">
                  <c:v>8.9399999999999993E-2</c:v>
                </c:pt>
                <c:pt idx="762">
                  <c:v>8.9800000000000005E-2</c:v>
                </c:pt>
                <c:pt idx="763">
                  <c:v>9.0800000000000006E-2</c:v>
                </c:pt>
                <c:pt idx="764">
                  <c:v>9.01E-2</c:v>
                </c:pt>
                <c:pt idx="765">
                  <c:v>8.9899999999999994E-2</c:v>
                </c:pt>
                <c:pt idx="766">
                  <c:v>8.9200000000000002E-2</c:v>
                </c:pt>
                <c:pt idx="767">
                  <c:v>9.0899999999999995E-2</c:v>
                </c:pt>
                <c:pt idx="768">
                  <c:v>9.0999999999999998E-2</c:v>
                </c:pt>
                <c:pt idx="769">
                  <c:v>9.1300000000000006E-2</c:v>
                </c:pt>
                <c:pt idx="770">
                  <c:v>9.1899999999999996E-2</c:v>
                </c:pt>
                <c:pt idx="771">
                  <c:v>9.1399999999999995E-2</c:v>
                </c:pt>
                <c:pt idx="772">
                  <c:v>9.2700000000000005E-2</c:v>
                </c:pt>
                <c:pt idx="773">
                  <c:v>9.2499999999999999E-2</c:v>
                </c:pt>
                <c:pt idx="774">
                  <c:v>9.1999999999999998E-2</c:v>
                </c:pt>
                <c:pt idx="775">
                  <c:v>9.2399999999999996E-2</c:v>
                </c:pt>
                <c:pt idx="776">
                  <c:v>9.1800000000000007E-2</c:v>
                </c:pt>
                <c:pt idx="777">
                  <c:v>9.2799999999999994E-2</c:v>
                </c:pt>
                <c:pt idx="778">
                  <c:v>9.2399999999999996E-2</c:v>
                </c:pt>
                <c:pt idx="779">
                  <c:v>9.11E-2</c:v>
                </c:pt>
                <c:pt idx="780">
                  <c:v>9.2100000000000001E-2</c:v>
                </c:pt>
                <c:pt idx="781">
                  <c:v>9.0200000000000002E-2</c:v>
                </c:pt>
                <c:pt idx="782">
                  <c:v>9.11E-2</c:v>
                </c:pt>
                <c:pt idx="783">
                  <c:v>9.11E-2</c:v>
                </c:pt>
                <c:pt idx="784">
                  <c:v>9.0499999999999997E-2</c:v>
                </c:pt>
                <c:pt idx="785">
                  <c:v>9.1800000000000007E-2</c:v>
                </c:pt>
                <c:pt idx="786">
                  <c:v>8.9300000000000004E-2</c:v>
                </c:pt>
                <c:pt idx="787">
                  <c:v>9.1300000000000006E-2</c:v>
                </c:pt>
                <c:pt idx="788">
                  <c:v>9.0999999999999998E-2</c:v>
                </c:pt>
                <c:pt idx="789">
                  <c:v>9.0999999999999998E-2</c:v>
                </c:pt>
                <c:pt idx="790">
                  <c:v>9.06E-2</c:v>
                </c:pt>
                <c:pt idx="791">
                  <c:v>8.9200000000000002E-2</c:v>
                </c:pt>
                <c:pt idx="792">
                  <c:v>9.0999999999999998E-2</c:v>
                </c:pt>
                <c:pt idx="793">
                  <c:v>9.1300000000000006E-2</c:v>
                </c:pt>
                <c:pt idx="794">
                  <c:v>9.0499999999999997E-2</c:v>
                </c:pt>
                <c:pt idx="795">
                  <c:v>9.1399999999999995E-2</c:v>
                </c:pt>
                <c:pt idx="796">
                  <c:v>9.0999999999999998E-2</c:v>
                </c:pt>
                <c:pt idx="797">
                  <c:v>9.1300000000000006E-2</c:v>
                </c:pt>
                <c:pt idx="798">
                  <c:v>9.0300000000000005E-2</c:v>
                </c:pt>
                <c:pt idx="799">
                  <c:v>9.0499999999999997E-2</c:v>
                </c:pt>
                <c:pt idx="800">
                  <c:v>9.0800000000000006E-2</c:v>
                </c:pt>
                <c:pt idx="801">
                  <c:v>9.01E-2</c:v>
                </c:pt>
                <c:pt idx="802">
                  <c:v>9.0399999999999994E-2</c:v>
                </c:pt>
                <c:pt idx="803">
                  <c:v>8.9700000000000002E-2</c:v>
                </c:pt>
                <c:pt idx="804">
                  <c:v>9.1200000000000003E-2</c:v>
                </c:pt>
                <c:pt idx="805">
                  <c:v>9.1300000000000006E-2</c:v>
                </c:pt>
                <c:pt idx="806">
                  <c:v>9.06E-2</c:v>
                </c:pt>
                <c:pt idx="807">
                  <c:v>9.11E-2</c:v>
                </c:pt>
                <c:pt idx="808">
                  <c:v>9.2100000000000001E-2</c:v>
                </c:pt>
                <c:pt idx="809">
                  <c:v>9.1800000000000007E-2</c:v>
                </c:pt>
                <c:pt idx="810">
                  <c:v>9.0899999999999995E-2</c:v>
                </c:pt>
                <c:pt idx="811">
                  <c:v>9.1700000000000004E-2</c:v>
                </c:pt>
                <c:pt idx="812">
                  <c:v>9.2299999999999993E-2</c:v>
                </c:pt>
                <c:pt idx="813">
                  <c:v>9.11E-2</c:v>
                </c:pt>
                <c:pt idx="814">
                  <c:v>9.1399999999999995E-2</c:v>
                </c:pt>
                <c:pt idx="815">
                  <c:v>9.1200000000000003E-2</c:v>
                </c:pt>
                <c:pt idx="816">
                  <c:v>9.0499999999999997E-2</c:v>
                </c:pt>
                <c:pt idx="817">
                  <c:v>9.0700000000000003E-2</c:v>
                </c:pt>
                <c:pt idx="818">
                  <c:v>8.9800000000000005E-2</c:v>
                </c:pt>
                <c:pt idx="819">
                  <c:v>9.01E-2</c:v>
                </c:pt>
                <c:pt idx="820">
                  <c:v>0.09</c:v>
                </c:pt>
                <c:pt idx="821">
                  <c:v>8.9300000000000004E-2</c:v>
                </c:pt>
                <c:pt idx="822">
                  <c:v>9.06E-2</c:v>
                </c:pt>
                <c:pt idx="823">
                  <c:v>8.9800000000000005E-2</c:v>
                </c:pt>
                <c:pt idx="824">
                  <c:v>9.0700000000000003E-2</c:v>
                </c:pt>
                <c:pt idx="825">
                  <c:v>9.0499999999999997E-2</c:v>
                </c:pt>
                <c:pt idx="826">
                  <c:v>9.0800000000000006E-2</c:v>
                </c:pt>
                <c:pt idx="827">
                  <c:v>9.06E-2</c:v>
                </c:pt>
                <c:pt idx="828">
                  <c:v>0.09</c:v>
                </c:pt>
                <c:pt idx="829">
                  <c:v>9.0700000000000003E-2</c:v>
                </c:pt>
                <c:pt idx="830">
                  <c:v>8.9899999999999994E-2</c:v>
                </c:pt>
                <c:pt idx="831">
                  <c:v>9.0499999999999997E-2</c:v>
                </c:pt>
                <c:pt idx="832">
                  <c:v>0.09</c:v>
                </c:pt>
                <c:pt idx="833">
                  <c:v>8.9099999999999999E-2</c:v>
                </c:pt>
                <c:pt idx="834">
                  <c:v>8.9899999999999994E-2</c:v>
                </c:pt>
                <c:pt idx="835">
                  <c:v>9.01E-2</c:v>
                </c:pt>
                <c:pt idx="836">
                  <c:v>8.9800000000000005E-2</c:v>
                </c:pt>
                <c:pt idx="837">
                  <c:v>9.06E-2</c:v>
                </c:pt>
                <c:pt idx="838">
                  <c:v>9.1499999999999998E-2</c:v>
                </c:pt>
                <c:pt idx="839">
                  <c:v>9.1499999999999998E-2</c:v>
                </c:pt>
                <c:pt idx="840">
                  <c:v>8.9700000000000002E-2</c:v>
                </c:pt>
                <c:pt idx="841">
                  <c:v>9.2200000000000004E-2</c:v>
                </c:pt>
                <c:pt idx="842">
                  <c:v>9.2200000000000004E-2</c:v>
                </c:pt>
                <c:pt idx="843">
                  <c:v>9.1700000000000004E-2</c:v>
                </c:pt>
                <c:pt idx="844">
                  <c:v>9.2700000000000005E-2</c:v>
                </c:pt>
                <c:pt idx="845">
                  <c:v>9.2100000000000001E-2</c:v>
                </c:pt>
                <c:pt idx="846">
                  <c:v>9.1600000000000001E-2</c:v>
                </c:pt>
                <c:pt idx="847">
                  <c:v>9.2200000000000004E-2</c:v>
                </c:pt>
                <c:pt idx="848">
                  <c:v>9.0899999999999995E-2</c:v>
                </c:pt>
                <c:pt idx="849">
                  <c:v>9.2200000000000004E-2</c:v>
                </c:pt>
                <c:pt idx="850">
                  <c:v>9.0800000000000006E-2</c:v>
                </c:pt>
                <c:pt idx="851">
                  <c:v>9.1499999999999998E-2</c:v>
                </c:pt>
                <c:pt idx="852">
                  <c:v>9.1700000000000004E-2</c:v>
                </c:pt>
                <c:pt idx="853">
                  <c:v>9.1800000000000007E-2</c:v>
                </c:pt>
                <c:pt idx="854">
                  <c:v>9.0999999999999998E-2</c:v>
                </c:pt>
                <c:pt idx="855">
                  <c:v>9.0300000000000005E-2</c:v>
                </c:pt>
                <c:pt idx="856">
                  <c:v>9.1399999999999995E-2</c:v>
                </c:pt>
                <c:pt idx="857">
                  <c:v>9.1600000000000001E-2</c:v>
                </c:pt>
                <c:pt idx="858">
                  <c:v>9.1399999999999995E-2</c:v>
                </c:pt>
                <c:pt idx="859">
                  <c:v>9.11E-2</c:v>
                </c:pt>
                <c:pt idx="860">
                  <c:v>9.01E-2</c:v>
                </c:pt>
                <c:pt idx="861">
                  <c:v>9.2100000000000001E-2</c:v>
                </c:pt>
                <c:pt idx="862">
                  <c:v>0.09</c:v>
                </c:pt>
                <c:pt idx="863">
                  <c:v>9.1700000000000004E-2</c:v>
                </c:pt>
                <c:pt idx="864">
                  <c:v>9.1999999999999998E-2</c:v>
                </c:pt>
                <c:pt idx="865">
                  <c:v>9.0499999999999997E-2</c:v>
                </c:pt>
                <c:pt idx="866">
                  <c:v>9.1800000000000007E-2</c:v>
                </c:pt>
                <c:pt idx="867">
                  <c:v>9.1499999999999998E-2</c:v>
                </c:pt>
                <c:pt idx="868">
                  <c:v>9.1600000000000001E-2</c:v>
                </c:pt>
                <c:pt idx="869">
                  <c:v>9.2200000000000004E-2</c:v>
                </c:pt>
                <c:pt idx="870">
                  <c:v>9.0800000000000006E-2</c:v>
                </c:pt>
                <c:pt idx="871">
                  <c:v>9.1899999999999996E-2</c:v>
                </c:pt>
                <c:pt idx="872">
                  <c:v>9.3200000000000005E-2</c:v>
                </c:pt>
                <c:pt idx="873">
                  <c:v>9.2200000000000004E-2</c:v>
                </c:pt>
                <c:pt idx="874">
                  <c:v>9.2399999999999996E-2</c:v>
                </c:pt>
                <c:pt idx="875">
                  <c:v>9.2100000000000001E-2</c:v>
                </c:pt>
                <c:pt idx="876">
                  <c:v>9.1999999999999998E-2</c:v>
                </c:pt>
                <c:pt idx="877">
                  <c:v>9.1200000000000003E-2</c:v>
                </c:pt>
                <c:pt idx="878">
                  <c:v>9.3200000000000005E-2</c:v>
                </c:pt>
                <c:pt idx="879">
                  <c:v>9.4200000000000006E-2</c:v>
                </c:pt>
                <c:pt idx="880">
                  <c:v>9.2899999999999996E-2</c:v>
                </c:pt>
                <c:pt idx="881">
                  <c:v>9.2399999999999996E-2</c:v>
                </c:pt>
                <c:pt idx="882">
                  <c:v>9.3700000000000006E-2</c:v>
                </c:pt>
                <c:pt idx="883">
                  <c:v>9.3200000000000005E-2</c:v>
                </c:pt>
                <c:pt idx="884">
                  <c:v>9.2799999999999994E-2</c:v>
                </c:pt>
                <c:pt idx="885">
                  <c:v>9.3100000000000002E-2</c:v>
                </c:pt>
                <c:pt idx="886">
                  <c:v>9.3799999999999994E-2</c:v>
                </c:pt>
                <c:pt idx="887">
                  <c:v>9.2600000000000002E-2</c:v>
                </c:pt>
                <c:pt idx="888">
                  <c:v>9.3399999999999997E-2</c:v>
                </c:pt>
                <c:pt idx="889">
                  <c:v>9.3399999999999997E-2</c:v>
                </c:pt>
                <c:pt idx="890">
                  <c:v>9.2899999999999996E-2</c:v>
                </c:pt>
                <c:pt idx="891">
                  <c:v>9.2799999999999994E-2</c:v>
                </c:pt>
                <c:pt idx="892">
                  <c:v>9.1800000000000007E-2</c:v>
                </c:pt>
                <c:pt idx="893">
                  <c:v>9.2499999999999999E-2</c:v>
                </c:pt>
                <c:pt idx="894">
                  <c:v>9.3899999999999997E-2</c:v>
                </c:pt>
                <c:pt idx="895">
                  <c:v>9.2700000000000005E-2</c:v>
                </c:pt>
                <c:pt idx="896">
                  <c:v>9.2899999999999996E-2</c:v>
                </c:pt>
                <c:pt idx="897">
                  <c:v>9.3100000000000002E-2</c:v>
                </c:pt>
                <c:pt idx="898">
                  <c:v>9.4200000000000006E-2</c:v>
                </c:pt>
                <c:pt idx="899">
                  <c:v>9.3600000000000003E-2</c:v>
                </c:pt>
                <c:pt idx="900">
                  <c:v>9.3200000000000005E-2</c:v>
                </c:pt>
                <c:pt idx="901">
                  <c:v>9.2999999999999999E-2</c:v>
                </c:pt>
                <c:pt idx="902">
                  <c:v>9.2100000000000001E-2</c:v>
                </c:pt>
                <c:pt idx="903">
                  <c:v>9.3600000000000003E-2</c:v>
                </c:pt>
                <c:pt idx="904">
                  <c:v>9.3600000000000003E-2</c:v>
                </c:pt>
                <c:pt idx="905">
                  <c:v>9.3899999999999997E-2</c:v>
                </c:pt>
                <c:pt idx="906">
                  <c:v>9.4299999999999995E-2</c:v>
                </c:pt>
                <c:pt idx="907">
                  <c:v>9.2999999999999999E-2</c:v>
                </c:pt>
                <c:pt idx="908">
                  <c:v>9.5799999999999996E-2</c:v>
                </c:pt>
                <c:pt idx="909">
                  <c:v>9.5600000000000004E-2</c:v>
                </c:pt>
                <c:pt idx="910">
                  <c:v>9.4799999999999995E-2</c:v>
                </c:pt>
                <c:pt idx="911">
                  <c:v>9.4600000000000004E-2</c:v>
                </c:pt>
                <c:pt idx="912">
                  <c:v>9.0800000000000006E-2</c:v>
                </c:pt>
                <c:pt idx="913">
                  <c:v>9.0800000000000006E-2</c:v>
                </c:pt>
                <c:pt idx="914">
                  <c:v>9.2700000000000005E-2</c:v>
                </c:pt>
                <c:pt idx="915">
                  <c:v>9.2700000000000005E-2</c:v>
                </c:pt>
                <c:pt idx="916">
                  <c:v>9.4E-2</c:v>
                </c:pt>
                <c:pt idx="917">
                  <c:v>9.3100000000000002E-2</c:v>
                </c:pt>
                <c:pt idx="918">
                  <c:v>9.4200000000000006E-2</c:v>
                </c:pt>
                <c:pt idx="919">
                  <c:v>9.4399999999999998E-2</c:v>
                </c:pt>
                <c:pt idx="920">
                  <c:v>9.4E-2</c:v>
                </c:pt>
                <c:pt idx="921">
                  <c:v>9.4399999999999998E-2</c:v>
                </c:pt>
                <c:pt idx="922">
                  <c:v>9.4399999999999998E-2</c:v>
                </c:pt>
                <c:pt idx="923">
                  <c:v>9.5299999999999996E-2</c:v>
                </c:pt>
                <c:pt idx="924">
                  <c:v>9.5299999999999996E-2</c:v>
                </c:pt>
                <c:pt idx="925">
                  <c:v>9.4700000000000006E-2</c:v>
                </c:pt>
                <c:pt idx="926">
                  <c:v>9.5000000000000001E-2</c:v>
                </c:pt>
                <c:pt idx="927">
                  <c:v>9.6000000000000002E-2</c:v>
                </c:pt>
                <c:pt idx="928">
                  <c:v>9.4799999999999995E-2</c:v>
                </c:pt>
                <c:pt idx="929">
                  <c:v>9.4299999999999995E-2</c:v>
                </c:pt>
                <c:pt idx="930">
                  <c:v>9.4200000000000006E-2</c:v>
                </c:pt>
                <c:pt idx="931">
                  <c:v>9.4500000000000001E-2</c:v>
                </c:pt>
                <c:pt idx="932">
                  <c:v>9.3700000000000006E-2</c:v>
                </c:pt>
                <c:pt idx="933">
                  <c:v>9.4299999999999995E-2</c:v>
                </c:pt>
                <c:pt idx="934">
                  <c:v>9.5899999999999999E-2</c:v>
                </c:pt>
                <c:pt idx="935">
                  <c:v>9.6199999999999994E-2</c:v>
                </c:pt>
                <c:pt idx="936">
                  <c:v>9.5000000000000001E-2</c:v>
                </c:pt>
                <c:pt idx="937">
                  <c:v>9.5299999999999996E-2</c:v>
                </c:pt>
                <c:pt idx="938">
                  <c:v>9.6000000000000002E-2</c:v>
                </c:pt>
                <c:pt idx="939">
                  <c:v>9.5899999999999999E-2</c:v>
                </c:pt>
                <c:pt idx="940">
                  <c:v>9.4799999999999995E-2</c:v>
                </c:pt>
                <c:pt idx="941">
                  <c:v>9.5899999999999999E-2</c:v>
                </c:pt>
                <c:pt idx="942">
                  <c:v>9.6299999999999997E-2</c:v>
                </c:pt>
                <c:pt idx="943">
                  <c:v>9.4700000000000006E-2</c:v>
                </c:pt>
                <c:pt idx="944">
                  <c:v>9.4700000000000006E-2</c:v>
                </c:pt>
                <c:pt idx="945">
                  <c:v>9.5200000000000007E-2</c:v>
                </c:pt>
                <c:pt idx="946">
                  <c:v>9.5200000000000007E-2</c:v>
                </c:pt>
                <c:pt idx="947">
                  <c:v>9.5399999999999999E-2</c:v>
                </c:pt>
                <c:pt idx="948">
                  <c:v>9.5600000000000004E-2</c:v>
                </c:pt>
                <c:pt idx="949">
                  <c:v>9.5899999999999999E-2</c:v>
                </c:pt>
                <c:pt idx="950">
                  <c:v>9.5299999999999996E-2</c:v>
                </c:pt>
                <c:pt idx="951">
                  <c:v>9.6699999999999994E-2</c:v>
                </c:pt>
                <c:pt idx="952">
                  <c:v>9.6500000000000002E-2</c:v>
                </c:pt>
                <c:pt idx="953">
                  <c:v>9.6799999999999997E-2</c:v>
                </c:pt>
                <c:pt idx="954">
                  <c:v>9.69E-2</c:v>
                </c:pt>
                <c:pt idx="955">
                  <c:v>9.6799999999999997E-2</c:v>
                </c:pt>
                <c:pt idx="956">
                  <c:v>9.7000000000000003E-2</c:v>
                </c:pt>
                <c:pt idx="957">
                  <c:v>9.6299999999999997E-2</c:v>
                </c:pt>
                <c:pt idx="958">
                  <c:v>9.5500000000000002E-2</c:v>
                </c:pt>
                <c:pt idx="959">
                  <c:v>9.69E-2</c:v>
                </c:pt>
                <c:pt idx="960">
                  <c:v>9.5799999999999996E-2</c:v>
                </c:pt>
                <c:pt idx="961">
                  <c:v>9.6299999999999997E-2</c:v>
                </c:pt>
                <c:pt idx="962">
                  <c:v>9.5000000000000001E-2</c:v>
                </c:pt>
                <c:pt idx="963">
                  <c:v>9.5899999999999999E-2</c:v>
                </c:pt>
                <c:pt idx="964">
                  <c:v>9.5200000000000007E-2</c:v>
                </c:pt>
                <c:pt idx="965">
                  <c:v>9.5299999999999996E-2</c:v>
                </c:pt>
                <c:pt idx="966">
                  <c:v>9.5600000000000004E-2</c:v>
                </c:pt>
                <c:pt idx="967">
                  <c:v>9.4700000000000006E-2</c:v>
                </c:pt>
                <c:pt idx="968">
                  <c:v>9.4799999999999995E-2</c:v>
                </c:pt>
                <c:pt idx="969">
                  <c:v>9.5399999999999999E-2</c:v>
                </c:pt>
                <c:pt idx="970">
                  <c:v>9.5399999999999999E-2</c:v>
                </c:pt>
                <c:pt idx="971">
                  <c:v>9.5500000000000002E-2</c:v>
                </c:pt>
                <c:pt idx="972">
                  <c:v>9.3600000000000003E-2</c:v>
                </c:pt>
                <c:pt idx="973">
                  <c:v>9.5399999999999999E-2</c:v>
                </c:pt>
                <c:pt idx="974">
                  <c:v>9.4100000000000003E-2</c:v>
                </c:pt>
                <c:pt idx="975">
                  <c:v>9.4299999999999995E-2</c:v>
                </c:pt>
                <c:pt idx="976">
                  <c:v>9.5600000000000004E-2</c:v>
                </c:pt>
                <c:pt idx="977">
                  <c:v>9.6000000000000002E-2</c:v>
                </c:pt>
                <c:pt idx="978">
                  <c:v>9.4200000000000006E-2</c:v>
                </c:pt>
                <c:pt idx="979">
                  <c:v>9.3600000000000003E-2</c:v>
                </c:pt>
                <c:pt idx="980">
                  <c:v>9.5799999999999996E-2</c:v>
                </c:pt>
                <c:pt idx="981">
                  <c:v>9.5399999999999999E-2</c:v>
                </c:pt>
                <c:pt idx="982">
                  <c:v>9.4700000000000006E-2</c:v>
                </c:pt>
                <c:pt idx="983">
                  <c:v>9.5899999999999999E-2</c:v>
                </c:pt>
                <c:pt idx="984">
                  <c:v>9.6100000000000005E-2</c:v>
                </c:pt>
                <c:pt idx="985">
                  <c:v>9.5899999999999999E-2</c:v>
                </c:pt>
                <c:pt idx="986">
                  <c:v>9.6000000000000002E-2</c:v>
                </c:pt>
                <c:pt idx="987">
                  <c:v>9.5399999999999999E-2</c:v>
                </c:pt>
                <c:pt idx="988">
                  <c:v>9.5899999999999999E-2</c:v>
                </c:pt>
                <c:pt idx="989">
                  <c:v>9.5500000000000002E-2</c:v>
                </c:pt>
                <c:pt idx="990">
                  <c:v>9.69E-2</c:v>
                </c:pt>
                <c:pt idx="991">
                  <c:v>9.6699999999999994E-2</c:v>
                </c:pt>
                <c:pt idx="992">
                  <c:v>9.5799999999999996E-2</c:v>
                </c:pt>
                <c:pt idx="993">
                  <c:v>9.6000000000000002E-2</c:v>
                </c:pt>
                <c:pt idx="994">
                  <c:v>9.5500000000000002E-2</c:v>
                </c:pt>
                <c:pt idx="995">
                  <c:v>9.6000000000000002E-2</c:v>
                </c:pt>
                <c:pt idx="996">
                  <c:v>9.5699999999999993E-2</c:v>
                </c:pt>
                <c:pt idx="997">
                  <c:v>9.5299999999999996E-2</c:v>
                </c:pt>
                <c:pt idx="998">
                  <c:v>9.5699999999999993E-2</c:v>
                </c:pt>
                <c:pt idx="999">
                  <c:v>9.4E-2</c:v>
                </c:pt>
                <c:pt idx="1000">
                  <c:v>9.4700000000000006E-2</c:v>
                </c:pt>
                <c:pt idx="1001">
                  <c:v>9.4399999999999998E-2</c:v>
                </c:pt>
                <c:pt idx="1002">
                  <c:v>9.4E-2</c:v>
                </c:pt>
                <c:pt idx="1003">
                  <c:v>9.4700000000000006E-2</c:v>
                </c:pt>
                <c:pt idx="1004">
                  <c:v>9.4200000000000006E-2</c:v>
                </c:pt>
                <c:pt idx="1005">
                  <c:v>9.4899999999999998E-2</c:v>
                </c:pt>
                <c:pt idx="1006">
                  <c:v>9.5100000000000004E-2</c:v>
                </c:pt>
                <c:pt idx="1007">
                  <c:v>9.4899999999999998E-2</c:v>
                </c:pt>
                <c:pt idx="1008">
                  <c:v>9.5600000000000004E-2</c:v>
                </c:pt>
                <c:pt idx="1009">
                  <c:v>9.4899999999999998E-2</c:v>
                </c:pt>
                <c:pt idx="1010">
                  <c:v>9.5699999999999993E-2</c:v>
                </c:pt>
                <c:pt idx="1011">
                  <c:v>9.3700000000000006E-2</c:v>
                </c:pt>
                <c:pt idx="1012">
                  <c:v>9.5200000000000007E-2</c:v>
                </c:pt>
                <c:pt idx="1013">
                  <c:v>9.5100000000000004E-2</c:v>
                </c:pt>
                <c:pt idx="1014">
                  <c:v>9.4700000000000006E-2</c:v>
                </c:pt>
                <c:pt idx="1015">
                  <c:v>9.5699999999999993E-2</c:v>
                </c:pt>
                <c:pt idx="1016">
                  <c:v>9.3899999999999997E-2</c:v>
                </c:pt>
                <c:pt idx="1017">
                  <c:v>9.5299999999999996E-2</c:v>
                </c:pt>
                <c:pt idx="1018">
                  <c:v>9.5500000000000002E-2</c:v>
                </c:pt>
                <c:pt idx="1019">
                  <c:v>9.5899999999999999E-2</c:v>
                </c:pt>
                <c:pt idx="1020">
                  <c:v>9.5399999999999999E-2</c:v>
                </c:pt>
                <c:pt idx="1021">
                  <c:v>9.5799999999999996E-2</c:v>
                </c:pt>
                <c:pt idx="1022">
                  <c:v>9.7199999999999995E-2</c:v>
                </c:pt>
                <c:pt idx="1023">
                  <c:v>9.7199999999999995E-2</c:v>
                </c:pt>
                <c:pt idx="1024">
                  <c:v>9.5899999999999999E-2</c:v>
                </c:pt>
                <c:pt idx="1025">
                  <c:v>9.7299999999999998E-2</c:v>
                </c:pt>
                <c:pt idx="1026">
                  <c:v>9.6199999999999994E-2</c:v>
                </c:pt>
                <c:pt idx="1027">
                  <c:v>9.6799999999999997E-2</c:v>
                </c:pt>
                <c:pt idx="1028">
                  <c:v>9.6600000000000005E-2</c:v>
                </c:pt>
                <c:pt idx="1029">
                  <c:v>9.6600000000000005E-2</c:v>
                </c:pt>
                <c:pt idx="1030">
                  <c:v>9.6600000000000005E-2</c:v>
                </c:pt>
                <c:pt idx="1031">
                  <c:v>9.5699999999999993E-2</c:v>
                </c:pt>
                <c:pt idx="1032">
                  <c:v>9.6500000000000002E-2</c:v>
                </c:pt>
                <c:pt idx="1033">
                  <c:v>9.6699999999999994E-2</c:v>
                </c:pt>
                <c:pt idx="1034">
                  <c:v>9.5399999999999999E-2</c:v>
                </c:pt>
                <c:pt idx="1035">
                  <c:v>9.5600000000000004E-2</c:v>
                </c:pt>
                <c:pt idx="1036">
                  <c:v>9.5899999999999999E-2</c:v>
                </c:pt>
                <c:pt idx="1037">
                  <c:v>9.5100000000000004E-2</c:v>
                </c:pt>
                <c:pt idx="1038">
                  <c:v>9.4700000000000006E-2</c:v>
                </c:pt>
                <c:pt idx="1039">
                  <c:v>9.4600000000000004E-2</c:v>
                </c:pt>
                <c:pt idx="1040">
                  <c:v>9.6100000000000005E-2</c:v>
                </c:pt>
                <c:pt idx="1041">
                  <c:v>9.4799999999999995E-2</c:v>
                </c:pt>
                <c:pt idx="1042">
                  <c:v>9.4899999999999998E-2</c:v>
                </c:pt>
                <c:pt idx="1043">
                  <c:v>9.6100000000000005E-2</c:v>
                </c:pt>
                <c:pt idx="1044">
                  <c:v>9.5500000000000002E-2</c:v>
                </c:pt>
                <c:pt idx="1045">
                  <c:v>9.5100000000000004E-2</c:v>
                </c:pt>
                <c:pt idx="1046">
                  <c:v>9.5200000000000007E-2</c:v>
                </c:pt>
                <c:pt idx="1047">
                  <c:v>9.6000000000000002E-2</c:v>
                </c:pt>
                <c:pt idx="1048">
                  <c:v>9.4500000000000001E-2</c:v>
                </c:pt>
                <c:pt idx="1049">
                  <c:v>9.5799999999999996E-2</c:v>
                </c:pt>
                <c:pt idx="1050">
                  <c:v>9.6600000000000005E-2</c:v>
                </c:pt>
                <c:pt idx="1051">
                  <c:v>9.6000000000000002E-2</c:v>
                </c:pt>
                <c:pt idx="1052">
                  <c:v>9.6799999999999997E-2</c:v>
                </c:pt>
                <c:pt idx="1053">
                  <c:v>9.6799999999999997E-2</c:v>
                </c:pt>
                <c:pt idx="1054">
                  <c:v>9.6299999999999997E-2</c:v>
                </c:pt>
                <c:pt idx="1055">
                  <c:v>9.6500000000000002E-2</c:v>
                </c:pt>
                <c:pt idx="1056">
                  <c:v>9.6600000000000005E-2</c:v>
                </c:pt>
                <c:pt idx="1057">
                  <c:v>9.7600000000000006E-2</c:v>
                </c:pt>
                <c:pt idx="1058">
                  <c:v>9.6799999999999997E-2</c:v>
                </c:pt>
                <c:pt idx="1059">
                  <c:v>9.69E-2</c:v>
                </c:pt>
                <c:pt idx="1060">
                  <c:v>9.74E-2</c:v>
                </c:pt>
                <c:pt idx="1061">
                  <c:v>9.7199999999999995E-2</c:v>
                </c:pt>
                <c:pt idx="1062">
                  <c:v>9.7199999999999995E-2</c:v>
                </c:pt>
                <c:pt idx="1063">
                  <c:v>9.6799999999999997E-2</c:v>
                </c:pt>
                <c:pt idx="1064">
                  <c:v>9.7199999999999995E-2</c:v>
                </c:pt>
                <c:pt idx="1065">
                  <c:v>9.6600000000000005E-2</c:v>
                </c:pt>
                <c:pt idx="1066">
                  <c:v>9.5600000000000004E-2</c:v>
                </c:pt>
                <c:pt idx="1067">
                  <c:v>9.69E-2</c:v>
                </c:pt>
                <c:pt idx="1068">
                  <c:v>9.5899999999999999E-2</c:v>
                </c:pt>
                <c:pt idx="1069">
                  <c:v>9.64E-2</c:v>
                </c:pt>
                <c:pt idx="1070">
                  <c:v>9.6299999999999997E-2</c:v>
                </c:pt>
                <c:pt idx="1071">
                  <c:v>9.5699999999999993E-2</c:v>
                </c:pt>
                <c:pt idx="1072">
                  <c:v>9.5200000000000007E-2</c:v>
                </c:pt>
                <c:pt idx="1073">
                  <c:v>9.6000000000000002E-2</c:v>
                </c:pt>
                <c:pt idx="1074">
                  <c:v>9.6299999999999997E-2</c:v>
                </c:pt>
                <c:pt idx="1075">
                  <c:v>9.5200000000000007E-2</c:v>
                </c:pt>
                <c:pt idx="1076">
                  <c:v>9.4899999999999998E-2</c:v>
                </c:pt>
                <c:pt idx="1077">
                  <c:v>9.6699999999999994E-2</c:v>
                </c:pt>
                <c:pt idx="1078">
                  <c:v>9.6199999999999994E-2</c:v>
                </c:pt>
                <c:pt idx="1079">
                  <c:v>9.64E-2</c:v>
                </c:pt>
                <c:pt idx="1080">
                  <c:v>9.6500000000000002E-2</c:v>
                </c:pt>
                <c:pt idx="1081">
                  <c:v>9.5799999999999996E-2</c:v>
                </c:pt>
                <c:pt idx="1082">
                  <c:v>9.6799999999999997E-2</c:v>
                </c:pt>
                <c:pt idx="1083">
                  <c:v>9.6199999999999994E-2</c:v>
                </c:pt>
                <c:pt idx="1084">
                  <c:v>9.74E-2</c:v>
                </c:pt>
                <c:pt idx="1085">
                  <c:v>9.7100000000000006E-2</c:v>
                </c:pt>
                <c:pt idx="1086">
                  <c:v>9.6699999999999994E-2</c:v>
                </c:pt>
                <c:pt idx="1087">
                  <c:v>9.74E-2</c:v>
                </c:pt>
                <c:pt idx="1088">
                  <c:v>9.7900000000000001E-2</c:v>
                </c:pt>
                <c:pt idx="1089">
                  <c:v>9.8199999999999996E-2</c:v>
                </c:pt>
                <c:pt idx="1090">
                  <c:v>9.7799999999999998E-2</c:v>
                </c:pt>
                <c:pt idx="1091">
                  <c:v>9.7600000000000006E-2</c:v>
                </c:pt>
                <c:pt idx="1092">
                  <c:v>9.7699999999999995E-2</c:v>
                </c:pt>
              </c:numCache>
            </c:numRef>
          </c:yVal>
          <c:smooth val="1"/>
        </c:ser>
        <c:ser>
          <c:idx val="4"/>
          <c:order val="4"/>
          <c:tx>
            <c:v>0.5% fWS2 70N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Friction!$B$4:$B$1519</c:f>
              <c:numCache>
                <c:formatCode>General</c:formatCode>
                <c:ptCount val="1516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  <c:pt idx="1093">
                  <c:v>3</c:v>
                </c:pt>
                <c:pt idx="1094">
                  <c:v>3.0083333333333333</c:v>
                </c:pt>
                <c:pt idx="1095">
                  <c:v>3.0166666666666666</c:v>
                </c:pt>
                <c:pt idx="1096">
                  <c:v>3.0249999999999999</c:v>
                </c:pt>
                <c:pt idx="1097">
                  <c:v>3.0333333333333332</c:v>
                </c:pt>
                <c:pt idx="1098">
                  <c:v>3.0416666666666665</c:v>
                </c:pt>
                <c:pt idx="1099">
                  <c:v>3.05</c:v>
                </c:pt>
                <c:pt idx="1100">
                  <c:v>3.0583333333333331</c:v>
                </c:pt>
                <c:pt idx="1101">
                  <c:v>3.0666666666666669</c:v>
                </c:pt>
                <c:pt idx="1102">
                  <c:v>3.0750000000000002</c:v>
                </c:pt>
                <c:pt idx="1103">
                  <c:v>3.0833333333333335</c:v>
                </c:pt>
                <c:pt idx="1104">
                  <c:v>3.0916666666666668</c:v>
                </c:pt>
                <c:pt idx="1105">
                  <c:v>3.1</c:v>
                </c:pt>
                <c:pt idx="1106">
                  <c:v>3.1083333333333334</c:v>
                </c:pt>
                <c:pt idx="1107">
                  <c:v>3.1166666666666667</c:v>
                </c:pt>
                <c:pt idx="1108">
                  <c:v>3.125</c:v>
                </c:pt>
                <c:pt idx="1109">
                  <c:v>3.1333333333333333</c:v>
                </c:pt>
                <c:pt idx="1110">
                  <c:v>3.1416666666666666</c:v>
                </c:pt>
                <c:pt idx="1111">
                  <c:v>3.15</c:v>
                </c:pt>
                <c:pt idx="1112">
                  <c:v>3.1583333333333332</c:v>
                </c:pt>
                <c:pt idx="1113">
                  <c:v>3.1666666666666665</c:v>
                </c:pt>
                <c:pt idx="1114">
                  <c:v>3.1749999999999998</c:v>
                </c:pt>
                <c:pt idx="1115">
                  <c:v>3.1833333333333331</c:v>
                </c:pt>
                <c:pt idx="1116">
                  <c:v>3.1916666666666669</c:v>
                </c:pt>
                <c:pt idx="1117">
                  <c:v>3.2</c:v>
                </c:pt>
                <c:pt idx="1118">
                  <c:v>3.2083333333333335</c:v>
                </c:pt>
                <c:pt idx="1119">
                  <c:v>3.2166666666666668</c:v>
                </c:pt>
                <c:pt idx="1120">
                  <c:v>3.2250000000000001</c:v>
                </c:pt>
                <c:pt idx="1121">
                  <c:v>3.2333333333333334</c:v>
                </c:pt>
                <c:pt idx="1122">
                  <c:v>3.2416666666666667</c:v>
                </c:pt>
                <c:pt idx="1123">
                  <c:v>3.25</c:v>
                </c:pt>
                <c:pt idx="1124">
                  <c:v>3.2583333333333333</c:v>
                </c:pt>
                <c:pt idx="1125">
                  <c:v>3.2666666666666666</c:v>
                </c:pt>
                <c:pt idx="1126">
                  <c:v>3.2749999999999999</c:v>
                </c:pt>
                <c:pt idx="1127">
                  <c:v>3.2833333333333332</c:v>
                </c:pt>
                <c:pt idx="1128">
                  <c:v>3.2916666666666665</c:v>
                </c:pt>
                <c:pt idx="1129">
                  <c:v>3.3</c:v>
                </c:pt>
                <c:pt idx="1130">
                  <c:v>3.3083333333333331</c:v>
                </c:pt>
                <c:pt idx="1131">
                  <c:v>3.3166666666666669</c:v>
                </c:pt>
                <c:pt idx="1132">
                  <c:v>3.3250000000000002</c:v>
                </c:pt>
                <c:pt idx="1133">
                  <c:v>3.3333333333333335</c:v>
                </c:pt>
                <c:pt idx="1134">
                  <c:v>3.3416666666666668</c:v>
                </c:pt>
                <c:pt idx="1135">
                  <c:v>3.35</c:v>
                </c:pt>
                <c:pt idx="1136">
                  <c:v>3.3583333333333334</c:v>
                </c:pt>
                <c:pt idx="1137">
                  <c:v>3.3666666666666667</c:v>
                </c:pt>
                <c:pt idx="1138">
                  <c:v>3.375</c:v>
                </c:pt>
                <c:pt idx="1139">
                  <c:v>3.3833333333333333</c:v>
                </c:pt>
                <c:pt idx="1140">
                  <c:v>3.3916666666666666</c:v>
                </c:pt>
                <c:pt idx="1141">
                  <c:v>3.4</c:v>
                </c:pt>
                <c:pt idx="1142">
                  <c:v>3.4083333333333332</c:v>
                </c:pt>
                <c:pt idx="1143">
                  <c:v>3.4166666666666665</c:v>
                </c:pt>
                <c:pt idx="1144">
                  <c:v>3.4249999999999998</c:v>
                </c:pt>
                <c:pt idx="1145">
                  <c:v>3.4333333333333331</c:v>
                </c:pt>
                <c:pt idx="1146">
                  <c:v>3.4416666666666669</c:v>
                </c:pt>
                <c:pt idx="1147">
                  <c:v>3.45</c:v>
                </c:pt>
                <c:pt idx="1148">
                  <c:v>3.4583333333333335</c:v>
                </c:pt>
                <c:pt idx="1149">
                  <c:v>3.4666666666666668</c:v>
                </c:pt>
                <c:pt idx="1150">
                  <c:v>3.4750000000000001</c:v>
                </c:pt>
                <c:pt idx="1151">
                  <c:v>3.4833333333333334</c:v>
                </c:pt>
                <c:pt idx="1152">
                  <c:v>3.4916666666666667</c:v>
                </c:pt>
                <c:pt idx="1153">
                  <c:v>3.5</c:v>
                </c:pt>
                <c:pt idx="1154">
                  <c:v>3.5083333333333333</c:v>
                </c:pt>
                <c:pt idx="1155">
                  <c:v>3.5166666666666666</c:v>
                </c:pt>
                <c:pt idx="1156">
                  <c:v>3.5249999999999999</c:v>
                </c:pt>
                <c:pt idx="1157">
                  <c:v>3.5333333333333332</c:v>
                </c:pt>
                <c:pt idx="1158">
                  <c:v>3.5416666666666665</c:v>
                </c:pt>
                <c:pt idx="1159">
                  <c:v>3.55</c:v>
                </c:pt>
                <c:pt idx="1160">
                  <c:v>3.5583333333333331</c:v>
                </c:pt>
                <c:pt idx="1161">
                  <c:v>3.5666666666666669</c:v>
                </c:pt>
                <c:pt idx="1162">
                  <c:v>3.5750000000000002</c:v>
                </c:pt>
                <c:pt idx="1163">
                  <c:v>3.5833333333333335</c:v>
                </c:pt>
                <c:pt idx="1164">
                  <c:v>3.5916666666666668</c:v>
                </c:pt>
                <c:pt idx="1165">
                  <c:v>3.6</c:v>
                </c:pt>
                <c:pt idx="1166">
                  <c:v>3.6083333333333334</c:v>
                </c:pt>
                <c:pt idx="1167">
                  <c:v>3.6166666666666667</c:v>
                </c:pt>
                <c:pt idx="1168">
                  <c:v>3.625</c:v>
                </c:pt>
                <c:pt idx="1169">
                  <c:v>3.6333333333333333</c:v>
                </c:pt>
                <c:pt idx="1170">
                  <c:v>3.6416666666666666</c:v>
                </c:pt>
                <c:pt idx="1171">
                  <c:v>3.65</c:v>
                </c:pt>
                <c:pt idx="1172">
                  <c:v>3.6583333333333332</c:v>
                </c:pt>
                <c:pt idx="1173">
                  <c:v>3.6666666666666665</c:v>
                </c:pt>
                <c:pt idx="1174">
                  <c:v>3.6749999999999998</c:v>
                </c:pt>
                <c:pt idx="1175">
                  <c:v>3.6833333333333331</c:v>
                </c:pt>
                <c:pt idx="1176">
                  <c:v>3.6916666666666669</c:v>
                </c:pt>
                <c:pt idx="1177">
                  <c:v>3.7</c:v>
                </c:pt>
                <c:pt idx="1178">
                  <c:v>3.7083333333333335</c:v>
                </c:pt>
                <c:pt idx="1179">
                  <c:v>3.7166666666666668</c:v>
                </c:pt>
                <c:pt idx="1180">
                  <c:v>3.7250000000000001</c:v>
                </c:pt>
                <c:pt idx="1181">
                  <c:v>3.7333333333333334</c:v>
                </c:pt>
                <c:pt idx="1182">
                  <c:v>3.7416666666666667</c:v>
                </c:pt>
                <c:pt idx="1183">
                  <c:v>3.75</c:v>
                </c:pt>
                <c:pt idx="1184">
                  <c:v>3.7583333333333333</c:v>
                </c:pt>
                <c:pt idx="1185">
                  <c:v>3.7666666666666666</c:v>
                </c:pt>
                <c:pt idx="1186">
                  <c:v>3.7749999999999999</c:v>
                </c:pt>
                <c:pt idx="1187">
                  <c:v>3.7833333333333332</c:v>
                </c:pt>
                <c:pt idx="1188">
                  <c:v>3.7916666666666665</c:v>
                </c:pt>
                <c:pt idx="1189">
                  <c:v>3.8</c:v>
                </c:pt>
                <c:pt idx="1190">
                  <c:v>3.8083333333333331</c:v>
                </c:pt>
                <c:pt idx="1191">
                  <c:v>3.8166666666666669</c:v>
                </c:pt>
                <c:pt idx="1192">
                  <c:v>3.8250000000000002</c:v>
                </c:pt>
                <c:pt idx="1193">
                  <c:v>3.8333333333333335</c:v>
                </c:pt>
                <c:pt idx="1194">
                  <c:v>3.8416666666666668</c:v>
                </c:pt>
                <c:pt idx="1195">
                  <c:v>3.85</c:v>
                </c:pt>
                <c:pt idx="1196">
                  <c:v>3.8583333333333334</c:v>
                </c:pt>
                <c:pt idx="1197">
                  <c:v>3.8666666666666667</c:v>
                </c:pt>
                <c:pt idx="1198">
                  <c:v>3.875</c:v>
                </c:pt>
                <c:pt idx="1199">
                  <c:v>3.8833333333333333</c:v>
                </c:pt>
                <c:pt idx="1200">
                  <c:v>3.8916666666666666</c:v>
                </c:pt>
                <c:pt idx="1201">
                  <c:v>3.9</c:v>
                </c:pt>
                <c:pt idx="1202">
                  <c:v>3.9083333333333332</c:v>
                </c:pt>
                <c:pt idx="1203">
                  <c:v>3.9166666666666665</c:v>
                </c:pt>
                <c:pt idx="1204">
                  <c:v>3.9249999999999998</c:v>
                </c:pt>
                <c:pt idx="1205">
                  <c:v>3.9333333333333331</c:v>
                </c:pt>
                <c:pt idx="1206">
                  <c:v>3.9416666666666669</c:v>
                </c:pt>
                <c:pt idx="1207">
                  <c:v>3.95</c:v>
                </c:pt>
                <c:pt idx="1208">
                  <c:v>3.9583333333333335</c:v>
                </c:pt>
                <c:pt idx="1209">
                  <c:v>3.9666666666666668</c:v>
                </c:pt>
                <c:pt idx="1210">
                  <c:v>3.9750000000000001</c:v>
                </c:pt>
                <c:pt idx="1211">
                  <c:v>3.9833333333333334</c:v>
                </c:pt>
                <c:pt idx="1212">
                  <c:v>3.9916666666666667</c:v>
                </c:pt>
                <c:pt idx="1213">
                  <c:v>4</c:v>
                </c:pt>
                <c:pt idx="1214">
                  <c:v>4</c:v>
                </c:pt>
                <c:pt idx="1215">
                  <c:v>4.0083333333333337</c:v>
                </c:pt>
                <c:pt idx="1216">
                  <c:v>4.0166666666666666</c:v>
                </c:pt>
                <c:pt idx="1217">
                  <c:v>4.0250000000000004</c:v>
                </c:pt>
                <c:pt idx="1218">
                  <c:v>4.0333333333333332</c:v>
                </c:pt>
                <c:pt idx="1219">
                  <c:v>4.041666666666667</c:v>
                </c:pt>
                <c:pt idx="1220">
                  <c:v>4.05</c:v>
                </c:pt>
                <c:pt idx="1221">
                  <c:v>4.0583333333333336</c:v>
                </c:pt>
                <c:pt idx="1222">
                  <c:v>4.0666666666666664</c:v>
                </c:pt>
                <c:pt idx="1223">
                  <c:v>4.0750000000000002</c:v>
                </c:pt>
                <c:pt idx="1224">
                  <c:v>4.083333333333333</c:v>
                </c:pt>
                <c:pt idx="1225">
                  <c:v>4.0916666666666668</c:v>
                </c:pt>
                <c:pt idx="1226">
                  <c:v>4.0999999999999996</c:v>
                </c:pt>
                <c:pt idx="1227">
                  <c:v>4.1083333333333334</c:v>
                </c:pt>
                <c:pt idx="1228">
                  <c:v>4.1166666666666663</c:v>
                </c:pt>
                <c:pt idx="1229">
                  <c:v>4.125</c:v>
                </c:pt>
                <c:pt idx="1230">
                  <c:v>4.1333333333333337</c:v>
                </c:pt>
                <c:pt idx="1231">
                  <c:v>4.1416666666666666</c:v>
                </c:pt>
                <c:pt idx="1232">
                  <c:v>4.1500000000000004</c:v>
                </c:pt>
                <c:pt idx="1233">
                  <c:v>4.1583333333333332</c:v>
                </c:pt>
                <c:pt idx="1234">
                  <c:v>4.166666666666667</c:v>
                </c:pt>
                <c:pt idx="1235">
                  <c:v>4.1749999999999998</c:v>
                </c:pt>
                <c:pt idx="1236">
                  <c:v>4.1833333333333336</c:v>
                </c:pt>
                <c:pt idx="1237">
                  <c:v>4.1916666666666664</c:v>
                </c:pt>
                <c:pt idx="1238">
                  <c:v>4.2</c:v>
                </c:pt>
                <c:pt idx="1239">
                  <c:v>4.208333333333333</c:v>
                </c:pt>
                <c:pt idx="1240">
                  <c:v>4.2166666666666668</c:v>
                </c:pt>
                <c:pt idx="1241">
                  <c:v>4.2249999999999996</c:v>
                </c:pt>
                <c:pt idx="1242">
                  <c:v>4.2333333333333334</c:v>
                </c:pt>
                <c:pt idx="1243">
                  <c:v>4.2416666666666663</c:v>
                </c:pt>
                <c:pt idx="1244">
                  <c:v>4.25</c:v>
                </c:pt>
                <c:pt idx="1245">
                  <c:v>4.2583333333333337</c:v>
                </c:pt>
                <c:pt idx="1246">
                  <c:v>4.2666666666666666</c:v>
                </c:pt>
                <c:pt idx="1247">
                  <c:v>4.2750000000000004</c:v>
                </c:pt>
                <c:pt idx="1248">
                  <c:v>4.2833333333333332</c:v>
                </c:pt>
                <c:pt idx="1249">
                  <c:v>4.291666666666667</c:v>
                </c:pt>
                <c:pt idx="1250">
                  <c:v>4.3</c:v>
                </c:pt>
                <c:pt idx="1251">
                  <c:v>4.3083333333333336</c:v>
                </c:pt>
                <c:pt idx="1252">
                  <c:v>4.3166666666666664</c:v>
                </c:pt>
                <c:pt idx="1253">
                  <c:v>4.3250000000000002</c:v>
                </c:pt>
                <c:pt idx="1254">
                  <c:v>4.333333333333333</c:v>
                </c:pt>
                <c:pt idx="1255">
                  <c:v>4.3416666666666668</c:v>
                </c:pt>
                <c:pt idx="1256">
                  <c:v>4.3499999999999996</c:v>
                </c:pt>
                <c:pt idx="1257">
                  <c:v>4.3583333333333334</c:v>
                </c:pt>
                <c:pt idx="1258">
                  <c:v>4.3666666666666663</c:v>
                </c:pt>
                <c:pt idx="1259">
                  <c:v>4.375</c:v>
                </c:pt>
                <c:pt idx="1260">
                  <c:v>4.3833333333333337</c:v>
                </c:pt>
                <c:pt idx="1261">
                  <c:v>4.3916666666666666</c:v>
                </c:pt>
                <c:pt idx="1262">
                  <c:v>4.4000000000000004</c:v>
                </c:pt>
                <c:pt idx="1263">
                  <c:v>4.4083333333333332</c:v>
                </c:pt>
                <c:pt idx="1264">
                  <c:v>4.416666666666667</c:v>
                </c:pt>
                <c:pt idx="1265">
                  <c:v>4.4249999999999998</c:v>
                </c:pt>
                <c:pt idx="1266">
                  <c:v>4.4333333333333336</c:v>
                </c:pt>
                <c:pt idx="1267">
                  <c:v>4.4416666666666664</c:v>
                </c:pt>
                <c:pt idx="1268">
                  <c:v>4.45</c:v>
                </c:pt>
                <c:pt idx="1269">
                  <c:v>4.458333333333333</c:v>
                </c:pt>
                <c:pt idx="1270">
                  <c:v>4.4666666666666668</c:v>
                </c:pt>
                <c:pt idx="1271">
                  <c:v>4.4749999999999996</c:v>
                </c:pt>
                <c:pt idx="1272">
                  <c:v>4.4833333333333334</c:v>
                </c:pt>
                <c:pt idx="1273">
                  <c:v>4.4916666666666663</c:v>
                </c:pt>
                <c:pt idx="1274">
                  <c:v>4.5</c:v>
                </c:pt>
                <c:pt idx="1275">
                  <c:v>4.5083333333333337</c:v>
                </c:pt>
                <c:pt idx="1276">
                  <c:v>4.5166666666666666</c:v>
                </c:pt>
                <c:pt idx="1277">
                  <c:v>4.5250000000000004</c:v>
                </c:pt>
                <c:pt idx="1278">
                  <c:v>4.5333333333333332</c:v>
                </c:pt>
                <c:pt idx="1279">
                  <c:v>4.541666666666667</c:v>
                </c:pt>
                <c:pt idx="1280">
                  <c:v>4.55</c:v>
                </c:pt>
                <c:pt idx="1281">
                  <c:v>4.5583333333333336</c:v>
                </c:pt>
                <c:pt idx="1282">
                  <c:v>4.5666666666666664</c:v>
                </c:pt>
                <c:pt idx="1283">
                  <c:v>4.5750000000000002</c:v>
                </c:pt>
                <c:pt idx="1284">
                  <c:v>4.583333333333333</c:v>
                </c:pt>
                <c:pt idx="1285">
                  <c:v>4.5916666666666668</c:v>
                </c:pt>
                <c:pt idx="1286">
                  <c:v>4.5999999999999996</c:v>
                </c:pt>
                <c:pt idx="1287">
                  <c:v>4.6083333333333334</c:v>
                </c:pt>
                <c:pt idx="1288">
                  <c:v>4.6166666666666663</c:v>
                </c:pt>
                <c:pt idx="1289">
                  <c:v>4.625</c:v>
                </c:pt>
                <c:pt idx="1290">
                  <c:v>4.6333333333333337</c:v>
                </c:pt>
                <c:pt idx="1291">
                  <c:v>4.6416666666666666</c:v>
                </c:pt>
                <c:pt idx="1292">
                  <c:v>4.6500000000000004</c:v>
                </c:pt>
                <c:pt idx="1293">
                  <c:v>4.6583333333333332</c:v>
                </c:pt>
                <c:pt idx="1294">
                  <c:v>4.666666666666667</c:v>
                </c:pt>
                <c:pt idx="1295">
                  <c:v>4.6749999999999998</c:v>
                </c:pt>
                <c:pt idx="1296">
                  <c:v>4.6833333333333336</c:v>
                </c:pt>
                <c:pt idx="1297">
                  <c:v>4.6916666666666664</c:v>
                </c:pt>
                <c:pt idx="1298">
                  <c:v>4.7</c:v>
                </c:pt>
                <c:pt idx="1299">
                  <c:v>4.708333333333333</c:v>
                </c:pt>
                <c:pt idx="1300">
                  <c:v>4.7166666666666668</c:v>
                </c:pt>
                <c:pt idx="1301">
                  <c:v>4.7249999999999996</c:v>
                </c:pt>
                <c:pt idx="1302">
                  <c:v>4.7333333333333334</c:v>
                </c:pt>
                <c:pt idx="1303">
                  <c:v>4.7416666666666663</c:v>
                </c:pt>
                <c:pt idx="1304">
                  <c:v>4.75</c:v>
                </c:pt>
                <c:pt idx="1305">
                  <c:v>4.7583333333333337</c:v>
                </c:pt>
                <c:pt idx="1306">
                  <c:v>4.7666666666666666</c:v>
                </c:pt>
                <c:pt idx="1307">
                  <c:v>4.7750000000000004</c:v>
                </c:pt>
                <c:pt idx="1308">
                  <c:v>4.7833333333333332</c:v>
                </c:pt>
                <c:pt idx="1309">
                  <c:v>4.791666666666667</c:v>
                </c:pt>
                <c:pt idx="1310">
                  <c:v>4.8</c:v>
                </c:pt>
                <c:pt idx="1311">
                  <c:v>4.8083333333333336</c:v>
                </c:pt>
                <c:pt idx="1312">
                  <c:v>4.8166666666666664</c:v>
                </c:pt>
                <c:pt idx="1313">
                  <c:v>4.8250000000000002</c:v>
                </c:pt>
                <c:pt idx="1314">
                  <c:v>4.833333333333333</c:v>
                </c:pt>
                <c:pt idx="1315">
                  <c:v>4.8416666666666668</c:v>
                </c:pt>
                <c:pt idx="1316">
                  <c:v>4.8499999999999996</c:v>
                </c:pt>
                <c:pt idx="1317">
                  <c:v>4.8583333333333334</c:v>
                </c:pt>
                <c:pt idx="1318">
                  <c:v>4.8666666666666663</c:v>
                </c:pt>
                <c:pt idx="1319">
                  <c:v>4.875</c:v>
                </c:pt>
                <c:pt idx="1320">
                  <c:v>4.8833333333333337</c:v>
                </c:pt>
                <c:pt idx="1321">
                  <c:v>4.8916666666666666</c:v>
                </c:pt>
                <c:pt idx="1322">
                  <c:v>4.9000000000000004</c:v>
                </c:pt>
                <c:pt idx="1323">
                  <c:v>4.9083333333333332</c:v>
                </c:pt>
                <c:pt idx="1324">
                  <c:v>4.916666666666667</c:v>
                </c:pt>
                <c:pt idx="1325">
                  <c:v>4.9249999999999998</c:v>
                </c:pt>
                <c:pt idx="1326">
                  <c:v>4.9333333333333336</c:v>
                </c:pt>
                <c:pt idx="1327">
                  <c:v>4.9416666666666664</c:v>
                </c:pt>
                <c:pt idx="1328">
                  <c:v>4.95</c:v>
                </c:pt>
                <c:pt idx="1329">
                  <c:v>4.958333333333333</c:v>
                </c:pt>
                <c:pt idx="1330">
                  <c:v>4.9666666666666668</c:v>
                </c:pt>
                <c:pt idx="1331">
                  <c:v>4.9749999999999996</c:v>
                </c:pt>
                <c:pt idx="1332">
                  <c:v>4.9833333333333334</c:v>
                </c:pt>
                <c:pt idx="1333">
                  <c:v>4.9916666666666663</c:v>
                </c:pt>
                <c:pt idx="1334">
                  <c:v>5</c:v>
                </c:pt>
                <c:pt idx="1335">
                  <c:v>5</c:v>
                </c:pt>
                <c:pt idx="1336">
                  <c:v>5.0166666666666666</c:v>
                </c:pt>
                <c:pt idx="1337">
                  <c:v>5.0333333333333332</c:v>
                </c:pt>
                <c:pt idx="1338">
                  <c:v>5.05</c:v>
                </c:pt>
                <c:pt idx="1339">
                  <c:v>5.0666666666666664</c:v>
                </c:pt>
                <c:pt idx="1340">
                  <c:v>5.083333333333333</c:v>
                </c:pt>
                <c:pt idx="1341">
                  <c:v>5.0999999999999996</c:v>
                </c:pt>
                <c:pt idx="1342">
                  <c:v>5.1166666666666663</c:v>
                </c:pt>
                <c:pt idx="1343">
                  <c:v>5.1333333333333337</c:v>
                </c:pt>
                <c:pt idx="1344">
                  <c:v>5.15</c:v>
                </c:pt>
                <c:pt idx="1345">
                  <c:v>5.166666666666667</c:v>
                </c:pt>
                <c:pt idx="1346">
                  <c:v>5.1833333333333336</c:v>
                </c:pt>
                <c:pt idx="1347">
                  <c:v>5.2</c:v>
                </c:pt>
                <c:pt idx="1348">
                  <c:v>5.2166666666666668</c:v>
                </c:pt>
                <c:pt idx="1349">
                  <c:v>5.2333333333333334</c:v>
                </c:pt>
                <c:pt idx="1350">
                  <c:v>5.25</c:v>
                </c:pt>
                <c:pt idx="1351">
                  <c:v>5.2666666666666666</c:v>
                </c:pt>
                <c:pt idx="1352">
                  <c:v>5.2833333333333332</c:v>
                </c:pt>
                <c:pt idx="1353">
                  <c:v>5.3</c:v>
                </c:pt>
                <c:pt idx="1354">
                  <c:v>5.3166666666666664</c:v>
                </c:pt>
                <c:pt idx="1355">
                  <c:v>5.333333333333333</c:v>
                </c:pt>
                <c:pt idx="1356">
                  <c:v>5.35</c:v>
                </c:pt>
                <c:pt idx="1357">
                  <c:v>5.3666666666666663</c:v>
                </c:pt>
                <c:pt idx="1358">
                  <c:v>5.3833333333333337</c:v>
                </c:pt>
                <c:pt idx="1359">
                  <c:v>5.4</c:v>
                </c:pt>
                <c:pt idx="1360">
                  <c:v>5.416666666666667</c:v>
                </c:pt>
                <c:pt idx="1361">
                  <c:v>5.4333333333333336</c:v>
                </c:pt>
                <c:pt idx="1362">
                  <c:v>5.45</c:v>
                </c:pt>
                <c:pt idx="1363">
                  <c:v>5.4666666666666668</c:v>
                </c:pt>
                <c:pt idx="1364">
                  <c:v>5.4833333333333334</c:v>
                </c:pt>
                <c:pt idx="1365">
                  <c:v>5.5</c:v>
                </c:pt>
                <c:pt idx="1366">
                  <c:v>5.5166666666666666</c:v>
                </c:pt>
                <c:pt idx="1367">
                  <c:v>5.5333333333333332</c:v>
                </c:pt>
                <c:pt idx="1368">
                  <c:v>5.55</c:v>
                </c:pt>
                <c:pt idx="1369">
                  <c:v>5.5666666666666664</c:v>
                </c:pt>
                <c:pt idx="1370">
                  <c:v>5.583333333333333</c:v>
                </c:pt>
                <c:pt idx="1371">
                  <c:v>5.6</c:v>
                </c:pt>
                <c:pt idx="1372">
                  <c:v>5.6166666666666663</c:v>
                </c:pt>
                <c:pt idx="1373">
                  <c:v>5.6333333333333337</c:v>
                </c:pt>
                <c:pt idx="1374">
                  <c:v>5.65</c:v>
                </c:pt>
                <c:pt idx="1375">
                  <c:v>5.666666666666667</c:v>
                </c:pt>
                <c:pt idx="1376">
                  <c:v>5.6833333333333336</c:v>
                </c:pt>
                <c:pt idx="1377">
                  <c:v>5.7</c:v>
                </c:pt>
                <c:pt idx="1378">
                  <c:v>5.7166666666666668</c:v>
                </c:pt>
                <c:pt idx="1379">
                  <c:v>5.7333333333333334</c:v>
                </c:pt>
                <c:pt idx="1380">
                  <c:v>5.75</c:v>
                </c:pt>
                <c:pt idx="1381">
                  <c:v>5.7666666666666666</c:v>
                </c:pt>
                <c:pt idx="1382">
                  <c:v>5.7833333333333332</c:v>
                </c:pt>
                <c:pt idx="1383">
                  <c:v>5.8</c:v>
                </c:pt>
                <c:pt idx="1384">
                  <c:v>5.8166666666666664</c:v>
                </c:pt>
                <c:pt idx="1385">
                  <c:v>5.833333333333333</c:v>
                </c:pt>
                <c:pt idx="1386">
                  <c:v>5.85</c:v>
                </c:pt>
                <c:pt idx="1387">
                  <c:v>5.8666666666666663</c:v>
                </c:pt>
                <c:pt idx="1388">
                  <c:v>5.8833333333333337</c:v>
                </c:pt>
                <c:pt idx="1389">
                  <c:v>5.9</c:v>
                </c:pt>
                <c:pt idx="1390">
                  <c:v>5.916666666666667</c:v>
                </c:pt>
                <c:pt idx="1391">
                  <c:v>5.9333333333333336</c:v>
                </c:pt>
                <c:pt idx="1392">
                  <c:v>5.95</c:v>
                </c:pt>
                <c:pt idx="1393">
                  <c:v>5.9666666666666668</c:v>
                </c:pt>
                <c:pt idx="1394">
                  <c:v>5.9833333333333334</c:v>
                </c:pt>
                <c:pt idx="1395">
                  <c:v>6</c:v>
                </c:pt>
                <c:pt idx="1396">
                  <c:v>6.0166666666666666</c:v>
                </c:pt>
                <c:pt idx="1397">
                  <c:v>6.0333333333333332</c:v>
                </c:pt>
                <c:pt idx="1398">
                  <c:v>6.05</c:v>
                </c:pt>
                <c:pt idx="1399">
                  <c:v>6.0666666666666664</c:v>
                </c:pt>
                <c:pt idx="1400">
                  <c:v>6.083333333333333</c:v>
                </c:pt>
                <c:pt idx="1401">
                  <c:v>6.1</c:v>
                </c:pt>
                <c:pt idx="1402">
                  <c:v>6.1166666666666663</c:v>
                </c:pt>
                <c:pt idx="1403">
                  <c:v>6.1333333333333337</c:v>
                </c:pt>
                <c:pt idx="1404">
                  <c:v>6.15</c:v>
                </c:pt>
                <c:pt idx="1405">
                  <c:v>6.166666666666667</c:v>
                </c:pt>
                <c:pt idx="1406">
                  <c:v>6.1833333333333336</c:v>
                </c:pt>
                <c:pt idx="1407">
                  <c:v>6.2</c:v>
                </c:pt>
                <c:pt idx="1408">
                  <c:v>6.2166666666666668</c:v>
                </c:pt>
                <c:pt idx="1409">
                  <c:v>6.2333333333333334</c:v>
                </c:pt>
                <c:pt idx="1410">
                  <c:v>6.25</c:v>
                </c:pt>
                <c:pt idx="1411">
                  <c:v>6.2666666666666666</c:v>
                </c:pt>
                <c:pt idx="1412">
                  <c:v>6.2833333333333332</c:v>
                </c:pt>
                <c:pt idx="1413">
                  <c:v>6.3</c:v>
                </c:pt>
                <c:pt idx="1414">
                  <c:v>6.3166666666666664</c:v>
                </c:pt>
                <c:pt idx="1415">
                  <c:v>6.333333333333333</c:v>
                </c:pt>
                <c:pt idx="1416">
                  <c:v>6.35</c:v>
                </c:pt>
                <c:pt idx="1417">
                  <c:v>6.3666666666666663</c:v>
                </c:pt>
                <c:pt idx="1418">
                  <c:v>6.3833333333333337</c:v>
                </c:pt>
                <c:pt idx="1419">
                  <c:v>6.4</c:v>
                </c:pt>
                <c:pt idx="1420">
                  <c:v>6.416666666666667</c:v>
                </c:pt>
                <c:pt idx="1421">
                  <c:v>6.4333333333333336</c:v>
                </c:pt>
                <c:pt idx="1422">
                  <c:v>6.45</c:v>
                </c:pt>
                <c:pt idx="1423">
                  <c:v>6.4666666666666668</c:v>
                </c:pt>
                <c:pt idx="1424">
                  <c:v>6.4833333333333334</c:v>
                </c:pt>
                <c:pt idx="1425">
                  <c:v>6.5</c:v>
                </c:pt>
                <c:pt idx="1426">
                  <c:v>6.5166666666666666</c:v>
                </c:pt>
                <c:pt idx="1427">
                  <c:v>6.5333333333333332</c:v>
                </c:pt>
                <c:pt idx="1428">
                  <c:v>6.55</c:v>
                </c:pt>
                <c:pt idx="1429">
                  <c:v>6.5666666666666664</c:v>
                </c:pt>
                <c:pt idx="1430">
                  <c:v>6.583333333333333</c:v>
                </c:pt>
                <c:pt idx="1431">
                  <c:v>6.6</c:v>
                </c:pt>
                <c:pt idx="1432">
                  <c:v>6.6166666666666663</c:v>
                </c:pt>
                <c:pt idx="1433">
                  <c:v>6.6333333333333337</c:v>
                </c:pt>
                <c:pt idx="1434">
                  <c:v>6.65</c:v>
                </c:pt>
                <c:pt idx="1435">
                  <c:v>6.666666666666667</c:v>
                </c:pt>
                <c:pt idx="1436">
                  <c:v>6.6833333333333336</c:v>
                </c:pt>
                <c:pt idx="1437">
                  <c:v>6.7</c:v>
                </c:pt>
                <c:pt idx="1438">
                  <c:v>6.7166666666666668</c:v>
                </c:pt>
                <c:pt idx="1439">
                  <c:v>6.7333333333333334</c:v>
                </c:pt>
                <c:pt idx="1440">
                  <c:v>6.75</c:v>
                </c:pt>
                <c:pt idx="1441">
                  <c:v>6.7666666666666666</c:v>
                </c:pt>
                <c:pt idx="1442">
                  <c:v>6.7833333333333332</c:v>
                </c:pt>
                <c:pt idx="1443">
                  <c:v>6.8</c:v>
                </c:pt>
                <c:pt idx="1444">
                  <c:v>6.8166666666666664</c:v>
                </c:pt>
                <c:pt idx="1445">
                  <c:v>6.833333333333333</c:v>
                </c:pt>
                <c:pt idx="1446">
                  <c:v>6.85</c:v>
                </c:pt>
                <c:pt idx="1447">
                  <c:v>6.8666666666666663</c:v>
                </c:pt>
                <c:pt idx="1448">
                  <c:v>6.8833333333333337</c:v>
                </c:pt>
                <c:pt idx="1449">
                  <c:v>6.9</c:v>
                </c:pt>
                <c:pt idx="1450">
                  <c:v>6.916666666666667</c:v>
                </c:pt>
                <c:pt idx="1451">
                  <c:v>6.9333333333333336</c:v>
                </c:pt>
                <c:pt idx="1452">
                  <c:v>6.95</c:v>
                </c:pt>
                <c:pt idx="1453">
                  <c:v>6.9666666666666668</c:v>
                </c:pt>
                <c:pt idx="1454">
                  <c:v>6.9833333333333334</c:v>
                </c:pt>
                <c:pt idx="1455">
                  <c:v>7</c:v>
                </c:pt>
                <c:pt idx="1456">
                  <c:v>7.0166666666666666</c:v>
                </c:pt>
                <c:pt idx="1457">
                  <c:v>7.0333333333333332</c:v>
                </c:pt>
                <c:pt idx="1458">
                  <c:v>7.05</c:v>
                </c:pt>
                <c:pt idx="1459">
                  <c:v>7.0666666666666664</c:v>
                </c:pt>
                <c:pt idx="1460">
                  <c:v>7.083333333333333</c:v>
                </c:pt>
                <c:pt idx="1461">
                  <c:v>7.1</c:v>
                </c:pt>
                <c:pt idx="1462">
                  <c:v>7.1166666666666663</c:v>
                </c:pt>
                <c:pt idx="1463">
                  <c:v>7.1333333333333337</c:v>
                </c:pt>
                <c:pt idx="1464">
                  <c:v>7.15</c:v>
                </c:pt>
                <c:pt idx="1465">
                  <c:v>7.166666666666667</c:v>
                </c:pt>
                <c:pt idx="1466">
                  <c:v>7.1833333333333336</c:v>
                </c:pt>
                <c:pt idx="1467">
                  <c:v>7.2</c:v>
                </c:pt>
                <c:pt idx="1468">
                  <c:v>7.2166666666666668</c:v>
                </c:pt>
                <c:pt idx="1469">
                  <c:v>7.2333333333333334</c:v>
                </c:pt>
                <c:pt idx="1470">
                  <c:v>7.25</c:v>
                </c:pt>
                <c:pt idx="1471">
                  <c:v>7.2666666666666666</c:v>
                </c:pt>
                <c:pt idx="1472">
                  <c:v>7.2833333333333332</c:v>
                </c:pt>
                <c:pt idx="1473">
                  <c:v>7.3</c:v>
                </c:pt>
                <c:pt idx="1474">
                  <c:v>7.3166666666666664</c:v>
                </c:pt>
                <c:pt idx="1475">
                  <c:v>7.333333333333333</c:v>
                </c:pt>
                <c:pt idx="1476">
                  <c:v>7.35</c:v>
                </c:pt>
                <c:pt idx="1477">
                  <c:v>7.3666666666666663</c:v>
                </c:pt>
                <c:pt idx="1478">
                  <c:v>7.3833333333333337</c:v>
                </c:pt>
                <c:pt idx="1479">
                  <c:v>7.4</c:v>
                </c:pt>
                <c:pt idx="1480">
                  <c:v>7.416666666666667</c:v>
                </c:pt>
                <c:pt idx="1481">
                  <c:v>7.4333333333333336</c:v>
                </c:pt>
                <c:pt idx="1482">
                  <c:v>7.45</c:v>
                </c:pt>
                <c:pt idx="1483">
                  <c:v>7.4666666666666668</c:v>
                </c:pt>
                <c:pt idx="1484">
                  <c:v>7.4833333333333334</c:v>
                </c:pt>
                <c:pt idx="1485">
                  <c:v>7.5</c:v>
                </c:pt>
                <c:pt idx="1486">
                  <c:v>7.5166666666666666</c:v>
                </c:pt>
                <c:pt idx="1487">
                  <c:v>7.5333333333333332</c:v>
                </c:pt>
                <c:pt idx="1488">
                  <c:v>7.55</c:v>
                </c:pt>
                <c:pt idx="1489">
                  <c:v>7.5666666666666664</c:v>
                </c:pt>
                <c:pt idx="1490">
                  <c:v>7.583333333333333</c:v>
                </c:pt>
                <c:pt idx="1491">
                  <c:v>7.6</c:v>
                </c:pt>
                <c:pt idx="1492">
                  <c:v>7.6166666666666663</c:v>
                </c:pt>
                <c:pt idx="1493">
                  <c:v>7.6333333333333337</c:v>
                </c:pt>
                <c:pt idx="1494">
                  <c:v>7.65</c:v>
                </c:pt>
                <c:pt idx="1495">
                  <c:v>7.666666666666667</c:v>
                </c:pt>
                <c:pt idx="1496">
                  <c:v>7.6833333333333336</c:v>
                </c:pt>
                <c:pt idx="1497">
                  <c:v>7.7</c:v>
                </c:pt>
                <c:pt idx="1498">
                  <c:v>7.7166666666666668</c:v>
                </c:pt>
                <c:pt idx="1499">
                  <c:v>7.7333333333333334</c:v>
                </c:pt>
                <c:pt idx="1500">
                  <c:v>7.75</c:v>
                </c:pt>
                <c:pt idx="1501">
                  <c:v>7.7666666666666666</c:v>
                </c:pt>
                <c:pt idx="1502">
                  <c:v>7.7833333333333332</c:v>
                </c:pt>
                <c:pt idx="1503">
                  <c:v>7.8</c:v>
                </c:pt>
                <c:pt idx="1504">
                  <c:v>7.8166666666666664</c:v>
                </c:pt>
                <c:pt idx="1505">
                  <c:v>7.833333333333333</c:v>
                </c:pt>
                <c:pt idx="1506">
                  <c:v>7.85</c:v>
                </c:pt>
                <c:pt idx="1507">
                  <c:v>7.8666666666666663</c:v>
                </c:pt>
                <c:pt idx="1508">
                  <c:v>7.8833333333333337</c:v>
                </c:pt>
                <c:pt idx="1509">
                  <c:v>7.9</c:v>
                </c:pt>
                <c:pt idx="1510">
                  <c:v>7.916666666666667</c:v>
                </c:pt>
                <c:pt idx="1511">
                  <c:v>7.9333333333333336</c:v>
                </c:pt>
                <c:pt idx="1512">
                  <c:v>7.95</c:v>
                </c:pt>
                <c:pt idx="1513">
                  <c:v>7.9666666666666668</c:v>
                </c:pt>
                <c:pt idx="1514">
                  <c:v>7.9833333333333334</c:v>
                </c:pt>
                <c:pt idx="1515">
                  <c:v>8</c:v>
                </c:pt>
              </c:numCache>
            </c:numRef>
          </c:xVal>
          <c:yVal>
            <c:numRef>
              <c:f>Friction!$Y$4:$Y$1519</c:f>
              <c:numCache>
                <c:formatCode>General</c:formatCode>
                <c:ptCount val="1516"/>
                <c:pt idx="0">
                  <c:v>6.5100000000000005E-2</c:v>
                </c:pt>
                <c:pt idx="1">
                  <c:v>6.5100000000000005E-2</c:v>
                </c:pt>
                <c:pt idx="2">
                  <c:v>6.9000000000000006E-2</c:v>
                </c:pt>
                <c:pt idx="3">
                  <c:v>6.9400000000000003E-2</c:v>
                </c:pt>
                <c:pt idx="4">
                  <c:v>7.0499999999999993E-2</c:v>
                </c:pt>
                <c:pt idx="5">
                  <c:v>6.9800000000000001E-2</c:v>
                </c:pt>
                <c:pt idx="6">
                  <c:v>7.1099999999999997E-2</c:v>
                </c:pt>
                <c:pt idx="7">
                  <c:v>6.3799999999999996E-2</c:v>
                </c:pt>
                <c:pt idx="8">
                  <c:v>6.3799999999999996E-2</c:v>
                </c:pt>
                <c:pt idx="9">
                  <c:v>6.8599999999999994E-2</c:v>
                </c:pt>
                <c:pt idx="10">
                  <c:v>7.1900000000000006E-2</c:v>
                </c:pt>
                <c:pt idx="11">
                  <c:v>7.2300000000000003E-2</c:v>
                </c:pt>
                <c:pt idx="12">
                  <c:v>7.3899999999999993E-2</c:v>
                </c:pt>
                <c:pt idx="13">
                  <c:v>7.2700000000000001E-2</c:v>
                </c:pt>
                <c:pt idx="14">
                  <c:v>7.3099999999999998E-2</c:v>
                </c:pt>
                <c:pt idx="15">
                  <c:v>7.3700000000000002E-2</c:v>
                </c:pt>
                <c:pt idx="16">
                  <c:v>7.3400000000000007E-2</c:v>
                </c:pt>
                <c:pt idx="17">
                  <c:v>7.3400000000000007E-2</c:v>
                </c:pt>
                <c:pt idx="18">
                  <c:v>7.2599999999999998E-2</c:v>
                </c:pt>
                <c:pt idx="19">
                  <c:v>7.3400000000000007E-2</c:v>
                </c:pt>
                <c:pt idx="20">
                  <c:v>6.5799999999999997E-2</c:v>
                </c:pt>
                <c:pt idx="21">
                  <c:v>6.5799999999999997E-2</c:v>
                </c:pt>
                <c:pt idx="22">
                  <c:v>6.9800000000000001E-2</c:v>
                </c:pt>
                <c:pt idx="23">
                  <c:v>7.0999999999999994E-2</c:v>
                </c:pt>
                <c:pt idx="24">
                  <c:v>7.22E-2</c:v>
                </c:pt>
                <c:pt idx="25">
                  <c:v>7.2800000000000004E-2</c:v>
                </c:pt>
                <c:pt idx="26">
                  <c:v>7.4499999999999997E-2</c:v>
                </c:pt>
                <c:pt idx="27">
                  <c:v>7.3800000000000004E-2</c:v>
                </c:pt>
                <c:pt idx="28">
                  <c:v>7.3999999999999996E-2</c:v>
                </c:pt>
                <c:pt idx="29">
                  <c:v>7.2599999999999998E-2</c:v>
                </c:pt>
                <c:pt idx="30">
                  <c:v>7.3899999999999993E-2</c:v>
                </c:pt>
                <c:pt idx="31">
                  <c:v>7.2700000000000001E-2</c:v>
                </c:pt>
                <c:pt idx="32">
                  <c:v>7.2499999999999995E-2</c:v>
                </c:pt>
                <c:pt idx="33">
                  <c:v>6.6500000000000004E-2</c:v>
                </c:pt>
                <c:pt idx="34">
                  <c:v>6.6500000000000004E-2</c:v>
                </c:pt>
                <c:pt idx="35">
                  <c:v>7.2099999999999997E-2</c:v>
                </c:pt>
                <c:pt idx="36">
                  <c:v>7.2400000000000006E-2</c:v>
                </c:pt>
                <c:pt idx="37">
                  <c:v>7.4099999999999999E-2</c:v>
                </c:pt>
                <c:pt idx="38">
                  <c:v>7.1999999999999995E-2</c:v>
                </c:pt>
                <c:pt idx="39">
                  <c:v>7.3800000000000004E-2</c:v>
                </c:pt>
                <c:pt idx="40">
                  <c:v>7.2900000000000006E-2</c:v>
                </c:pt>
                <c:pt idx="41">
                  <c:v>7.3599999999999999E-2</c:v>
                </c:pt>
                <c:pt idx="42">
                  <c:v>7.3200000000000001E-2</c:v>
                </c:pt>
                <c:pt idx="43">
                  <c:v>7.3400000000000007E-2</c:v>
                </c:pt>
                <c:pt idx="44">
                  <c:v>7.3700000000000002E-2</c:v>
                </c:pt>
                <c:pt idx="45">
                  <c:v>7.1999999999999995E-2</c:v>
                </c:pt>
                <c:pt idx="46">
                  <c:v>6.4500000000000002E-2</c:v>
                </c:pt>
                <c:pt idx="47">
                  <c:v>6.4500000000000002E-2</c:v>
                </c:pt>
                <c:pt idx="48">
                  <c:v>7.0300000000000001E-2</c:v>
                </c:pt>
                <c:pt idx="49">
                  <c:v>7.0800000000000002E-2</c:v>
                </c:pt>
                <c:pt idx="50">
                  <c:v>7.2400000000000006E-2</c:v>
                </c:pt>
                <c:pt idx="51">
                  <c:v>7.3599999999999999E-2</c:v>
                </c:pt>
                <c:pt idx="52">
                  <c:v>7.2800000000000004E-2</c:v>
                </c:pt>
                <c:pt idx="53">
                  <c:v>7.4200000000000002E-2</c:v>
                </c:pt>
                <c:pt idx="54">
                  <c:v>7.2599999999999998E-2</c:v>
                </c:pt>
                <c:pt idx="55">
                  <c:v>7.3499999999999996E-2</c:v>
                </c:pt>
                <c:pt idx="56">
                  <c:v>7.3300000000000004E-2</c:v>
                </c:pt>
                <c:pt idx="57">
                  <c:v>7.1599999999999997E-2</c:v>
                </c:pt>
                <c:pt idx="58">
                  <c:v>7.3599999999999999E-2</c:v>
                </c:pt>
                <c:pt idx="59">
                  <c:v>7.1400000000000005E-2</c:v>
                </c:pt>
                <c:pt idx="60">
                  <c:v>7.2900000000000006E-2</c:v>
                </c:pt>
                <c:pt idx="61">
                  <c:v>7.3099999999999998E-2</c:v>
                </c:pt>
                <c:pt idx="62">
                  <c:v>7.3400000000000007E-2</c:v>
                </c:pt>
                <c:pt idx="63">
                  <c:v>7.3599999999999999E-2</c:v>
                </c:pt>
                <c:pt idx="64">
                  <c:v>7.1999999999999995E-2</c:v>
                </c:pt>
                <c:pt idx="65">
                  <c:v>6.6400000000000001E-2</c:v>
                </c:pt>
                <c:pt idx="66">
                  <c:v>6.6400000000000001E-2</c:v>
                </c:pt>
                <c:pt idx="67">
                  <c:v>7.0400000000000004E-2</c:v>
                </c:pt>
                <c:pt idx="68">
                  <c:v>7.2499999999999995E-2</c:v>
                </c:pt>
                <c:pt idx="69">
                  <c:v>7.4399999999999994E-2</c:v>
                </c:pt>
                <c:pt idx="70">
                  <c:v>7.2599999999999998E-2</c:v>
                </c:pt>
                <c:pt idx="71">
                  <c:v>7.2999999999999995E-2</c:v>
                </c:pt>
                <c:pt idx="72">
                  <c:v>7.4300000000000005E-2</c:v>
                </c:pt>
                <c:pt idx="73">
                  <c:v>7.3499999999999996E-2</c:v>
                </c:pt>
                <c:pt idx="74">
                  <c:v>7.4499999999999997E-2</c:v>
                </c:pt>
                <c:pt idx="75">
                  <c:v>7.1800000000000003E-2</c:v>
                </c:pt>
                <c:pt idx="76">
                  <c:v>7.4399999999999994E-2</c:v>
                </c:pt>
                <c:pt idx="77">
                  <c:v>7.3300000000000004E-2</c:v>
                </c:pt>
                <c:pt idx="78">
                  <c:v>7.3999999999999996E-2</c:v>
                </c:pt>
                <c:pt idx="79">
                  <c:v>7.5300000000000006E-2</c:v>
                </c:pt>
                <c:pt idx="80">
                  <c:v>7.4099999999999999E-2</c:v>
                </c:pt>
                <c:pt idx="81">
                  <c:v>7.5399999999999995E-2</c:v>
                </c:pt>
                <c:pt idx="82">
                  <c:v>7.3400000000000007E-2</c:v>
                </c:pt>
                <c:pt idx="83">
                  <c:v>7.4800000000000005E-2</c:v>
                </c:pt>
                <c:pt idx="84">
                  <c:v>7.3599999999999999E-2</c:v>
                </c:pt>
                <c:pt idx="85">
                  <c:v>7.3499999999999996E-2</c:v>
                </c:pt>
                <c:pt idx="86">
                  <c:v>7.51E-2</c:v>
                </c:pt>
                <c:pt idx="87">
                  <c:v>7.3400000000000007E-2</c:v>
                </c:pt>
                <c:pt idx="88">
                  <c:v>7.4200000000000002E-2</c:v>
                </c:pt>
                <c:pt idx="89">
                  <c:v>7.2700000000000001E-2</c:v>
                </c:pt>
                <c:pt idx="90">
                  <c:v>7.3700000000000002E-2</c:v>
                </c:pt>
                <c:pt idx="91">
                  <c:v>7.4700000000000003E-2</c:v>
                </c:pt>
                <c:pt idx="92">
                  <c:v>7.3899999999999993E-2</c:v>
                </c:pt>
                <c:pt idx="93">
                  <c:v>7.4300000000000005E-2</c:v>
                </c:pt>
                <c:pt idx="94">
                  <c:v>7.2499999999999995E-2</c:v>
                </c:pt>
                <c:pt idx="95">
                  <c:v>7.2999999999999995E-2</c:v>
                </c:pt>
                <c:pt idx="96">
                  <c:v>6.7000000000000004E-2</c:v>
                </c:pt>
                <c:pt idx="97">
                  <c:v>6.7000000000000004E-2</c:v>
                </c:pt>
                <c:pt idx="98">
                  <c:v>7.0099999999999996E-2</c:v>
                </c:pt>
                <c:pt idx="99">
                  <c:v>7.1900000000000006E-2</c:v>
                </c:pt>
                <c:pt idx="100">
                  <c:v>7.3899999999999993E-2</c:v>
                </c:pt>
                <c:pt idx="101">
                  <c:v>7.3800000000000004E-2</c:v>
                </c:pt>
                <c:pt idx="102">
                  <c:v>7.3999999999999996E-2</c:v>
                </c:pt>
                <c:pt idx="103">
                  <c:v>7.2700000000000001E-2</c:v>
                </c:pt>
                <c:pt idx="104">
                  <c:v>7.3200000000000001E-2</c:v>
                </c:pt>
                <c:pt idx="105">
                  <c:v>7.3099999999999998E-2</c:v>
                </c:pt>
                <c:pt idx="106">
                  <c:v>7.3800000000000004E-2</c:v>
                </c:pt>
                <c:pt idx="107">
                  <c:v>7.4399999999999994E-2</c:v>
                </c:pt>
                <c:pt idx="108">
                  <c:v>7.3700000000000002E-2</c:v>
                </c:pt>
                <c:pt idx="109">
                  <c:v>7.3099999999999998E-2</c:v>
                </c:pt>
                <c:pt idx="110">
                  <c:v>7.17E-2</c:v>
                </c:pt>
                <c:pt idx="111">
                  <c:v>7.3599999999999999E-2</c:v>
                </c:pt>
                <c:pt idx="112">
                  <c:v>7.4300000000000005E-2</c:v>
                </c:pt>
                <c:pt idx="113">
                  <c:v>7.3200000000000001E-2</c:v>
                </c:pt>
                <c:pt idx="114">
                  <c:v>7.3400000000000007E-2</c:v>
                </c:pt>
                <c:pt idx="115">
                  <c:v>7.2999999999999995E-2</c:v>
                </c:pt>
                <c:pt idx="116">
                  <c:v>7.3400000000000007E-2</c:v>
                </c:pt>
                <c:pt idx="117">
                  <c:v>7.4399999999999994E-2</c:v>
                </c:pt>
                <c:pt idx="118">
                  <c:v>7.3099999999999998E-2</c:v>
                </c:pt>
                <c:pt idx="119">
                  <c:v>7.3700000000000002E-2</c:v>
                </c:pt>
                <c:pt idx="120">
                  <c:v>7.2800000000000004E-2</c:v>
                </c:pt>
                <c:pt idx="121">
                  <c:v>7.3099999999999998E-2</c:v>
                </c:pt>
                <c:pt idx="122">
                  <c:v>7.1499999999999994E-2</c:v>
                </c:pt>
                <c:pt idx="123">
                  <c:v>7.3499999999999996E-2</c:v>
                </c:pt>
                <c:pt idx="124">
                  <c:v>7.3700000000000002E-2</c:v>
                </c:pt>
                <c:pt idx="125">
                  <c:v>7.3800000000000004E-2</c:v>
                </c:pt>
                <c:pt idx="126">
                  <c:v>7.4300000000000005E-2</c:v>
                </c:pt>
                <c:pt idx="127">
                  <c:v>6.7400000000000002E-2</c:v>
                </c:pt>
                <c:pt idx="128">
                  <c:v>6.7400000000000002E-2</c:v>
                </c:pt>
                <c:pt idx="129">
                  <c:v>7.0499999999999993E-2</c:v>
                </c:pt>
                <c:pt idx="130">
                  <c:v>7.2499999999999995E-2</c:v>
                </c:pt>
                <c:pt idx="131">
                  <c:v>7.3899999999999993E-2</c:v>
                </c:pt>
                <c:pt idx="132">
                  <c:v>7.3300000000000004E-2</c:v>
                </c:pt>
                <c:pt idx="133">
                  <c:v>7.3200000000000001E-2</c:v>
                </c:pt>
                <c:pt idx="134">
                  <c:v>7.1999999999999995E-2</c:v>
                </c:pt>
                <c:pt idx="135">
                  <c:v>7.3800000000000004E-2</c:v>
                </c:pt>
                <c:pt idx="136">
                  <c:v>7.1199999999999999E-2</c:v>
                </c:pt>
                <c:pt idx="137">
                  <c:v>7.2700000000000001E-2</c:v>
                </c:pt>
                <c:pt idx="138">
                  <c:v>7.3200000000000001E-2</c:v>
                </c:pt>
                <c:pt idx="139">
                  <c:v>7.2800000000000004E-2</c:v>
                </c:pt>
                <c:pt idx="140">
                  <c:v>7.3400000000000007E-2</c:v>
                </c:pt>
                <c:pt idx="141">
                  <c:v>7.1599999999999997E-2</c:v>
                </c:pt>
                <c:pt idx="142">
                  <c:v>7.3400000000000007E-2</c:v>
                </c:pt>
                <c:pt idx="143">
                  <c:v>7.2700000000000001E-2</c:v>
                </c:pt>
                <c:pt idx="144">
                  <c:v>7.2700000000000001E-2</c:v>
                </c:pt>
                <c:pt idx="145">
                  <c:v>7.3599999999999999E-2</c:v>
                </c:pt>
                <c:pt idx="146">
                  <c:v>7.1199999999999999E-2</c:v>
                </c:pt>
                <c:pt idx="147">
                  <c:v>7.2800000000000004E-2</c:v>
                </c:pt>
                <c:pt idx="148">
                  <c:v>7.2700000000000001E-2</c:v>
                </c:pt>
                <c:pt idx="149">
                  <c:v>7.2099999999999997E-2</c:v>
                </c:pt>
                <c:pt idx="150">
                  <c:v>7.2700000000000001E-2</c:v>
                </c:pt>
                <c:pt idx="151">
                  <c:v>7.1900000000000006E-2</c:v>
                </c:pt>
                <c:pt idx="152">
                  <c:v>7.2400000000000006E-2</c:v>
                </c:pt>
                <c:pt idx="153">
                  <c:v>7.1099999999999997E-2</c:v>
                </c:pt>
                <c:pt idx="154">
                  <c:v>7.1300000000000002E-2</c:v>
                </c:pt>
                <c:pt idx="155">
                  <c:v>7.1499999999999994E-2</c:v>
                </c:pt>
                <c:pt idx="156">
                  <c:v>7.0900000000000005E-2</c:v>
                </c:pt>
                <c:pt idx="157">
                  <c:v>7.1499999999999994E-2</c:v>
                </c:pt>
                <c:pt idx="158">
                  <c:v>6.9699999999999998E-2</c:v>
                </c:pt>
                <c:pt idx="159">
                  <c:v>7.1099999999999997E-2</c:v>
                </c:pt>
                <c:pt idx="160">
                  <c:v>6.9199999999999998E-2</c:v>
                </c:pt>
                <c:pt idx="161">
                  <c:v>7.0499999999999993E-2</c:v>
                </c:pt>
                <c:pt idx="162">
                  <c:v>7.1800000000000003E-2</c:v>
                </c:pt>
                <c:pt idx="163">
                  <c:v>6.9599999999999995E-2</c:v>
                </c:pt>
                <c:pt idx="164">
                  <c:v>7.0300000000000001E-2</c:v>
                </c:pt>
                <c:pt idx="165">
                  <c:v>6.9199999999999998E-2</c:v>
                </c:pt>
                <c:pt idx="166">
                  <c:v>7.0400000000000004E-2</c:v>
                </c:pt>
                <c:pt idx="167">
                  <c:v>7.0300000000000001E-2</c:v>
                </c:pt>
                <c:pt idx="168">
                  <c:v>7.0000000000000007E-2</c:v>
                </c:pt>
                <c:pt idx="169">
                  <c:v>6.9699999999999998E-2</c:v>
                </c:pt>
                <c:pt idx="170">
                  <c:v>6.9500000000000006E-2</c:v>
                </c:pt>
                <c:pt idx="171">
                  <c:v>7.0499999999999993E-2</c:v>
                </c:pt>
                <c:pt idx="172">
                  <c:v>6.9199999999999998E-2</c:v>
                </c:pt>
                <c:pt idx="173">
                  <c:v>6.9400000000000003E-2</c:v>
                </c:pt>
                <c:pt idx="174">
                  <c:v>7.0099999999999996E-2</c:v>
                </c:pt>
                <c:pt idx="175">
                  <c:v>6.9099999999999995E-2</c:v>
                </c:pt>
                <c:pt idx="176">
                  <c:v>7.0699999999999999E-2</c:v>
                </c:pt>
                <c:pt idx="177">
                  <c:v>6.9599999999999995E-2</c:v>
                </c:pt>
                <c:pt idx="178">
                  <c:v>7.0599999999999996E-2</c:v>
                </c:pt>
                <c:pt idx="179">
                  <c:v>7.1099999999999997E-2</c:v>
                </c:pt>
                <c:pt idx="180">
                  <c:v>6.9599999999999995E-2</c:v>
                </c:pt>
                <c:pt idx="181">
                  <c:v>7.0800000000000002E-2</c:v>
                </c:pt>
                <c:pt idx="182">
                  <c:v>7.0000000000000007E-2</c:v>
                </c:pt>
                <c:pt idx="183">
                  <c:v>7.1199999999999999E-2</c:v>
                </c:pt>
                <c:pt idx="184">
                  <c:v>7.0000000000000007E-2</c:v>
                </c:pt>
                <c:pt idx="185">
                  <c:v>7.0499999999999993E-2</c:v>
                </c:pt>
                <c:pt idx="186">
                  <c:v>7.0999999999999994E-2</c:v>
                </c:pt>
                <c:pt idx="187">
                  <c:v>6.9699999999999998E-2</c:v>
                </c:pt>
                <c:pt idx="188">
                  <c:v>6.8099999999999994E-2</c:v>
                </c:pt>
                <c:pt idx="189">
                  <c:v>6.8099999999999994E-2</c:v>
                </c:pt>
                <c:pt idx="190">
                  <c:v>7.1300000000000002E-2</c:v>
                </c:pt>
                <c:pt idx="191">
                  <c:v>7.1099999999999997E-2</c:v>
                </c:pt>
                <c:pt idx="192">
                  <c:v>7.1999999999999995E-2</c:v>
                </c:pt>
                <c:pt idx="193">
                  <c:v>7.0999999999999994E-2</c:v>
                </c:pt>
                <c:pt idx="194">
                  <c:v>7.1499999999999994E-2</c:v>
                </c:pt>
                <c:pt idx="195">
                  <c:v>7.0599999999999996E-2</c:v>
                </c:pt>
                <c:pt idx="196">
                  <c:v>7.0800000000000002E-2</c:v>
                </c:pt>
                <c:pt idx="197">
                  <c:v>7.1499999999999994E-2</c:v>
                </c:pt>
                <c:pt idx="198">
                  <c:v>7.0699999999999999E-2</c:v>
                </c:pt>
                <c:pt idx="199">
                  <c:v>7.0999999999999994E-2</c:v>
                </c:pt>
                <c:pt idx="200">
                  <c:v>7.0199999999999999E-2</c:v>
                </c:pt>
                <c:pt idx="201">
                  <c:v>7.1099999999999997E-2</c:v>
                </c:pt>
                <c:pt idx="202">
                  <c:v>7.0300000000000001E-2</c:v>
                </c:pt>
                <c:pt idx="203">
                  <c:v>7.0199999999999999E-2</c:v>
                </c:pt>
                <c:pt idx="204">
                  <c:v>7.0400000000000004E-2</c:v>
                </c:pt>
                <c:pt idx="205">
                  <c:v>7.0199999999999999E-2</c:v>
                </c:pt>
                <c:pt idx="206">
                  <c:v>7.17E-2</c:v>
                </c:pt>
                <c:pt idx="207">
                  <c:v>6.9900000000000004E-2</c:v>
                </c:pt>
                <c:pt idx="208">
                  <c:v>7.0999999999999994E-2</c:v>
                </c:pt>
                <c:pt idx="209">
                  <c:v>7.0099999999999996E-2</c:v>
                </c:pt>
                <c:pt idx="210">
                  <c:v>7.0400000000000004E-2</c:v>
                </c:pt>
                <c:pt idx="211">
                  <c:v>7.0499999999999993E-2</c:v>
                </c:pt>
                <c:pt idx="212">
                  <c:v>6.9599999999999995E-2</c:v>
                </c:pt>
                <c:pt idx="213">
                  <c:v>7.0800000000000002E-2</c:v>
                </c:pt>
                <c:pt idx="214">
                  <c:v>7.1099999999999997E-2</c:v>
                </c:pt>
                <c:pt idx="215">
                  <c:v>7.0400000000000004E-2</c:v>
                </c:pt>
                <c:pt idx="216">
                  <c:v>7.0099999999999996E-2</c:v>
                </c:pt>
                <c:pt idx="217">
                  <c:v>6.9599999999999995E-2</c:v>
                </c:pt>
                <c:pt idx="218">
                  <c:v>7.0800000000000002E-2</c:v>
                </c:pt>
                <c:pt idx="219">
                  <c:v>6.9199999999999998E-2</c:v>
                </c:pt>
                <c:pt idx="220">
                  <c:v>7.0099999999999996E-2</c:v>
                </c:pt>
                <c:pt idx="221">
                  <c:v>6.9400000000000003E-2</c:v>
                </c:pt>
                <c:pt idx="222">
                  <c:v>6.9000000000000006E-2</c:v>
                </c:pt>
                <c:pt idx="223">
                  <c:v>7.0900000000000005E-2</c:v>
                </c:pt>
                <c:pt idx="224">
                  <c:v>6.9599999999999995E-2</c:v>
                </c:pt>
                <c:pt idx="225">
                  <c:v>6.9699999999999998E-2</c:v>
                </c:pt>
                <c:pt idx="226">
                  <c:v>7.0199999999999999E-2</c:v>
                </c:pt>
                <c:pt idx="227">
                  <c:v>6.9900000000000004E-2</c:v>
                </c:pt>
                <c:pt idx="228">
                  <c:v>6.9000000000000006E-2</c:v>
                </c:pt>
                <c:pt idx="229">
                  <c:v>6.93E-2</c:v>
                </c:pt>
                <c:pt idx="230">
                  <c:v>6.9699999999999998E-2</c:v>
                </c:pt>
                <c:pt idx="231">
                  <c:v>6.8900000000000003E-2</c:v>
                </c:pt>
                <c:pt idx="232">
                  <c:v>6.8900000000000003E-2</c:v>
                </c:pt>
                <c:pt idx="233">
                  <c:v>7.0300000000000001E-2</c:v>
                </c:pt>
                <c:pt idx="234">
                  <c:v>6.8699999999999997E-2</c:v>
                </c:pt>
                <c:pt idx="235">
                  <c:v>7.0199999999999999E-2</c:v>
                </c:pt>
                <c:pt idx="236">
                  <c:v>6.9199999999999998E-2</c:v>
                </c:pt>
                <c:pt idx="237">
                  <c:v>6.93E-2</c:v>
                </c:pt>
                <c:pt idx="238">
                  <c:v>7.0000000000000007E-2</c:v>
                </c:pt>
                <c:pt idx="239">
                  <c:v>6.9500000000000006E-2</c:v>
                </c:pt>
                <c:pt idx="240">
                  <c:v>7.0099999999999996E-2</c:v>
                </c:pt>
                <c:pt idx="241">
                  <c:v>6.8699999999999997E-2</c:v>
                </c:pt>
                <c:pt idx="242">
                  <c:v>6.8599999999999994E-2</c:v>
                </c:pt>
                <c:pt idx="243">
                  <c:v>6.8199999999999997E-2</c:v>
                </c:pt>
                <c:pt idx="244">
                  <c:v>6.8500000000000005E-2</c:v>
                </c:pt>
                <c:pt idx="245">
                  <c:v>6.9199999999999998E-2</c:v>
                </c:pt>
                <c:pt idx="246">
                  <c:v>6.8900000000000003E-2</c:v>
                </c:pt>
                <c:pt idx="247">
                  <c:v>6.9400000000000003E-2</c:v>
                </c:pt>
                <c:pt idx="248">
                  <c:v>6.8099999999999994E-2</c:v>
                </c:pt>
                <c:pt idx="249">
                  <c:v>6.83E-2</c:v>
                </c:pt>
                <c:pt idx="250">
                  <c:v>6.9400000000000003E-2</c:v>
                </c:pt>
                <c:pt idx="251">
                  <c:v>6.88E-2</c:v>
                </c:pt>
                <c:pt idx="252">
                  <c:v>6.9599999999999995E-2</c:v>
                </c:pt>
                <c:pt idx="253">
                  <c:v>6.7500000000000004E-2</c:v>
                </c:pt>
                <c:pt idx="254">
                  <c:v>6.9800000000000001E-2</c:v>
                </c:pt>
                <c:pt idx="255">
                  <c:v>6.93E-2</c:v>
                </c:pt>
                <c:pt idx="256">
                  <c:v>6.8599999999999994E-2</c:v>
                </c:pt>
                <c:pt idx="257">
                  <c:v>6.9000000000000006E-2</c:v>
                </c:pt>
                <c:pt idx="258">
                  <c:v>6.9000000000000006E-2</c:v>
                </c:pt>
                <c:pt idx="259">
                  <c:v>6.8400000000000002E-2</c:v>
                </c:pt>
                <c:pt idx="260">
                  <c:v>6.7799999999999999E-2</c:v>
                </c:pt>
                <c:pt idx="261">
                  <c:v>6.8599999999999994E-2</c:v>
                </c:pt>
                <c:pt idx="262">
                  <c:v>6.9400000000000003E-2</c:v>
                </c:pt>
                <c:pt idx="263">
                  <c:v>6.8400000000000002E-2</c:v>
                </c:pt>
                <c:pt idx="264">
                  <c:v>6.9099999999999995E-2</c:v>
                </c:pt>
                <c:pt idx="265">
                  <c:v>6.8500000000000005E-2</c:v>
                </c:pt>
                <c:pt idx="266">
                  <c:v>6.8099999999999994E-2</c:v>
                </c:pt>
                <c:pt idx="267">
                  <c:v>6.8599999999999994E-2</c:v>
                </c:pt>
                <c:pt idx="268">
                  <c:v>6.7799999999999999E-2</c:v>
                </c:pt>
                <c:pt idx="269">
                  <c:v>6.8199999999999997E-2</c:v>
                </c:pt>
                <c:pt idx="270">
                  <c:v>6.6600000000000006E-2</c:v>
                </c:pt>
                <c:pt idx="271">
                  <c:v>6.8099999999999994E-2</c:v>
                </c:pt>
                <c:pt idx="272">
                  <c:v>6.7599999999999993E-2</c:v>
                </c:pt>
                <c:pt idx="273">
                  <c:v>6.7299999999999999E-2</c:v>
                </c:pt>
                <c:pt idx="274">
                  <c:v>6.8000000000000005E-2</c:v>
                </c:pt>
                <c:pt idx="275">
                  <c:v>6.6400000000000001E-2</c:v>
                </c:pt>
                <c:pt idx="276">
                  <c:v>6.6900000000000001E-2</c:v>
                </c:pt>
                <c:pt idx="277">
                  <c:v>6.6500000000000004E-2</c:v>
                </c:pt>
                <c:pt idx="278">
                  <c:v>6.6199999999999995E-2</c:v>
                </c:pt>
                <c:pt idx="279">
                  <c:v>6.7699999999999996E-2</c:v>
                </c:pt>
                <c:pt idx="280">
                  <c:v>6.6699999999999995E-2</c:v>
                </c:pt>
                <c:pt idx="281">
                  <c:v>6.7100000000000007E-2</c:v>
                </c:pt>
                <c:pt idx="282">
                  <c:v>6.6500000000000004E-2</c:v>
                </c:pt>
                <c:pt idx="283">
                  <c:v>6.6900000000000001E-2</c:v>
                </c:pt>
                <c:pt idx="284">
                  <c:v>6.6199999999999995E-2</c:v>
                </c:pt>
                <c:pt idx="285">
                  <c:v>6.5699999999999995E-2</c:v>
                </c:pt>
                <c:pt idx="286">
                  <c:v>6.6699999999999995E-2</c:v>
                </c:pt>
                <c:pt idx="287">
                  <c:v>6.6600000000000006E-2</c:v>
                </c:pt>
                <c:pt idx="288">
                  <c:v>6.6299999999999998E-2</c:v>
                </c:pt>
                <c:pt idx="289">
                  <c:v>6.5299999999999997E-2</c:v>
                </c:pt>
                <c:pt idx="290">
                  <c:v>6.5799999999999997E-2</c:v>
                </c:pt>
                <c:pt idx="291">
                  <c:v>6.6199999999999995E-2</c:v>
                </c:pt>
                <c:pt idx="292">
                  <c:v>6.6199999999999995E-2</c:v>
                </c:pt>
                <c:pt idx="293">
                  <c:v>6.6600000000000006E-2</c:v>
                </c:pt>
                <c:pt idx="294">
                  <c:v>6.5500000000000003E-2</c:v>
                </c:pt>
                <c:pt idx="295">
                  <c:v>6.6199999999999995E-2</c:v>
                </c:pt>
                <c:pt idx="296">
                  <c:v>6.59E-2</c:v>
                </c:pt>
                <c:pt idx="297">
                  <c:v>6.6299999999999998E-2</c:v>
                </c:pt>
                <c:pt idx="298">
                  <c:v>6.7400000000000002E-2</c:v>
                </c:pt>
                <c:pt idx="299">
                  <c:v>6.5299999999999997E-2</c:v>
                </c:pt>
                <c:pt idx="300">
                  <c:v>6.6100000000000006E-2</c:v>
                </c:pt>
                <c:pt idx="301">
                  <c:v>6.6000000000000003E-2</c:v>
                </c:pt>
                <c:pt idx="302">
                  <c:v>6.5600000000000006E-2</c:v>
                </c:pt>
                <c:pt idx="303">
                  <c:v>6.5600000000000006E-2</c:v>
                </c:pt>
                <c:pt idx="304">
                  <c:v>6.4799999999999996E-2</c:v>
                </c:pt>
                <c:pt idx="305">
                  <c:v>6.6000000000000003E-2</c:v>
                </c:pt>
                <c:pt idx="306">
                  <c:v>6.4600000000000005E-2</c:v>
                </c:pt>
                <c:pt idx="307">
                  <c:v>6.5199999999999994E-2</c:v>
                </c:pt>
                <c:pt idx="308">
                  <c:v>6.6100000000000006E-2</c:v>
                </c:pt>
                <c:pt idx="309">
                  <c:v>6.5600000000000006E-2</c:v>
                </c:pt>
                <c:pt idx="310">
                  <c:v>6.6299999999999998E-2</c:v>
                </c:pt>
                <c:pt idx="311">
                  <c:v>6.4399999999999999E-2</c:v>
                </c:pt>
                <c:pt idx="312">
                  <c:v>6.4899999999999999E-2</c:v>
                </c:pt>
                <c:pt idx="313">
                  <c:v>6.54E-2</c:v>
                </c:pt>
                <c:pt idx="314">
                  <c:v>6.5500000000000003E-2</c:v>
                </c:pt>
                <c:pt idx="315">
                  <c:v>6.6000000000000003E-2</c:v>
                </c:pt>
                <c:pt idx="316">
                  <c:v>6.4399999999999999E-2</c:v>
                </c:pt>
                <c:pt idx="317">
                  <c:v>6.5799999999999997E-2</c:v>
                </c:pt>
                <c:pt idx="318">
                  <c:v>6.4199999999999993E-2</c:v>
                </c:pt>
                <c:pt idx="319">
                  <c:v>6.4899999999999999E-2</c:v>
                </c:pt>
                <c:pt idx="320">
                  <c:v>6.54E-2</c:v>
                </c:pt>
                <c:pt idx="321">
                  <c:v>6.4600000000000005E-2</c:v>
                </c:pt>
                <c:pt idx="322">
                  <c:v>6.5699999999999995E-2</c:v>
                </c:pt>
                <c:pt idx="323">
                  <c:v>6.4100000000000004E-2</c:v>
                </c:pt>
                <c:pt idx="324">
                  <c:v>6.5000000000000002E-2</c:v>
                </c:pt>
                <c:pt idx="325">
                  <c:v>6.5299999999999997E-2</c:v>
                </c:pt>
                <c:pt idx="326">
                  <c:v>6.5699999999999995E-2</c:v>
                </c:pt>
                <c:pt idx="327">
                  <c:v>6.6100000000000006E-2</c:v>
                </c:pt>
                <c:pt idx="328">
                  <c:v>6.4500000000000002E-2</c:v>
                </c:pt>
                <c:pt idx="329">
                  <c:v>6.4799999999999996E-2</c:v>
                </c:pt>
                <c:pt idx="330">
                  <c:v>6.5000000000000002E-2</c:v>
                </c:pt>
                <c:pt idx="331">
                  <c:v>6.4399999999999999E-2</c:v>
                </c:pt>
                <c:pt idx="332">
                  <c:v>6.5000000000000002E-2</c:v>
                </c:pt>
                <c:pt idx="333">
                  <c:v>6.4500000000000002E-2</c:v>
                </c:pt>
                <c:pt idx="334">
                  <c:v>6.5699999999999995E-2</c:v>
                </c:pt>
                <c:pt idx="335">
                  <c:v>6.5000000000000002E-2</c:v>
                </c:pt>
                <c:pt idx="336">
                  <c:v>6.6000000000000003E-2</c:v>
                </c:pt>
                <c:pt idx="337">
                  <c:v>6.5500000000000003E-2</c:v>
                </c:pt>
                <c:pt idx="338">
                  <c:v>6.5799999999999997E-2</c:v>
                </c:pt>
                <c:pt idx="339">
                  <c:v>6.6199999999999995E-2</c:v>
                </c:pt>
                <c:pt idx="340">
                  <c:v>6.5699999999999995E-2</c:v>
                </c:pt>
                <c:pt idx="341">
                  <c:v>6.6699999999999995E-2</c:v>
                </c:pt>
                <c:pt idx="342">
                  <c:v>6.6299999999999998E-2</c:v>
                </c:pt>
                <c:pt idx="343">
                  <c:v>6.6799999999999998E-2</c:v>
                </c:pt>
                <c:pt idx="344">
                  <c:v>6.7199999999999996E-2</c:v>
                </c:pt>
                <c:pt idx="345">
                  <c:v>6.6600000000000006E-2</c:v>
                </c:pt>
                <c:pt idx="346">
                  <c:v>6.7199999999999996E-2</c:v>
                </c:pt>
                <c:pt idx="347">
                  <c:v>6.6199999999999995E-2</c:v>
                </c:pt>
                <c:pt idx="348">
                  <c:v>6.5799999999999997E-2</c:v>
                </c:pt>
                <c:pt idx="349">
                  <c:v>6.6699999999999995E-2</c:v>
                </c:pt>
                <c:pt idx="350">
                  <c:v>6.6500000000000004E-2</c:v>
                </c:pt>
                <c:pt idx="351">
                  <c:v>6.7400000000000002E-2</c:v>
                </c:pt>
                <c:pt idx="352">
                  <c:v>6.59E-2</c:v>
                </c:pt>
                <c:pt idx="353">
                  <c:v>6.7299999999999999E-2</c:v>
                </c:pt>
                <c:pt idx="354">
                  <c:v>6.6699999999999995E-2</c:v>
                </c:pt>
                <c:pt idx="355">
                  <c:v>6.6299999999999998E-2</c:v>
                </c:pt>
                <c:pt idx="356">
                  <c:v>6.7699999999999996E-2</c:v>
                </c:pt>
                <c:pt idx="357">
                  <c:v>6.6400000000000001E-2</c:v>
                </c:pt>
                <c:pt idx="358">
                  <c:v>6.7299999999999999E-2</c:v>
                </c:pt>
                <c:pt idx="359">
                  <c:v>6.7199999999999996E-2</c:v>
                </c:pt>
                <c:pt idx="360">
                  <c:v>6.6799999999999998E-2</c:v>
                </c:pt>
                <c:pt idx="361">
                  <c:v>6.6900000000000001E-2</c:v>
                </c:pt>
                <c:pt idx="362">
                  <c:v>6.6100000000000006E-2</c:v>
                </c:pt>
                <c:pt idx="363">
                  <c:v>6.7000000000000004E-2</c:v>
                </c:pt>
                <c:pt idx="364">
                  <c:v>6.6199999999999995E-2</c:v>
                </c:pt>
                <c:pt idx="365">
                  <c:v>6.5500000000000003E-2</c:v>
                </c:pt>
                <c:pt idx="366">
                  <c:v>6.6199999999999995E-2</c:v>
                </c:pt>
                <c:pt idx="367">
                  <c:v>6.5600000000000006E-2</c:v>
                </c:pt>
                <c:pt idx="368">
                  <c:v>6.6400000000000001E-2</c:v>
                </c:pt>
                <c:pt idx="369">
                  <c:v>6.8400000000000002E-2</c:v>
                </c:pt>
                <c:pt idx="370">
                  <c:v>6.8500000000000005E-2</c:v>
                </c:pt>
                <c:pt idx="371">
                  <c:v>7.0099999999999996E-2</c:v>
                </c:pt>
                <c:pt idx="372">
                  <c:v>6.9500000000000006E-2</c:v>
                </c:pt>
                <c:pt idx="373">
                  <c:v>6.9199999999999998E-2</c:v>
                </c:pt>
                <c:pt idx="374">
                  <c:v>6.7599999999999993E-2</c:v>
                </c:pt>
                <c:pt idx="375">
                  <c:v>6.8500000000000005E-2</c:v>
                </c:pt>
                <c:pt idx="376">
                  <c:v>6.8599999999999994E-2</c:v>
                </c:pt>
                <c:pt idx="377">
                  <c:v>6.8599999999999994E-2</c:v>
                </c:pt>
                <c:pt idx="378">
                  <c:v>6.9099999999999995E-2</c:v>
                </c:pt>
                <c:pt idx="379">
                  <c:v>6.8000000000000005E-2</c:v>
                </c:pt>
                <c:pt idx="380">
                  <c:v>6.9000000000000006E-2</c:v>
                </c:pt>
                <c:pt idx="381">
                  <c:v>6.7400000000000002E-2</c:v>
                </c:pt>
                <c:pt idx="382">
                  <c:v>6.8000000000000005E-2</c:v>
                </c:pt>
                <c:pt idx="383">
                  <c:v>6.8400000000000002E-2</c:v>
                </c:pt>
                <c:pt idx="384">
                  <c:v>6.7599999999999993E-2</c:v>
                </c:pt>
                <c:pt idx="385">
                  <c:v>6.9000000000000006E-2</c:v>
                </c:pt>
                <c:pt idx="386">
                  <c:v>6.7599999999999993E-2</c:v>
                </c:pt>
                <c:pt idx="387">
                  <c:v>6.8500000000000005E-2</c:v>
                </c:pt>
                <c:pt idx="388">
                  <c:v>6.8400000000000002E-2</c:v>
                </c:pt>
                <c:pt idx="389">
                  <c:v>6.8400000000000002E-2</c:v>
                </c:pt>
                <c:pt idx="390">
                  <c:v>6.9000000000000006E-2</c:v>
                </c:pt>
                <c:pt idx="391">
                  <c:v>6.7500000000000004E-2</c:v>
                </c:pt>
                <c:pt idx="392">
                  <c:v>6.8099999999999994E-2</c:v>
                </c:pt>
                <c:pt idx="393">
                  <c:v>6.8400000000000002E-2</c:v>
                </c:pt>
                <c:pt idx="394">
                  <c:v>6.8500000000000005E-2</c:v>
                </c:pt>
                <c:pt idx="395">
                  <c:v>6.8400000000000002E-2</c:v>
                </c:pt>
                <c:pt idx="396">
                  <c:v>6.7799999999999999E-2</c:v>
                </c:pt>
                <c:pt idx="397">
                  <c:v>6.8400000000000002E-2</c:v>
                </c:pt>
                <c:pt idx="398">
                  <c:v>6.8400000000000002E-2</c:v>
                </c:pt>
                <c:pt idx="399">
                  <c:v>6.8599999999999994E-2</c:v>
                </c:pt>
                <c:pt idx="400">
                  <c:v>6.8699999999999997E-2</c:v>
                </c:pt>
                <c:pt idx="401">
                  <c:v>6.83E-2</c:v>
                </c:pt>
                <c:pt idx="402">
                  <c:v>6.9000000000000006E-2</c:v>
                </c:pt>
                <c:pt idx="403">
                  <c:v>6.8199999999999997E-2</c:v>
                </c:pt>
                <c:pt idx="404">
                  <c:v>6.7799999999999999E-2</c:v>
                </c:pt>
                <c:pt idx="405">
                  <c:v>6.7900000000000002E-2</c:v>
                </c:pt>
                <c:pt idx="406">
                  <c:v>6.8099999999999994E-2</c:v>
                </c:pt>
                <c:pt idx="407">
                  <c:v>6.7799999999999999E-2</c:v>
                </c:pt>
                <c:pt idx="408">
                  <c:v>6.7100000000000007E-2</c:v>
                </c:pt>
                <c:pt idx="409">
                  <c:v>6.7699999999999996E-2</c:v>
                </c:pt>
                <c:pt idx="410">
                  <c:v>6.7500000000000004E-2</c:v>
                </c:pt>
                <c:pt idx="411">
                  <c:v>6.7599999999999993E-2</c:v>
                </c:pt>
                <c:pt idx="412">
                  <c:v>6.7299999999999999E-2</c:v>
                </c:pt>
                <c:pt idx="413">
                  <c:v>6.6799999999999998E-2</c:v>
                </c:pt>
                <c:pt idx="414">
                  <c:v>6.8199999999999997E-2</c:v>
                </c:pt>
                <c:pt idx="415">
                  <c:v>6.6699999999999995E-2</c:v>
                </c:pt>
                <c:pt idx="416">
                  <c:v>6.6600000000000006E-2</c:v>
                </c:pt>
                <c:pt idx="417">
                  <c:v>6.7000000000000004E-2</c:v>
                </c:pt>
                <c:pt idx="418">
                  <c:v>6.7199999999999996E-2</c:v>
                </c:pt>
                <c:pt idx="419">
                  <c:v>6.7500000000000004E-2</c:v>
                </c:pt>
                <c:pt idx="420">
                  <c:v>6.6900000000000001E-2</c:v>
                </c:pt>
                <c:pt idx="421">
                  <c:v>6.8400000000000002E-2</c:v>
                </c:pt>
                <c:pt idx="422">
                  <c:v>6.6900000000000001E-2</c:v>
                </c:pt>
                <c:pt idx="423">
                  <c:v>6.7299999999999999E-2</c:v>
                </c:pt>
                <c:pt idx="424">
                  <c:v>6.7599999999999993E-2</c:v>
                </c:pt>
                <c:pt idx="425">
                  <c:v>6.6900000000000001E-2</c:v>
                </c:pt>
                <c:pt idx="426">
                  <c:v>6.8099999999999994E-2</c:v>
                </c:pt>
                <c:pt idx="427">
                  <c:v>6.6799999999999998E-2</c:v>
                </c:pt>
                <c:pt idx="428">
                  <c:v>6.7299999999999999E-2</c:v>
                </c:pt>
                <c:pt idx="429">
                  <c:v>6.7000000000000004E-2</c:v>
                </c:pt>
                <c:pt idx="430">
                  <c:v>6.6600000000000006E-2</c:v>
                </c:pt>
                <c:pt idx="431">
                  <c:v>6.83E-2</c:v>
                </c:pt>
                <c:pt idx="432">
                  <c:v>6.6699999999999995E-2</c:v>
                </c:pt>
                <c:pt idx="433">
                  <c:v>6.6600000000000006E-2</c:v>
                </c:pt>
                <c:pt idx="434">
                  <c:v>6.6799999999999998E-2</c:v>
                </c:pt>
                <c:pt idx="435">
                  <c:v>6.6000000000000003E-2</c:v>
                </c:pt>
                <c:pt idx="436">
                  <c:v>6.7000000000000004E-2</c:v>
                </c:pt>
                <c:pt idx="437">
                  <c:v>6.6100000000000006E-2</c:v>
                </c:pt>
                <c:pt idx="438">
                  <c:v>6.7299999999999999E-2</c:v>
                </c:pt>
                <c:pt idx="439">
                  <c:v>6.6299999999999998E-2</c:v>
                </c:pt>
                <c:pt idx="440">
                  <c:v>6.7400000000000002E-2</c:v>
                </c:pt>
                <c:pt idx="441">
                  <c:v>6.6900000000000001E-2</c:v>
                </c:pt>
                <c:pt idx="442">
                  <c:v>6.6100000000000006E-2</c:v>
                </c:pt>
                <c:pt idx="443">
                  <c:v>6.6400000000000001E-2</c:v>
                </c:pt>
                <c:pt idx="444">
                  <c:v>6.6000000000000003E-2</c:v>
                </c:pt>
                <c:pt idx="445">
                  <c:v>6.6000000000000003E-2</c:v>
                </c:pt>
                <c:pt idx="446">
                  <c:v>6.6100000000000006E-2</c:v>
                </c:pt>
                <c:pt idx="447">
                  <c:v>6.7100000000000007E-2</c:v>
                </c:pt>
                <c:pt idx="448">
                  <c:v>6.6699999999999995E-2</c:v>
                </c:pt>
                <c:pt idx="449">
                  <c:v>6.5600000000000006E-2</c:v>
                </c:pt>
                <c:pt idx="450">
                  <c:v>6.59E-2</c:v>
                </c:pt>
                <c:pt idx="451">
                  <c:v>6.5500000000000003E-2</c:v>
                </c:pt>
                <c:pt idx="452">
                  <c:v>6.6699999999999995E-2</c:v>
                </c:pt>
                <c:pt idx="453">
                  <c:v>6.6500000000000004E-2</c:v>
                </c:pt>
                <c:pt idx="454">
                  <c:v>6.59E-2</c:v>
                </c:pt>
                <c:pt idx="455">
                  <c:v>6.6100000000000006E-2</c:v>
                </c:pt>
                <c:pt idx="456">
                  <c:v>6.5199999999999994E-2</c:v>
                </c:pt>
                <c:pt idx="457">
                  <c:v>6.6600000000000006E-2</c:v>
                </c:pt>
                <c:pt idx="458">
                  <c:v>6.6299999999999998E-2</c:v>
                </c:pt>
                <c:pt idx="459">
                  <c:v>6.6000000000000003E-2</c:v>
                </c:pt>
                <c:pt idx="460">
                  <c:v>6.6500000000000004E-2</c:v>
                </c:pt>
                <c:pt idx="461">
                  <c:v>6.59E-2</c:v>
                </c:pt>
                <c:pt idx="462">
                  <c:v>6.59E-2</c:v>
                </c:pt>
                <c:pt idx="463">
                  <c:v>6.5600000000000006E-2</c:v>
                </c:pt>
                <c:pt idx="464">
                  <c:v>6.6199999999999995E-2</c:v>
                </c:pt>
                <c:pt idx="465">
                  <c:v>6.5799999999999997E-2</c:v>
                </c:pt>
                <c:pt idx="466">
                  <c:v>6.6000000000000003E-2</c:v>
                </c:pt>
                <c:pt idx="467">
                  <c:v>6.6500000000000004E-2</c:v>
                </c:pt>
                <c:pt idx="468">
                  <c:v>6.59E-2</c:v>
                </c:pt>
                <c:pt idx="469">
                  <c:v>6.54E-2</c:v>
                </c:pt>
                <c:pt idx="470">
                  <c:v>6.5199999999999994E-2</c:v>
                </c:pt>
                <c:pt idx="471">
                  <c:v>6.54E-2</c:v>
                </c:pt>
                <c:pt idx="472">
                  <c:v>6.6199999999999995E-2</c:v>
                </c:pt>
                <c:pt idx="473">
                  <c:v>6.5500000000000003E-2</c:v>
                </c:pt>
                <c:pt idx="474">
                  <c:v>6.5799999999999997E-2</c:v>
                </c:pt>
                <c:pt idx="475">
                  <c:v>6.5600000000000006E-2</c:v>
                </c:pt>
                <c:pt idx="476">
                  <c:v>6.4899999999999999E-2</c:v>
                </c:pt>
                <c:pt idx="477">
                  <c:v>6.6199999999999995E-2</c:v>
                </c:pt>
                <c:pt idx="478">
                  <c:v>6.54E-2</c:v>
                </c:pt>
                <c:pt idx="479">
                  <c:v>6.6299999999999998E-2</c:v>
                </c:pt>
                <c:pt idx="480">
                  <c:v>6.5199999999999994E-2</c:v>
                </c:pt>
                <c:pt idx="481">
                  <c:v>6.4899999999999999E-2</c:v>
                </c:pt>
                <c:pt idx="482">
                  <c:v>6.4500000000000002E-2</c:v>
                </c:pt>
                <c:pt idx="483">
                  <c:v>6.4600000000000005E-2</c:v>
                </c:pt>
                <c:pt idx="484">
                  <c:v>6.59E-2</c:v>
                </c:pt>
                <c:pt idx="485">
                  <c:v>6.4399999999999999E-2</c:v>
                </c:pt>
                <c:pt idx="486">
                  <c:v>6.5699999999999995E-2</c:v>
                </c:pt>
                <c:pt idx="487">
                  <c:v>6.5500000000000003E-2</c:v>
                </c:pt>
                <c:pt idx="488">
                  <c:v>6.5100000000000005E-2</c:v>
                </c:pt>
                <c:pt idx="489">
                  <c:v>6.4199999999999993E-2</c:v>
                </c:pt>
                <c:pt idx="490">
                  <c:v>6.4600000000000005E-2</c:v>
                </c:pt>
                <c:pt idx="491">
                  <c:v>6.5100000000000005E-2</c:v>
                </c:pt>
                <c:pt idx="492">
                  <c:v>6.4600000000000005E-2</c:v>
                </c:pt>
                <c:pt idx="493">
                  <c:v>6.4799999999999996E-2</c:v>
                </c:pt>
                <c:pt idx="494">
                  <c:v>6.4899999999999999E-2</c:v>
                </c:pt>
                <c:pt idx="495">
                  <c:v>6.4699999999999994E-2</c:v>
                </c:pt>
                <c:pt idx="496">
                  <c:v>6.5299999999999997E-2</c:v>
                </c:pt>
                <c:pt idx="497">
                  <c:v>6.4000000000000001E-2</c:v>
                </c:pt>
                <c:pt idx="498">
                  <c:v>6.5500000000000003E-2</c:v>
                </c:pt>
                <c:pt idx="499">
                  <c:v>6.4600000000000005E-2</c:v>
                </c:pt>
                <c:pt idx="500">
                  <c:v>6.4899999999999999E-2</c:v>
                </c:pt>
                <c:pt idx="501">
                  <c:v>6.4899999999999999E-2</c:v>
                </c:pt>
                <c:pt idx="502">
                  <c:v>6.4299999999999996E-2</c:v>
                </c:pt>
                <c:pt idx="503">
                  <c:v>6.5000000000000002E-2</c:v>
                </c:pt>
                <c:pt idx="504">
                  <c:v>6.3500000000000001E-2</c:v>
                </c:pt>
                <c:pt idx="505">
                  <c:v>6.4699999999999994E-2</c:v>
                </c:pt>
                <c:pt idx="506">
                  <c:v>6.4600000000000005E-2</c:v>
                </c:pt>
                <c:pt idx="507">
                  <c:v>6.4299999999999996E-2</c:v>
                </c:pt>
                <c:pt idx="508">
                  <c:v>6.4899999999999999E-2</c:v>
                </c:pt>
                <c:pt idx="509">
                  <c:v>6.4299999999999996E-2</c:v>
                </c:pt>
                <c:pt idx="510">
                  <c:v>6.4399999999999999E-2</c:v>
                </c:pt>
                <c:pt idx="511">
                  <c:v>6.4799999999999996E-2</c:v>
                </c:pt>
                <c:pt idx="512">
                  <c:v>6.4100000000000004E-2</c:v>
                </c:pt>
                <c:pt idx="513">
                  <c:v>6.4600000000000005E-2</c:v>
                </c:pt>
                <c:pt idx="514">
                  <c:v>6.4100000000000004E-2</c:v>
                </c:pt>
                <c:pt idx="515">
                  <c:v>6.4799999999999996E-2</c:v>
                </c:pt>
                <c:pt idx="516">
                  <c:v>6.4100000000000004E-2</c:v>
                </c:pt>
                <c:pt idx="517">
                  <c:v>6.4000000000000001E-2</c:v>
                </c:pt>
                <c:pt idx="518">
                  <c:v>6.4399999999999999E-2</c:v>
                </c:pt>
                <c:pt idx="519">
                  <c:v>6.4199999999999993E-2</c:v>
                </c:pt>
                <c:pt idx="520">
                  <c:v>6.4100000000000004E-2</c:v>
                </c:pt>
                <c:pt idx="521">
                  <c:v>6.3E-2</c:v>
                </c:pt>
                <c:pt idx="522">
                  <c:v>6.3899999999999998E-2</c:v>
                </c:pt>
                <c:pt idx="523">
                  <c:v>6.4199999999999993E-2</c:v>
                </c:pt>
                <c:pt idx="524">
                  <c:v>6.4100000000000004E-2</c:v>
                </c:pt>
                <c:pt idx="525">
                  <c:v>6.4899999999999999E-2</c:v>
                </c:pt>
                <c:pt idx="526">
                  <c:v>6.2899999999999998E-2</c:v>
                </c:pt>
                <c:pt idx="527">
                  <c:v>6.3700000000000007E-2</c:v>
                </c:pt>
                <c:pt idx="528">
                  <c:v>6.4299999999999996E-2</c:v>
                </c:pt>
                <c:pt idx="529">
                  <c:v>6.4199999999999993E-2</c:v>
                </c:pt>
                <c:pt idx="530">
                  <c:v>6.4199999999999993E-2</c:v>
                </c:pt>
                <c:pt idx="531">
                  <c:v>6.3899999999999998E-2</c:v>
                </c:pt>
                <c:pt idx="532">
                  <c:v>6.4399999999999999E-2</c:v>
                </c:pt>
                <c:pt idx="533">
                  <c:v>6.3899999999999998E-2</c:v>
                </c:pt>
                <c:pt idx="534">
                  <c:v>6.4299999999999996E-2</c:v>
                </c:pt>
                <c:pt idx="535">
                  <c:v>6.5000000000000002E-2</c:v>
                </c:pt>
                <c:pt idx="536">
                  <c:v>6.4199999999999993E-2</c:v>
                </c:pt>
                <c:pt idx="537">
                  <c:v>6.4299999999999996E-2</c:v>
                </c:pt>
                <c:pt idx="538">
                  <c:v>6.4299999999999996E-2</c:v>
                </c:pt>
                <c:pt idx="539">
                  <c:v>6.4299999999999996E-2</c:v>
                </c:pt>
                <c:pt idx="540">
                  <c:v>6.3200000000000006E-2</c:v>
                </c:pt>
                <c:pt idx="541">
                  <c:v>6.4299999999999996E-2</c:v>
                </c:pt>
                <c:pt idx="542">
                  <c:v>6.4699999999999994E-2</c:v>
                </c:pt>
                <c:pt idx="543">
                  <c:v>6.3100000000000003E-2</c:v>
                </c:pt>
                <c:pt idx="544">
                  <c:v>6.3700000000000007E-2</c:v>
                </c:pt>
                <c:pt idx="545">
                  <c:v>6.4100000000000004E-2</c:v>
                </c:pt>
                <c:pt idx="546">
                  <c:v>6.3500000000000001E-2</c:v>
                </c:pt>
                <c:pt idx="547">
                  <c:v>6.3500000000000001E-2</c:v>
                </c:pt>
                <c:pt idx="548">
                  <c:v>6.25E-2</c:v>
                </c:pt>
                <c:pt idx="549">
                  <c:v>6.3600000000000004E-2</c:v>
                </c:pt>
                <c:pt idx="550">
                  <c:v>6.8500000000000005E-2</c:v>
                </c:pt>
                <c:pt idx="551">
                  <c:v>6.8500000000000005E-2</c:v>
                </c:pt>
                <c:pt idx="552">
                  <c:v>6.83E-2</c:v>
                </c:pt>
                <c:pt idx="553">
                  <c:v>6.7900000000000002E-2</c:v>
                </c:pt>
                <c:pt idx="554">
                  <c:v>6.7799999999999999E-2</c:v>
                </c:pt>
                <c:pt idx="555">
                  <c:v>6.7400000000000002E-2</c:v>
                </c:pt>
                <c:pt idx="556">
                  <c:v>6.8400000000000002E-2</c:v>
                </c:pt>
                <c:pt idx="557">
                  <c:v>6.7299999999999999E-2</c:v>
                </c:pt>
                <c:pt idx="558">
                  <c:v>6.7699999999999996E-2</c:v>
                </c:pt>
                <c:pt idx="559">
                  <c:v>6.7199999999999996E-2</c:v>
                </c:pt>
                <c:pt idx="560">
                  <c:v>6.7199999999999996E-2</c:v>
                </c:pt>
                <c:pt idx="561">
                  <c:v>6.7299999999999999E-2</c:v>
                </c:pt>
                <c:pt idx="562">
                  <c:v>6.6699999999999995E-2</c:v>
                </c:pt>
                <c:pt idx="563">
                  <c:v>6.8400000000000002E-2</c:v>
                </c:pt>
                <c:pt idx="564">
                  <c:v>6.7799999999999999E-2</c:v>
                </c:pt>
                <c:pt idx="565">
                  <c:v>6.7000000000000004E-2</c:v>
                </c:pt>
                <c:pt idx="566">
                  <c:v>6.6500000000000004E-2</c:v>
                </c:pt>
                <c:pt idx="567">
                  <c:v>6.6600000000000006E-2</c:v>
                </c:pt>
                <c:pt idx="568">
                  <c:v>6.7500000000000004E-2</c:v>
                </c:pt>
                <c:pt idx="569">
                  <c:v>6.6799999999999998E-2</c:v>
                </c:pt>
                <c:pt idx="570">
                  <c:v>6.6600000000000006E-2</c:v>
                </c:pt>
                <c:pt idx="571">
                  <c:v>6.7599999999999993E-2</c:v>
                </c:pt>
                <c:pt idx="572">
                  <c:v>6.6600000000000006E-2</c:v>
                </c:pt>
                <c:pt idx="573">
                  <c:v>6.6799999999999998E-2</c:v>
                </c:pt>
                <c:pt idx="574">
                  <c:v>6.5799999999999997E-2</c:v>
                </c:pt>
                <c:pt idx="575">
                  <c:v>6.7299999999999999E-2</c:v>
                </c:pt>
                <c:pt idx="576">
                  <c:v>6.6100000000000006E-2</c:v>
                </c:pt>
                <c:pt idx="577">
                  <c:v>6.6299999999999998E-2</c:v>
                </c:pt>
                <c:pt idx="578">
                  <c:v>6.7100000000000007E-2</c:v>
                </c:pt>
                <c:pt idx="579">
                  <c:v>6.6199999999999995E-2</c:v>
                </c:pt>
                <c:pt idx="580">
                  <c:v>6.6699999999999995E-2</c:v>
                </c:pt>
                <c:pt idx="581">
                  <c:v>6.6299999999999998E-2</c:v>
                </c:pt>
                <c:pt idx="582">
                  <c:v>6.6199999999999995E-2</c:v>
                </c:pt>
                <c:pt idx="583">
                  <c:v>6.6299999999999998E-2</c:v>
                </c:pt>
                <c:pt idx="584">
                  <c:v>6.5799999999999997E-2</c:v>
                </c:pt>
                <c:pt idx="585">
                  <c:v>6.6699999999999995E-2</c:v>
                </c:pt>
                <c:pt idx="586">
                  <c:v>6.6299999999999998E-2</c:v>
                </c:pt>
                <c:pt idx="587">
                  <c:v>6.59E-2</c:v>
                </c:pt>
                <c:pt idx="588">
                  <c:v>6.5299999999999997E-2</c:v>
                </c:pt>
                <c:pt idx="589">
                  <c:v>6.59E-2</c:v>
                </c:pt>
                <c:pt idx="590">
                  <c:v>6.6400000000000001E-2</c:v>
                </c:pt>
                <c:pt idx="591">
                  <c:v>6.5799999999999997E-2</c:v>
                </c:pt>
                <c:pt idx="592">
                  <c:v>6.5699999999999995E-2</c:v>
                </c:pt>
                <c:pt idx="593">
                  <c:v>6.59E-2</c:v>
                </c:pt>
                <c:pt idx="594">
                  <c:v>6.5699999999999995E-2</c:v>
                </c:pt>
                <c:pt idx="595">
                  <c:v>6.6199999999999995E-2</c:v>
                </c:pt>
                <c:pt idx="596">
                  <c:v>6.54E-2</c:v>
                </c:pt>
                <c:pt idx="597">
                  <c:v>6.59E-2</c:v>
                </c:pt>
                <c:pt idx="598">
                  <c:v>6.5199999999999994E-2</c:v>
                </c:pt>
                <c:pt idx="599">
                  <c:v>6.5799999999999997E-2</c:v>
                </c:pt>
                <c:pt idx="600">
                  <c:v>6.5000000000000002E-2</c:v>
                </c:pt>
                <c:pt idx="601">
                  <c:v>6.5699999999999995E-2</c:v>
                </c:pt>
                <c:pt idx="602">
                  <c:v>6.6299999999999998E-2</c:v>
                </c:pt>
                <c:pt idx="603">
                  <c:v>6.4799999999999996E-2</c:v>
                </c:pt>
                <c:pt idx="604">
                  <c:v>6.59E-2</c:v>
                </c:pt>
                <c:pt idx="605">
                  <c:v>6.4899999999999999E-2</c:v>
                </c:pt>
                <c:pt idx="606">
                  <c:v>6.54E-2</c:v>
                </c:pt>
                <c:pt idx="607">
                  <c:v>6.5699999999999995E-2</c:v>
                </c:pt>
                <c:pt idx="608">
                  <c:v>6.4799999999999996E-2</c:v>
                </c:pt>
                <c:pt idx="609">
                  <c:v>6.6100000000000006E-2</c:v>
                </c:pt>
                <c:pt idx="610">
                  <c:v>6.59E-2</c:v>
                </c:pt>
                <c:pt idx="611">
                  <c:v>6.6000000000000003E-2</c:v>
                </c:pt>
                <c:pt idx="612">
                  <c:v>6.5699999999999995E-2</c:v>
                </c:pt>
                <c:pt idx="613">
                  <c:v>6.5699999999999995E-2</c:v>
                </c:pt>
                <c:pt idx="614">
                  <c:v>6.5799999999999997E-2</c:v>
                </c:pt>
                <c:pt idx="615">
                  <c:v>6.4799999999999996E-2</c:v>
                </c:pt>
                <c:pt idx="616">
                  <c:v>6.5799999999999997E-2</c:v>
                </c:pt>
                <c:pt idx="617">
                  <c:v>6.4299999999999996E-2</c:v>
                </c:pt>
                <c:pt idx="618">
                  <c:v>6.54E-2</c:v>
                </c:pt>
                <c:pt idx="619">
                  <c:v>6.5799999999999997E-2</c:v>
                </c:pt>
                <c:pt idx="620">
                  <c:v>6.4899999999999999E-2</c:v>
                </c:pt>
                <c:pt idx="621">
                  <c:v>6.6299999999999998E-2</c:v>
                </c:pt>
                <c:pt idx="622">
                  <c:v>6.5199999999999994E-2</c:v>
                </c:pt>
                <c:pt idx="623">
                  <c:v>6.5600000000000006E-2</c:v>
                </c:pt>
                <c:pt idx="624">
                  <c:v>6.4899999999999999E-2</c:v>
                </c:pt>
                <c:pt idx="625">
                  <c:v>6.4799999999999996E-2</c:v>
                </c:pt>
                <c:pt idx="626">
                  <c:v>6.54E-2</c:v>
                </c:pt>
                <c:pt idx="627">
                  <c:v>6.54E-2</c:v>
                </c:pt>
                <c:pt idx="628">
                  <c:v>6.5500000000000003E-2</c:v>
                </c:pt>
                <c:pt idx="629">
                  <c:v>6.5500000000000003E-2</c:v>
                </c:pt>
                <c:pt idx="630">
                  <c:v>6.5799999999999997E-2</c:v>
                </c:pt>
                <c:pt idx="631">
                  <c:v>6.5799999999999997E-2</c:v>
                </c:pt>
                <c:pt idx="632">
                  <c:v>6.4799999999999996E-2</c:v>
                </c:pt>
                <c:pt idx="633">
                  <c:v>6.59E-2</c:v>
                </c:pt>
                <c:pt idx="634">
                  <c:v>6.5699999999999995E-2</c:v>
                </c:pt>
                <c:pt idx="635">
                  <c:v>6.5699999999999995E-2</c:v>
                </c:pt>
                <c:pt idx="636">
                  <c:v>6.59E-2</c:v>
                </c:pt>
                <c:pt idx="637">
                  <c:v>6.5299999999999997E-2</c:v>
                </c:pt>
                <c:pt idx="638">
                  <c:v>6.5199999999999994E-2</c:v>
                </c:pt>
                <c:pt idx="639">
                  <c:v>6.5100000000000005E-2</c:v>
                </c:pt>
                <c:pt idx="640">
                  <c:v>6.5500000000000003E-2</c:v>
                </c:pt>
                <c:pt idx="641">
                  <c:v>6.5199999999999994E-2</c:v>
                </c:pt>
                <c:pt idx="642">
                  <c:v>6.5000000000000002E-2</c:v>
                </c:pt>
                <c:pt idx="643">
                  <c:v>6.5699999999999995E-2</c:v>
                </c:pt>
                <c:pt idx="644">
                  <c:v>6.4500000000000002E-2</c:v>
                </c:pt>
                <c:pt idx="645">
                  <c:v>6.5699999999999995E-2</c:v>
                </c:pt>
                <c:pt idx="646">
                  <c:v>6.4299999999999996E-2</c:v>
                </c:pt>
                <c:pt idx="647">
                  <c:v>6.5000000000000002E-2</c:v>
                </c:pt>
                <c:pt idx="648">
                  <c:v>6.4600000000000005E-2</c:v>
                </c:pt>
                <c:pt idx="649">
                  <c:v>6.4500000000000002E-2</c:v>
                </c:pt>
                <c:pt idx="650">
                  <c:v>6.5000000000000002E-2</c:v>
                </c:pt>
                <c:pt idx="651">
                  <c:v>6.4699999999999994E-2</c:v>
                </c:pt>
                <c:pt idx="652">
                  <c:v>6.5000000000000002E-2</c:v>
                </c:pt>
                <c:pt idx="653">
                  <c:v>6.4600000000000005E-2</c:v>
                </c:pt>
                <c:pt idx="654">
                  <c:v>6.3899999999999998E-2</c:v>
                </c:pt>
                <c:pt idx="655">
                  <c:v>6.4600000000000005E-2</c:v>
                </c:pt>
                <c:pt idx="656">
                  <c:v>6.4199999999999993E-2</c:v>
                </c:pt>
                <c:pt idx="657">
                  <c:v>6.4899999999999999E-2</c:v>
                </c:pt>
                <c:pt idx="658">
                  <c:v>6.4899999999999999E-2</c:v>
                </c:pt>
                <c:pt idx="659">
                  <c:v>6.4100000000000004E-2</c:v>
                </c:pt>
                <c:pt idx="660">
                  <c:v>6.4399999999999999E-2</c:v>
                </c:pt>
                <c:pt idx="661">
                  <c:v>6.3500000000000001E-2</c:v>
                </c:pt>
                <c:pt idx="662">
                  <c:v>6.4699999999999994E-2</c:v>
                </c:pt>
                <c:pt idx="663">
                  <c:v>6.3200000000000006E-2</c:v>
                </c:pt>
                <c:pt idx="664">
                  <c:v>6.3600000000000004E-2</c:v>
                </c:pt>
                <c:pt idx="665">
                  <c:v>6.4100000000000004E-2</c:v>
                </c:pt>
                <c:pt idx="666">
                  <c:v>6.3799999999999996E-2</c:v>
                </c:pt>
                <c:pt idx="667">
                  <c:v>6.4299999999999996E-2</c:v>
                </c:pt>
                <c:pt idx="668">
                  <c:v>6.3700000000000007E-2</c:v>
                </c:pt>
                <c:pt idx="669">
                  <c:v>6.4399999999999999E-2</c:v>
                </c:pt>
                <c:pt idx="670">
                  <c:v>6.3899999999999998E-2</c:v>
                </c:pt>
                <c:pt idx="671">
                  <c:v>6.3299999999999995E-2</c:v>
                </c:pt>
                <c:pt idx="672">
                  <c:v>6.4799999999999996E-2</c:v>
                </c:pt>
                <c:pt idx="673">
                  <c:v>6.3700000000000007E-2</c:v>
                </c:pt>
                <c:pt idx="674">
                  <c:v>6.4600000000000005E-2</c:v>
                </c:pt>
                <c:pt idx="675">
                  <c:v>6.4199999999999993E-2</c:v>
                </c:pt>
                <c:pt idx="676">
                  <c:v>6.3500000000000001E-2</c:v>
                </c:pt>
                <c:pt idx="677">
                  <c:v>6.4399999999999999E-2</c:v>
                </c:pt>
                <c:pt idx="678">
                  <c:v>6.4100000000000004E-2</c:v>
                </c:pt>
                <c:pt idx="679">
                  <c:v>6.5199999999999994E-2</c:v>
                </c:pt>
                <c:pt idx="680">
                  <c:v>6.3600000000000004E-2</c:v>
                </c:pt>
                <c:pt idx="681">
                  <c:v>6.4500000000000002E-2</c:v>
                </c:pt>
                <c:pt idx="682">
                  <c:v>6.4199999999999993E-2</c:v>
                </c:pt>
                <c:pt idx="683">
                  <c:v>6.4199999999999993E-2</c:v>
                </c:pt>
                <c:pt idx="684">
                  <c:v>6.5000000000000002E-2</c:v>
                </c:pt>
                <c:pt idx="685">
                  <c:v>6.3700000000000007E-2</c:v>
                </c:pt>
                <c:pt idx="686">
                  <c:v>6.4799999999999996E-2</c:v>
                </c:pt>
                <c:pt idx="687">
                  <c:v>6.3399999999999998E-2</c:v>
                </c:pt>
                <c:pt idx="688">
                  <c:v>6.3399999999999998E-2</c:v>
                </c:pt>
                <c:pt idx="689">
                  <c:v>6.3799999999999996E-2</c:v>
                </c:pt>
                <c:pt idx="690">
                  <c:v>6.3899999999999998E-2</c:v>
                </c:pt>
                <c:pt idx="691">
                  <c:v>6.4100000000000004E-2</c:v>
                </c:pt>
                <c:pt idx="692">
                  <c:v>6.3600000000000004E-2</c:v>
                </c:pt>
                <c:pt idx="693">
                  <c:v>6.4100000000000004E-2</c:v>
                </c:pt>
                <c:pt idx="694">
                  <c:v>6.3500000000000001E-2</c:v>
                </c:pt>
                <c:pt idx="695">
                  <c:v>6.3799999999999996E-2</c:v>
                </c:pt>
                <c:pt idx="696">
                  <c:v>6.4600000000000005E-2</c:v>
                </c:pt>
                <c:pt idx="697">
                  <c:v>6.3299999999999995E-2</c:v>
                </c:pt>
                <c:pt idx="698">
                  <c:v>6.4899999999999999E-2</c:v>
                </c:pt>
                <c:pt idx="699">
                  <c:v>6.3899999999999998E-2</c:v>
                </c:pt>
                <c:pt idx="700">
                  <c:v>6.4299999999999996E-2</c:v>
                </c:pt>
                <c:pt idx="701">
                  <c:v>6.4600000000000005E-2</c:v>
                </c:pt>
                <c:pt idx="702">
                  <c:v>6.4100000000000004E-2</c:v>
                </c:pt>
                <c:pt idx="703">
                  <c:v>6.4399999999999999E-2</c:v>
                </c:pt>
                <c:pt idx="704">
                  <c:v>6.3899999999999998E-2</c:v>
                </c:pt>
                <c:pt idx="705">
                  <c:v>6.4799999999999996E-2</c:v>
                </c:pt>
                <c:pt idx="706">
                  <c:v>6.4000000000000001E-2</c:v>
                </c:pt>
                <c:pt idx="707">
                  <c:v>6.4600000000000005E-2</c:v>
                </c:pt>
                <c:pt idx="708">
                  <c:v>6.5100000000000005E-2</c:v>
                </c:pt>
                <c:pt idx="709">
                  <c:v>6.4299999999999996E-2</c:v>
                </c:pt>
                <c:pt idx="710">
                  <c:v>6.5100000000000005E-2</c:v>
                </c:pt>
                <c:pt idx="711">
                  <c:v>6.4600000000000005E-2</c:v>
                </c:pt>
                <c:pt idx="712">
                  <c:v>6.5600000000000006E-2</c:v>
                </c:pt>
                <c:pt idx="713">
                  <c:v>6.5600000000000006E-2</c:v>
                </c:pt>
                <c:pt idx="714">
                  <c:v>6.4799999999999996E-2</c:v>
                </c:pt>
                <c:pt idx="715">
                  <c:v>6.5000000000000002E-2</c:v>
                </c:pt>
                <c:pt idx="716">
                  <c:v>6.4299999999999996E-2</c:v>
                </c:pt>
                <c:pt idx="717">
                  <c:v>6.4299999999999996E-2</c:v>
                </c:pt>
                <c:pt idx="718">
                  <c:v>6.4600000000000005E-2</c:v>
                </c:pt>
                <c:pt idx="719">
                  <c:v>6.3799999999999996E-2</c:v>
                </c:pt>
                <c:pt idx="720">
                  <c:v>6.5100000000000005E-2</c:v>
                </c:pt>
                <c:pt idx="721">
                  <c:v>6.4199999999999993E-2</c:v>
                </c:pt>
                <c:pt idx="722">
                  <c:v>6.3600000000000004E-2</c:v>
                </c:pt>
                <c:pt idx="723">
                  <c:v>6.3899999999999998E-2</c:v>
                </c:pt>
                <c:pt idx="724">
                  <c:v>6.3799999999999996E-2</c:v>
                </c:pt>
                <c:pt idx="725">
                  <c:v>6.4799999999999996E-2</c:v>
                </c:pt>
                <c:pt idx="726">
                  <c:v>6.3600000000000004E-2</c:v>
                </c:pt>
                <c:pt idx="727">
                  <c:v>6.4600000000000005E-2</c:v>
                </c:pt>
                <c:pt idx="728">
                  <c:v>6.5199999999999994E-2</c:v>
                </c:pt>
                <c:pt idx="729">
                  <c:v>6.4899999999999999E-2</c:v>
                </c:pt>
                <c:pt idx="730">
                  <c:v>6.6199999999999995E-2</c:v>
                </c:pt>
                <c:pt idx="731">
                  <c:v>6.9699999999999998E-2</c:v>
                </c:pt>
                <c:pt idx="732">
                  <c:v>6.9599999999999995E-2</c:v>
                </c:pt>
                <c:pt idx="733">
                  <c:v>6.9699999999999998E-2</c:v>
                </c:pt>
                <c:pt idx="734">
                  <c:v>6.93E-2</c:v>
                </c:pt>
                <c:pt idx="735">
                  <c:v>6.7699999999999996E-2</c:v>
                </c:pt>
                <c:pt idx="736">
                  <c:v>6.8099999999999994E-2</c:v>
                </c:pt>
                <c:pt idx="737">
                  <c:v>6.7100000000000007E-2</c:v>
                </c:pt>
                <c:pt idx="738">
                  <c:v>6.8199999999999997E-2</c:v>
                </c:pt>
                <c:pt idx="739">
                  <c:v>6.7100000000000007E-2</c:v>
                </c:pt>
                <c:pt idx="740">
                  <c:v>6.7500000000000004E-2</c:v>
                </c:pt>
                <c:pt idx="741">
                  <c:v>6.83E-2</c:v>
                </c:pt>
                <c:pt idx="742">
                  <c:v>6.7599999999999993E-2</c:v>
                </c:pt>
                <c:pt idx="743">
                  <c:v>6.7199999999999996E-2</c:v>
                </c:pt>
                <c:pt idx="744">
                  <c:v>6.6699999999999995E-2</c:v>
                </c:pt>
                <c:pt idx="745">
                  <c:v>6.7100000000000007E-2</c:v>
                </c:pt>
                <c:pt idx="746">
                  <c:v>6.7400000000000002E-2</c:v>
                </c:pt>
                <c:pt idx="747">
                  <c:v>6.7199999999999996E-2</c:v>
                </c:pt>
                <c:pt idx="748">
                  <c:v>6.6699999999999995E-2</c:v>
                </c:pt>
                <c:pt idx="749">
                  <c:v>6.6699999999999995E-2</c:v>
                </c:pt>
                <c:pt idx="750">
                  <c:v>6.7000000000000004E-2</c:v>
                </c:pt>
                <c:pt idx="751">
                  <c:v>6.6199999999999995E-2</c:v>
                </c:pt>
                <c:pt idx="752">
                  <c:v>6.6699999999999995E-2</c:v>
                </c:pt>
                <c:pt idx="753">
                  <c:v>6.6500000000000004E-2</c:v>
                </c:pt>
                <c:pt idx="754">
                  <c:v>6.6799999999999998E-2</c:v>
                </c:pt>
                <c:pt idx="755">
                  <c:v>6.6600000000000006E-2</c:v>
                </c:pt>
                <c:pt idx="756">
                  <c:v>6.6699999999999995E-2</c:v>
                </c:pt>
                <c:pt idx="757">
                  <c:v>6.6900000000000001E-2</c:v>
                </c:pt>
                <c:pt idx="758">
                  <c:v>6.6600000000000006E-2</c:v>
                </c:pt>
                <c:pt idx="759">
                  <c:v>6.6000000000000003E-2</c:v>
                </c:pt>
                <c:pt idx="760">
                  <c:v>6.7400000000000002E-2</c:v>
                </c:pt>
                <c:pt idx="761">
                  <c:v>6.6799999999999998E-2</c:v>
                </c:pt>
                <c:pt idx="762">
                  <c:v>6.7400000000000002E-2</c:v>
                </c:pt>
                <c:pt idx="763">
                  <c:v>6.7299999999999999E-2</c:v>
                </c:pt>
                <c:pt idx="764">
                  <c:v>6.7299999999999999E-2</c:v>
                </c:pt>
                <c:pt idx="765">
                  <c:v>6.7199999999999996E-2</c:v>
                </c:pt>
                <c:pt idx="766">
                  <c:v>6.6799999999999998E-2</c:v>
                </c:pt>
                <c:pt idx="767">
                  <c:v>6.7500000000000004E-2</c:v>
                </c:pt>
                <c:pt idx="768">
                  <c:v>6.7100000000000007E-2</c:v>
                </c:pt>
                <c:pt idx="769">
                  <c:v>6.7400000000000002E-2</c:v>
                </c:pt>
                <c:pt idx="770">
                  <c:v>6.7100000000000007E-2</c:v>
                </c:pt>
                <c:pt idx="771">
                  <c:v>6.6900000000000001E-2</c:v>
                </c:pt>
                <c:pt idx="772">
                  <c:v>6.7500000000000004E-2</c:v>
                </c:pt>
                <c:pt idx="773">
                  <c:v>6.7299999999999999E-2</c:v>
                </c:pt>
                <c:pt idx="774">
                  <c:v>6.8099999999999994E-2</c:v>
                </c:pt>
                <c:pt idx="775">
                  <c:v>6.7599999999999993E-2</c:v>
                </c:pt>
                <c:pt idx="776">
                  <c:v>6.7000000000000004E-2</c:v>
                </c:pt>
                <c:pt idx="777">
                  <c:v>6.8099999999999994E-2</c:v>
                </c:pt>
                <c:pt idx="778">
                  <c:v>6.7299999999999999E-2</c:v>
                </c:pt>
                <c:pt idx="779">
                  <c:v>6.7900000000000002E-2</c:v>
                </c:pt>
                <c:pt idx="780">
                  <c:v>6.6699999999999995E-2</c:v>
                </c:pt>
                <c:pt idx="781">
                  <c:v>6.7900000000000002E-2</c:v>
                </c:pt>
                <c:pt idx="782">
                  <c:v>6.7100000000000007E-2</c:v>
                </c:pt>
                <c:pt idx="783">
                  <c:v>6.7199999999999996E-2</c:v>
                </c:pt>
                <c:pt idx="784">
                  <c:v>6.7699999999999996E-2</c:v>
                </c:pt>
                <c:pt idx="785">
                  <c:v>6.7500000000000004E-2</c:v>
                </c:pt>
                <c:pt idx="786">
                  <c:v>6.8000000000000005E-2</c:v>
                </c:pt>
                <c:pt idx="787">
                  <c:v>6.6799999999999998E-2</c:v>
                </c:pt>
                <c:pt idx="788">
                  <c:v>6.7000000000000004E-2</c:v>
                </c:pt>
                <c:pt idx="789">
                  <c:v>6.7599999999999993E-2</c:v>
                </c:pt>
                <c:pt idx="790">
                  <c:v>6.7100000000000007E-2</c:v>
                </c:pt>
                <c:pt idx="791">
                  <c:v>6.7199999999999996E-2</c:v>
                </c:pt>
                <c:pt idx="792">
                  <c:v>6.7000000000000004E-2</c:v>
                </c:pt>
                <c:pt idx="793">
                  <c:v>6.7000000000000004E-2</c:v>
                </c:pt>
                <c:pt idx="794">
                  <c:v>6.7400000000000002E-2</c:v>
                </c:pt>
                <c:pt idx="795">
                  <c:v>6.59E-2</c:v>
                </c:pt>
                <c:pt idx="796">
                  <c:v>6.6799999999999998E-2</c:v>
                </c:pt>
                <c:pt idx="797">
                  <c:v>6.6500000000000004E-2</c:v>
                </c:pt>
                <c:pt idx="798">
                  <c:v>6.6699999999999995E-2</c:v>
                </c:pt>
                <c:pt idx="799">
                  <c:v>6.6299999999999998E-2</c:v>
                </c:pt>
                <c:pt idx="800">
                  <c:v>6.6199999999999995E-2</c:v>
                </c:pt>
                <c:pt idx="801">
                  <c:v>6.6699999999999995E-2</c:v>
                </c:pt>
                <c:pt idx="802">
                  <c:v>6.6199999999999995E-2</c:v>
                </c:pt>
                <c:pt idx="803">
                  <c:v>6.59E-2</c:v>
                </c:pt>
                <c:pt idx="804">
                  <c:v>6.5799999999999997E-2</c:v>
                </c:pt>
                <c:pt idx="805">
                  <c:v>6.6100000000000006E-2</c:v>
                </c:pt>
                <c:pt idx="806">
                  <c:v>6.6199999999999995E-2</c:v>
                </c:pt>
                <c:pt idx="807">
                  <c:v>6.6100000000000006E-2</c:v>
                </c:pt>
                <c:pt idx="808">
                  <c:v>6.6500000000000004E-2</c:v>
                </c:pt>
                <c:pt idx="809">
                  <c:v>6.5799999999999997E-2</c:v>
                </c:pt>
                <c:pt idx="810">
                  <c:v>6.6500000000000004E-2</c:v>
                </c:pt>
                <c:pt idx="811">
                  <c:v>6.6400000000000001E-2</c:v>
                </c:pt>
                <c:pt idx="812">
                  <c:v>6.5600000000000006E-2</c:v>
                </c:pt>
                <c:pt idx="813">
                  <c:v>6.6500000000000004E-2</c:v>
                </c:pt>
                <c:pt idx="814">
                  <c:v>6.5299999999999997E-2</c:v>
                </c:pt>
                <c:pt idx="815">
                  <c:v>6.5000000000000002E-2</c:v>
                </c:pt>
                <c:pt idx="816">
                  <c:v>6.5500000000000003E-2</c:v>
                </c:pt>
                <c:pt idx="817">
                  <c:v>6.6000000000000003E-2</c:v>
                </c:pt>
                <c:pt idx="818">
                  <c:v>6.59E-2</c:v>
                </c:pt>
                <c:pt idx="819">
                  <c:v>6.5199999999999994E-2</c:v>
                </c:pt>
                <c:pt idx="820">
                  <c:v>6.5799999999999997E-2</c:v>
                </c:pt>
                <c:pt idx="821">
                  <c:v>6.5600000000000006E-2</c:v>
                </c:pt>
                <c:pt idx="822">
                  <c:v>6.4600000000000005E-2</c:v>
                </c:pt>
                <c:pt idx="823">
                  <c:v>6.5500000000000003E-2</c:v>
                </c:pt>
                <c:pt idx="824">
                  <c:v>6.5199999999999994E-2</c:v>
                </c:pt>
                <c:pt idx="825">
                  <c:v>6.6000000000000003E-2</c:v>
                </c:pt>
                <c:pt idx="826">
                  <c:v>6.4899999999999999E-2</c:v>
                </c:pt>
                <c:pt idx="827">
                  <c:v>6.4600000000000005E-2</c:v>
                </c:pt>
                <c:pt idx="828">
                  <c:v>6.5000000000000002E-2</c:v>
                </c:pt>
                <c:pt idx="829">
                  <c:v>6.4600000000000005E-2</c:v>
                </c:pt>
                <c:pt idx="830">
                  <c:v>6.5699999999999995E-2</c:v>
                </c:pt>
                <c:pt idx="831">
                  <c:v>6.4699999999999994E-2</c:v>
                </c:pt>
                <c:pt idx="832">
                  <c:v>6.5000000000000002E-2</c:v>
                </c:pt>
                <c:pt idx="833">
                  <c:v>6.4399999999999999E-2</c:v>
                </c:pt>
                <c:pt idx="834">
                  <c:v>6.4799999999999996E-2</c:v>
                </c:pt>
                <c:pt idx="835">
                  <c:v>6.4299999999999996E-2</c:v>
                </c:pt>
                <c:pt idx="836">
                  <c:v>6.4199999999999993E-2</c:v>
                </c:pt>
                <c:pt idx="837">
                  <c:v>6.5199999999999994E-2</c:v>
                </c:pt>
                <c:pt idx="838">
                  <c:v>6.4000000000000001E-2</c:v>
                </c:pt>
                <c:pt idx="839">
                  <c:v>6.4699999999999994E-2</c:v>
                </c:pt>
                <c:pt idx="840">
                  <c:v>6.4600000000000005E-2</c:v>
                </c:pt>
                <c:pt idx="841">
                  <c:v>6.4000000000000001E-2</c:v>
                </c:pt>
                <c:pt idx="842">
                  <c:v>6.5199999999999994E-2</c:v>
                </c:pt>
                <c:pt idx="843">
                  <c:v>6.4500000000000002E-2</c:v>
                </c:pt>
                <c:pt idx="844">
                  <c:v>6.54E-2</c:v>
                </c:pt>
                <c:pt idx="845">
                  <c:v>6.4500000000000002E-2</c:v>
                </c:pt>
                <c:pt idx="846">
                  <c:v>6.4100000000000004E-2</c:v>
                </c:pt>
                <c:pt idx="847">
                  <c:v>6.5000000000000002E-2</c:v>
                </c:pt>
                <c:pt idx="848">
                  <c:v>6.5000000000000002E-2</c:v>
                </c:pt>
                <c:pt idx="849">
                  <c:v>6.5299999999999997E-2</c:v>
                </c:pt>
                <c:pt idx="850">
                  <c:v>6.4799999999999996E-2</c:v>
                </c:pt>
                <c:pt idx="851">
                  <c:v>6.4799999999999996E-2</c:v>
                </c:pt>
                <c:pt idx="852">
                  <c:v>6.4500000000000002E-2</c:v>
                </c:pt>
                <c:pt idx="853">
                  <c:v>6.4799999999999996E-2</c:v>
                </c:pt>
                <c:pt idx="854">
                  <c:v>6.5100000000000005E-2</c:v>
                </c:pt>
                <c:pt idx="855">
                  <c:v>6.4600000000000005E-2</c:v>
                </c:pt>
                <c:pt idx="856">
                  <c:v>6.5500000000000003E-2</c:v>
                </c:pt>
                <c:pt idx="857">
                  <c:v>6.5600000000000006E-2</c:v>
                </c:pt>
                <c:pt idx="858">
                  <c:v>6.4699999999999994E-2</c:v>
                </c:pt>
                <c:pt idx="859">
                  <c:v>6.54E-2</c:v>
                </c:pt>
                <c:pt idx="860">
                  <c:v>6.5199999999999994E-2</c:v>
                </c:pt>
                <c:pt idx="861">
                  <c:v>6.5699999999999995E-2</c:v>
                </c:pt>
                <c:pt idx="862">
                  <c:v>6.4399999999999999E-2</c:v>
                </c:pt>
                <c:pt idx="863">
                  <c:v>6.5799999999999997E-2</c:v>
                </c:pt>
                <c:pt idx="864">
                  <c:v>6.4500000000000002E-2</c:v>
                </c:pt>
                <c:pt idx="865">
                  <c:v>6.4899999999999999E-2</c:v>
                </c:pt>
                <c:pt idx="866">
                  <c:v>6.4500000000000002E-2</c:v>
                </c:pt>
                <c:pt idx="867">
                  <c:v>6.4299999999999996E-2</c:v>
                </c:pt>
                <c:pt idx="868">
                  <c:v>6.4799999999999996E-2</c:v>
                </c:pt>
                <c:pt idx="869">
                  <c:v>6.4799999999999996E-2</c:v>
                </c:pt>
                <c:pt idx="870">
                  <c:v>6.4600000000000005E-2</c:v>
                </c:pt>
                <c:pt idx="871">
                  <c:v>6.4899999999999999E-2</c:v>
                </c:pt>
                <c:pt idx="872">
                  <c:v>6.4000000000000001E-2</c:v>
                </c:pt>
                <c:pt idx="873">
                  <c:v>6.5199999999999994E-2</c:v>
                </c:pt>
                <c:pt idx="874">
                  <c:v>6.3600000000000004E-2</c:v>
                </c:pt>
                <c:pt idx="875">
                  <c:v>6.5100000000000005E-2</c:v>
                </c:pt>
                <c:pt idx="876">
                  <c:v>6.4699999999999994E-2</c:v>
                </c:pt>
                <c:pt idx="877">
                  <c:v>6.4199999999999993E-2</c:v>
                </c:pt>
                <c:pt idx="878">
                  <c:v>6.4799999999999996E-2</c:v>
                </c:pt>
                <c:pt idx="879">
                  <c:v>6.4299999999999996E-2</c:v>
                </c:pt>
                <c:pt idx="880">
                  <c:v>6.4699999999999994E-2</c:v>
                </c:pt>
                <c:pt idx="881">
                  <c:v>6.4600000000000005E-2</c:v>
                </c:pt>
                <c:pt idx="882">
                  <c:v>6.4399999999999999E-2</c:v>
                </c:pt>
                <c:pt idx="883">
                  <c:v>6.4799999999999996E-2</c:v>
                </c:pt>
                <c:pt idx="884">
                  <c:v>6.4500000000000002E-2</c:v>
                </c:pt>
                <c:pt idx="885">
                  <c:v>6.4899999999999999E-2</c:v>
                </c:pt>
                <c:pt idx="886">
                  <c:v>6.3700000000000007E-2</c:v>
                </c:pt>
                <c:pt idx="887">
                  <c:v>6.4100000000000004E-2</c:v>
                </c:pt>
                <c:pt idx="888">
                  <c:v>6.4500000000000002E-2</c:v>
                </c:pt>
                <c:pt idx="889">
                  <c:v>6.4199999999999993E-2</c:v>
                </c:pt>
                <c:pt idx="890">
                  <c:v>6.4500000000000002E-2</c:v>
                </c:pt>
                <c:pt idx="891">
                  <c:v>6.3600000000000004E-2</c:v>
                </c:pt>
                <c:pt idx="892">
                  <c:v>6.4100000000000004E-2</c:v>
                </c:pt>
                <c:pt idx="893">
                  <c:v>6.3399999999999998E-2</c:v>
                </c:pt>
                <c:pt idx="894">
                  <c:v>6.3899999999999998E-2</c:v>
                </c:pt>
                <c:pt idx="895">
                  <c:v>6.4299999999999996E-2</c:v>
                </c:pt>
                <c:pt idx="896">
                  <c:v>6.3399999999999998E-2</c:v>
                </c:pt>
                <c:pt idx="897">
                  <c:v>6.4299999999999996E-2</c:v>
                </c:pt>
                <c:pt idx="898">
                  <c:v>6.3799999999999996E-2</c:v>
                </c:pt>
                <c:pt idx="899">
                  <c:v>6.4199999999999993E-2</c:v>
                </c:pt>
                <c:pt idx="900">
                  <c:v>6.3600000000000004E-2</c:v>
                </c:pt>
                <c:pt idx="901">
                  <c:v>6.3299999999999995E-2</c:v>
                </c:pt>
                <c:pt idx="902">
                  <c:v>6.4100000000000004E-2</c:v>
                </c:pt>
                <c:pt idx="903">
                  <c:v>6.3100000000000003E-2</c:v>
                </c:pt>
                <c:pt idx="904">
                  <c:v>6.3799999999999996E-2</c:v>
                </c:pt>
                <c:pt idx="905">
                  <c:v>6.25E-2</c:v>
                </c:pt>
                <c:pt idx="906">
                  <c:v>6.3E-2</c:v>
                </c:pt>
                <c:pt idx="907">
                  <c:v>6.3100000000000003E-2</c:v>
                </c:pt>
                <c:pt idx="908">
                  <c:v>6.3200000000000006E-2</c:v>
                </c:pt>
                <c:pt idx="909">
                  <c:v>6.3500000000000001E-2</c:v>
                </c:pt>
                <c:pt idx="910">
                  <c:v>6.2799999999999995E-2</c:v>
                </c:pt>
                <c:pt idx="911">
                  <c:v>6.2799999999999995E-2</c:v>
                </c:pt>
                <c:pt idx="912">
                  <c:v>6.7599999999999993E-2</c:v>
                </c:pt>
                <c:pt idx="913">
                  <c:v>6.7599999999999993E-2</c:v>
                </c:pt>
                <c:pt idx="914">
                  <c:v>6.7299999999999999E-2</c:v>
                </c:pt>
                <c:pt idx="915">
                  <c:v>6.7199999999999996E-2</c:v>
                </c:pt>
                <c:pt idx="916">
                  <c:v>6.7100000000000007E-2</c:v>
                </c:pt>
                <c:pt idx="917">
                  <c:v>6.7500000000000004E-2</c:v>
                </c:pt>
                <c:pt idx="918">
                  <c:v>6.7400000000000002E-2</c:v>
                </c:pt>
                <c:pt idx="919">
                  <c:v>6.7500000000000004E-2</c:v>
                </c:pt>
                <c:pt idx="920">
                  <c:v>6.6100000000000006E-2</c:v>
                </c:pt>
                <c:pt idx="921">
                  <c:v>6.6100000000000006E-2</c:v>
                </c:pt>
                <c:pt idx="922">
                  <c:v>6.6400000000000001E-2</c:v>
                </c:pt>
                <c:pt idx="923">
                  <c:v>6.59E-2</c:v>
                </c:pt>
                <c:pt idx="924">
                  <c:v>6.6600000000000006E-2</c:v>
                </c:pt>
                <c:pt idx="925">
                  <c:v>6.5500000000000003E-2</c:v>
                </c:pt>
                <c:pt idx="926">
                  <c:v>6.6500000000000004E-2</c:v>
                </c:pt>
                <c:pt idx="927">
                  <c:v>6.6000000000000003E-2</c:v>
                </c:pt>
                <c:pt idx="928">
                  <c:v>6.6500000000000004E-2</c:v>
                </c:pt>
                <c:pt idx="929">
                  <c:v>6.6199999999999995E-2</c:v>
                </c:pt>
                <c:pt idx="930">
                  <c:v>6.59E-2</c:v>
                </c:pt>
                <c:pt idx="931">
                  <c:v>6.6299999999999998E-2</c:v>
                </c:pt>
                <c:pt idx="932">
                  <c:v>6.5199999999999994E-2</c:v>
                </c:pt>
                <c:pt idx="933">
                  <c:v>6.6100000000000006E-2</c:v>
                </c:pt>
                <c:pt idx="934">
                  <c:v>6.5500000000000003E-2</c:v>
                </c:pt>
                <c:pt idx="935">
                  <c:v>6.6500000000000004E-2</c:v>
                </c:pt>
                <c:pt idx="936">
                  <c:v>6.5799999999999997E-2</c:v>
                </c:pt>
                <c:pt idx="937">
                  <c:v>6.5500000000000003E-2</c:v>
                </c:pt>
                <c:pt idx="938">
                  <c:v>6.5799999999999997E-2</c:v>
                </c:pt>
                <c:pt idx="939">
                  <c:v>6.5299999999999997E-2</c:v>
                </c:pt>
                <c:pt idx="940">
                  <c:v>6.5799999999999997E-2</c:v>
                </c:pt>
                <c:pt idx="941">
                  <c:v>6.5799999999999997E-2</c:v>
                </c:pt>
                <c:pt idx="942">
                  <c:v>6.5000000000000002E-2</c:v>
                </c:pt>
                <c:pt idx="943">
                  <c:v>6.5699999999999995E-2</c:v>
                </c:pt>
                <c:pt idx="944">
                  <c:v>6.5299999999999997E-2</c:v>
                </c:pt>
                <c:pt idx="945">
                  <c:v>6.6299999999999998E-2</c:v>
                </c:pt>
                <c:pt idx="946">
                  <c:v>6.6000000000000003E-2</c:v>
                </c:pt>
                <c:pt idx="947">
                  <c:v>6.6400000000000001E-2</c:v>
                </c:pt>
                <c:pt idx="948">
                  <c:v>6.6199999999999995E-2</c:v>
                </c:pt>
                <c:pt idx="949">
                  <c:v>6.5199999999999994E-2</c:v>
                </c:pt>
                <c:pt idx="950">
                  <c:v>6.5799999999999997E-2</c:v>
                </c:pt>
                <c:pt idx="951">
                  <c:v>6.5799999999999997E-2</c:v>
                </c:pt>
                <c:pt idx="952">
                  <c:v>6.6100000000000006E-2</c:v>
                </c:pt>
                <c:pt idx="953">
                  <c:v>6.5799999999999997E-2</c:v>
                </c:pt>
                <c:pt idx="954">
                  <c:v>6.5600000000000006E-2</c:v>
                </c:pt>
                <c:pt idx="955">
                  <c:v>6.5699999999999995E-2</c:v>
                </c:pt>
                <c:pt idx="956">
                  <c:v>6.5500000000000003E-2</c:v>
                </c:pt>
                <c:pt idx="957">
                  <c:v>6.6199999999999995E-2</c:v>
                </c:pt>
                <c:pt idx="958">
                  <c:v>6.5699999999999995E-2</c:v>
                </c:pt>
                <c:pt idx="959">
                  <c:v>6.6299999999999998E-2</c:v>
                </c:pt>
                <c:pt idx="960">
                  <c:v>6.6699999999999995E-2</c:v>
                </c:pt>
                <c:pt idx="961">
                  <c:v>6.5299999999999997E-2</c:v>
                </c:pt>
                <c:pt idx="962">
                  <c:v>6.6900000000000001E-2</c:v>
                </c:pt>
                <c:pt idx="963">
                  <c:v>6.6000000000000003E-2</c:v>
                </c:pt>
                <c:pt idx="964">
                  <c:v>6.54E-2</c:v>
                </c:pt>
                <c:pt idx="965">
                  <c:v>6.5500000000000003E-2</c:v>
                </c:pt>
                <c:pt idx="966">
                  <c:v>6.5699999999999995E-2</c:v>
                </c:pt>
                <c:pt idx="967">
                  <c:v>6.6500000000000004E-2</c:v>
                </c:pt>
                <c:pt idx="968">
                  <c:v>6.5199999999999994E-2</c:v>
                </c:pt>
                <c:pt idx="969">
                  <c:v>6.6500000000000004E-2</c:v>
                </c:pt>
                <c:pt idx="970">
                  <c:v>6.54E-2</c:v>
                </c:pt>
                <c:pt idx="971">
                  <c:v>6.5199999999999994E-2</c:v>
                </c:pt>
                <c:pt idx="972">
                  <c:v>6.5199999999999994E-2</c:v>
                </c:pt>
                <c:pt idx="973">
                  <c:v>6.5299999999999997E-2</c:v>
                </c:pt>
                <c:pt idx="974">
                  <c:v>6.59E-2</c:v>
                </c:pt>
                <c:pt idx="975">
                  <c:v>6.4799999999999996E-2</c:v>
                </c:pt>
                <c:pt idx="976">
                  <c:v>6.6199999999999995E-2</c:v>
                </c:pt>
                <c:pt idx="977">
                  <c:v>6.5000000000000002E-2</c:v>
                </c:pt>
                <c:pt idx="978">
                  <c:v>6.54E-2</c:v>
                </c:pt>
                <c:pt idx="979">
                  <c:v>6.4899999999999999E-2</c:v>
                </c:pt>
                <c:pt idx="980">
                  <c:v>6.5100000000000005E-2</c:v>
                </c:pt>
                <c:pt idx="981">
                  <c:v>6.5500000000000003E-2</c:v>
                </c:pt>
                <c:pt idx="982">
                  <c:v>6.5500000000000003E-2</c:v>
                </c:pt>
                <c:pt idx="983">
                  <c:v>6.4899999999999999E-2</c:v>
                </c:pt>
                <c:pt idx="984">
                  <c:v>6.5500000000000003E-2</c:v>
                </c:pt>
                <c:pt idx="985">
                  <c:v>6.5000000000000002E-2</c:v>
                </c:pt>
                <c:pt idx="986">
                  <c:v>6.4899999999999999E-2</c:v>
                </c:pt>
                <c:pt idx="987">
                  <c:v>6.5000000000000002E-2</c:v>
                </c:pt>
                <c:pt idx="988">
                  <c:v>6.4799999999999996E-2</c:v>
                </c:pt>
                <c:pt idx="989">
                  <c:v>6.4399999999999999E-2</c:v>
                </c:pt>
                <c:pt idx="990">
                  <c:v>6.4600000000000005E-2</c:v>
                </c:pt>
                <c:pt idx="991">
                  <c:v>6.54E-2</c:v>
                </c:pt>
                <c:pt idx="992">
                  <c:v>6.4799999999999996E-2</c:v>
                </c:pt>
                <c:pt idx="993">
                  <c:v>6.5500000000000003E-2</c:v>
                </c:pt>
                <c:pt idx="994">
                  <c:v>6.4399999999999999E-2</c:v>
                </c:pt>
                <c:pt idx="995">
                  <c:v>6.5500000000000003E-2</c:v>
                </c:pt>
                <c:pt idx="996">
                  <c:v>6.5299999999999997E-2</c:v>
                </c:pt>
                <c:pt idx="997">
                  <c:v>6.4699999999999994E-2</c:v>
                </c:pt>
                <c:pt idx="998">
                  <c:v>6.5199999999999994E-2</c:v>
                </c:pt>
                <c:pt idx="999">
                  <c:v>6.4799999999999996E-2</c:v>
                </c:pt>
                <c:pt idx="1000">
                  <c:v>6.54E-2</c:v>
                </c:pt>
                <c:pt idx="1001">
                  <c:v>6.5199999999999994E-2</c:v>
                </c:pt>
                <c:pt idx="1002">
                  <c:v>6.4799999999999996E-2</c:v>
                </c:pt>
                <c:pt idx="1003">
                  <c:v>6.5199999999999994E-2</c:v>
                </c:pt>
                <c:pt idx="1004">
                  <c:v>6.4600000000000005E-2</c:v>
                </c:pt>
                <c:pt idx="1005">
                  <c:v>6.5000000000000002E-2</c:v>
                </c:pt>
                <c:pt idx="1006">
                  <c:v>6.4500000000000002E-2</c:v>
                </c:pt>
                <c:pt idx="1007">
                  <c:v>6.4500000000000002E-2</c:v>
                </c:pt>
                <c:pt idx="1008">
                  <c:v>6.5500000000000003E-2</c:v>
                </c:pt>
                <c:pt idx="1009">
                  <c:v>6.4799999999999996E-2</c:v>
                </c:pt>
                <c:pt idx="1010">
                  <c:v>6.5000000000000002E-2</c:v>
                </c:pt>
                <c:pt idx="1011">
                  <c:v>6.4399999999999999E-2</c:v>
                </c:pt>
                <c:pt idx="1012">
                  <c:v>6.5299999999999997E-2</c:v>
                </c:pt>
                <c:pt idx="1013">
                  <c:v>6.4899999999999999E-2</c:v>
                </c:pt>
                <c:pt idx="1014">
                  <c:v>6.5199999999999994E-2</c:v>
                </c:pt>
                <c:pt idx="1015">
                  <c:v>6.5500000000000003E-2</c:v>
                </c:pt>
                <c:pt idx="1016">
                  <c:v>6.4500000000000002E-2</c:v>
                </c:pt>
                <c:pt idx="1017">
                  <c:v>6.5299999999999997E-2</c:v>
                </c:pt>
                <c:pt idx="1018">
                  <c:v>6.5299999999999997E-2</c:v>
                </c:pt>
                <c:pt idx="1019">
                  <c:v>6.5500000000000003E-2</c:v>
                </c:pt>
                <c:pt idx="1020">
                  <c:v>6.6000000000000003E-2</c:v>
                </c:pt>
                <c:pt idx="1021">
                  <c:v>6.5799999999999997E-2</c:v>
                </c:pt>
                <c:pt idx="1022">
                  <c:v>6.5600000000000006E-2</c:v>
                </c:pt>
                <c:pt idx="1023">
                  <c:v>6.4799999999999996E-2</c:v>
                </c:pt>
                <c:pt idx="1024">
                  <c:v>6.5100000000000005E-2</c:v>
                </c:pt>
                <c:pt idx="1025">
                  <c:v>6.5199999999999994E-2</c:v>
                </c:pt>
                <c:pt idx="1026">
                  <c:v>6.54E-2</c:v>
                </c:pt>
                <c:pt idx="1027">
                  <c:v>6.5699999999999995E-2</c:v>
                </c:pt>
                <c:pt idx="1028">
                  <c:v>6.4799999999999996E-2</c:v>
                </c:pt>
                <c:pt idx="1029">
                  <c:v>6.5500000000000003E-2</c:v>
                </c:pt>
                <c:pt idx="1030">
                  <c:v>6.4399999999999999E-2</c:v>
                </c:pt>
                <c:pt idx="1031">
                  <c:v>6.54E-2</c:v>
                </c:pt>
                <c:pt idx="1032">
                  <c:v>6.5199999999999994E-2</c:v>
                </c:pt>
                <c:pt idx="1033">
                  <c:v>6.5100000000000005E-2</c:v>
                </c:pt>
                <c:pt idx="1034">
                  <c:v>6.5500000000000003E-2</c:v>
                </c:pt>
                <c:pt idx="1035">
                  <c:v>6.4899999999999999E-2</c:v>
                </c:pt>
                <c:pt idx="1036">
                  <c:v>6.5299999999999997E-2</c:v>
                </c:pt>
                <c:pt idx="1037">
                  <c:v>6.4799999999999996E-2</c:v>
                </c:pt>
                <c:pt idx="1038">
                  <c:v>6.5100000000000005E-2</c:v>
                </c:pt>
                <c:pt idx="1039">
                  <c:v>6.4799999999999996E-2</c:v>
                </c:pt>
                <c:pt idx="1040">
                  <c:v>6.4600000000000005E-2</c:v>
                </c:pt>
                <c:pt idx="1041">
                  <c:v>6.4699999999999994E-2</c:v>
                </c:pt>
                <c:pt idx="1042">
                  <c:v>6.4699999999999994E-2</c:v>
                </c:pt>
                <c:pt idx="1043">
                  <c:v>6.4399999999999999E-2</c:v>
                </c:pt>
                <c:pt idx="1044">
                  <c:v>6.4699999999999994E-2</c:v>
                </c:pt>
                <c:pt idx="1045">
                  <c:v>6.4699999999999994E-2</c:v>
                </c:pt>
                <c:pt idx="1046">
                  <c:v>6.4799999999999996E-2</c:v>
                </c:pt>
                <c:pt idx="1047">
                  <c:v>6.4399999999999999E-2</c:v>
                </c:pt>
                <c:pt idx="1048">
                  <c:v>6.5000000000000002E-2</c:v>
                </c:pt>
                <c:pt idx="1049">
                  <c:v>6.4100000000000004E-2</c:v>
                </c:pt>
                <c:pt idx="1050">
                  <c:v>6.4299999999999996E-2</c:v>
                </c:pt>
                <c:pt idx="1051">
                  <c:v>6.4600000000000005E-2</c:v>
                </c:pt>
                <c:pt idx="1052">
                  <c:v>6.4000000000000001E-2</c:v>
                </c:pt>
                <c:pt idx="1053">
                  <c:v>6.4600000000000005E-2</c:v>
                </c:pt>
                <c:pt idx="1054">
                  <c:v>6.4199999999999993E-2</c:v>
                </c:pt>
                <c:pt idx="1055">
                  <c:v>6.4600000000000005E-2</c:v>
                </c:pt>
                <c:pt idx="1056">
                  <c:v>6.4699999999999994E-2</c:v>
                </c:pt>
                <c:pt idx="1057">
                  <c:v>6.3799999999999996E-2</c:v>
                </c:pt>
                <c:pt idx="1058">
                  <c:v>6.4299999999999996E-2</c:v>
                </c:pt>
                <c:pt idx="1059">
                  <c:v>6.4299999999999996E-2</c:v>
                </c:pt>
                <c:pt idx="1060">
                  <c:v>6.4500000000000002E-2</c:v>
                </c:pt>
                <c:pt idx="1061">
                  <c:v>6.3799999999999996E-2</c:v>
                </c:pt>
                <c:pt idx="1062">
                  <c:v>6.4199999999999993E-2</c:v>
                </c:pt>
                <c:pt idx="1063">
                  <c:v>6.4600000000000005E-2</c:v>
                </c:pt>
                <c:pt idx="1064">
                  <c:v>6.3899999999999998E-2</c:v>
                </c:pt>
                <c:pt idx="1065">
                  <c:v>6.3899999999999998E-2</c:v>
                </c:pt>
                <c:pt idx="1066">
                  <c:v>6.3700000000000007E-2</c:v>
                </c:pt>
                <c:pt idx="1067">
                  <c:v>6.3600000000000004E-2</c:v>
                </c:pt>
                <c:pt idx="1068">
                  <c:v>6.3600000000000004E-2</c:v>
                </c:pt>
                <c:pt idx="1069">
                  <c:v>6.3500000000000001E-2</c:v>
                </c:pt>
                <c:pt idx="1070">
                  <c:v>6.4100000000000004E-2</c:v>
                </c:pt>
                <c:pt idx="1071">
                  <c:v>6.3500000000000001E-2</c:v>
                </c:pt>
                <c:pt idx="1072">
                  <c:v>6.3200000000000006E-2</c:v>
                </c:pt>
                <c:pt idx="1073">
                  <c:v>6.3399999999999998E-2</c:v>
                </c:pt>
                <c:pt idx="1074">
                  <c:v>6.3799999999999996E-2</c:v>
                </c:pt>
                <c:pt idx="1075">
                  <c:v>6.4399999999999999E-2</c:v>
                </c:pt>
                <c:pt idx="1076">
                  <c:v>6.3799999999999996E-2</c:v>
                </c:pt>
                <c:pt idx="1077">
                  <c:v>6.4399999999999999E-2</c:v>
                </c:pt>
                <c:pt idx="1078">
                  <c:v>6.3700000000000007E-2</c:v>
                </c:pt>
                <c:pt idx="1079">
                  <c:v>6.3799999999999996E-2</c:v>
                </c:pt>
                <c:pt idx="1080">
                  <c:v>6.4299999999999996E-2</c:v>
                </c:pt>
                <c:pt idx="1081">
                  <c:v>6.3500000000000001E-2</c:v>
                </c:pt>
                <c:pt idx="1082">
                  <c:v>6.3899999999999998E-2</c:v>
                </c:pt>
                <c:pt idx="1083">
                  <c:v>6.3600000000000004E-2</c:v>
                </c:pt>
                <c:pt idx="1084">
                  <c:v>6.4199999999999993E-2</c:v>
                </c:pt>
                <c:pt idx="1085">
                  <c:v>6.4000000000000001E-2</c:v>
                </c:pt>
                <c:pt idx="1086">
                  <c:v>6.3799999999999996E-2</c:v>
                </c:pt>
                <c:pt idx="1087">
                  <c:v>6.4100000000000004E-2</c:v>
                </c:pt>
                <c:pt idx="1088">
                  <c:v>6.3799999999999996E-2</c:v>
                </c:pt>
                <c:pt idx="1089">
                  <c:v>6.4299999999999996E-2</c:v>
                </c:pt>
                <c:pt idx="1090">
                  <c:v>6.3799999999999996E-2</c:v>
                </c:pt>
                <c:pt idx="1091">
                  <c:v>6.3600000000000004E-2</c:v>
                </c:pt>
                <c:pt idx="1092">
                  <c:v>6.4199999999999993E-2</c:v>
                </c:pt>
                <c:pt idx="1093">
                  <c:v>6.7199999999999996E-2</c:v>
                </c:pt>
                <c:pt idx="1094">
                  <c:v>6.7199999999999996E-2</c:v>
                </c:pt>
                <c:pt idx="1095">
                  <c:v>6.59E-2</c:v>
                </c:pt>
                <c:pt idx="1096">
                  <c:v>6.5699999999999995E-2</c:v>
                </c:pt>
                <c:pt idx="1097">
                  <c:v>6.6199999999999995E-2</c:v>
                </c:pt>
                <c:pt idx="1098">
                  <c:v>6.6799999999999998E-2</c:v>
                </c:pt>
                <c:pt idx="1099">
                  <c:v>6.6000000000000003E-2</c:v>
                </c:pt>
                <c:pt idx="1100">
                  <c:v>6.5600000000000006E-2</c:v>
                </c:pt>
                <c:pt idx="1101">
                  <c:v>6.5799999999999997E-2</c:v>
                </c:pt>
                <c:pt idx="1102">
                  <c:v>6.6100000000000006E-2</c:v>
                </c:pt>
                <c:pt idx="1103">
                  <c:v>6.54E-2</c:v>
                </c:pt>
                <c:pt idx="1104">
                  <c:v>6.5000000000000002E-2</c:v>
                </c:pt>
                <c:pt idx="1105">
                  <c:v>6.5199999999999994E-2</c:v>
                </c:pt>
                <c:pt idx="1106">
                  <c:v>6.54E-2</c:v>
                </c:pt>
                <c:pt idx="1107">
                  <c:v>6.59E-2</c:v>
                </c:pt>
                <c:pt idx="1108">
                  <c:v>6.4699999999999994E-2</c:v>
                </c:pt>
                <c:pt idx="1109">
                  <c:v>6.5100000000000005E-2</c:v>
                </c:pt>
                <c:pt idx="1110">
                  <c:v>6.5699999999999995E-2</c:v>
                </c:pt>
                <c:pt idx="1111">
                  <c:v>6.4899999999999999E-2</c:v>
                </c:pt>
                <c:pt idx="1112">
                  <c:v>6.4799999999999996E-2</c:v>
                </c:pt>
                <c:pt idx="1113">
                  <c:v>6.4799999999999996E-2</c:v>
                </c:pt>
                <c:pt idx="1114">
                  <c:v>6.4899999999999999E-2</c:v>
                </c:pt>
                <c:pt idx="1115">
                  <c:v>6.5299999999999997E-2</c:v>
                </c:pt>
                <c:pt idx="1116">
                  <c:v>6.4799999999999996E-2</c:v>
                </c:pt>
                <c:pt idx="1117">
                  <c:v>6.4399999999999999E-2</c:v>
                </c:pt>
                <c:pt idx="1118">
                  <c:v>6.4799999999999996E-2</c:v>
                </c:pt>
                <c:pt idx="1119">
                  <c:v>6.4899999999999999E-2</c:v>
                </c:pt>
                <c:pt idx="1120">
                  <c:v>6.4699999999999994E-2</c:v>
                </c:pt>
                <c:pt idx="1121">
                  <c:v>6.4699999999999994E-2</c:v>
                </c:pt>
                <c:pt idx="1122">
                  <c:v>6.4699999999999994E-2</c:v>
                </c:pt>
                <c:pt idx="1123">
                  <c:v>6.5100000000000005E-2</c:v>
                </c:pt>
                <c:pt idx="1124">
                  <c:v>6.4600000000000005E-2</c:v>
                </c:pt>
                <c:pt idx="1125">
                  <c:v>6.4299999999999996E-2</c:v>
                </c:pt>
                <c:pt idx="1126">
                  <c:v>6.5500000000000003E-2</c:v>
                </c:pt>
                <c:pt idx="1127">
                  <c:v>6.5600000000000006E-2</c:v>
                </c:pt>
                <c:pt idx="1128">
                  <c:v>6.5199999999999994E-2</c:v>
                </c:pt>
                <c:pt idx="1129">
                  <c:v>6.5600000000000006E-2</c:v>
                </c:pt>
                <c:pt idx="1130">
                  <c:v>6.6199999999999995E-2</c:v>
                </c:pt>
                <c:pt idx="1131">
                  <c:v>6.6600000000000006E-2</c:v>
                </c:pt>
                <c:pt idx="1132">
                  <c:v>6.6100000000000006E-2</c:v>
                </c:pt>
                <c:pt idx="1133">
                  <c:v>6.6100000000000006E-2</c:v>
                </c:pt>
                <c:pt idx="1134">
                  <c:v>6.6199999999999995E-2</c:v>
                </c:pt>
                <c:pt idx="1135">
                  <c:v>6.5699999999999995E-2</c:v>
                </c:pt>
                <c:pt idx="1136">
                  <c:v>6.6100000000000006E-2</c:v>
                </c:pt>
                <c:pt idx="1137">
                  <c:v>6.59E-2</c:v>
                </c:pt>
                <c:pt idx="1138">
                  <c:v>6.6400000000000001E-2</c:v>
                </c:pt>
                <c:pt idx="1139">
                  <c:v>6.5600000000000006E-2</c:v>
                </c:pt>
                <c:pt idx="1140">
                  <c:v>6.6100000000000006E-2</c:v>
                </c:pt>
                <c:pt idx="1141">
                  <c:v>6.5699999999999995E-2</c:v>
                </c:pt>
                <c:pt idx="1142">
                  <c:v>6.6100000000000006E-2</c:v>
                </c:pt>
                <c:pt idx="1143">
                  <c:v>6.59E-2</c:v>
                </c:pt>
                <c:pt idx="1144">
                  <c:v>6.5299999999999997E-2</c:v>
                </c:pt>
                <c:pt idx="1145">
                  <c:v>6.54E-2</c:v>
                </c:pt>
                <c:pt idx="1146">
                  <c:v>6.6100000000000006E-2</c:v>
                </c:pt>
                <c:pt idx="1147">
                  <c:v>6.5699999999999995E-2</c:v>
                </c:pt>
                <c:pt idx="1148">
                  <c:v>6.54E-2</c:v>
                </c:pt>
                <c:pt idx="1149">
                  <c:v>6.5699999999999995E-2</c:v>
                </c:pt>
                <c:pt idx="1150">
                  <c:v>6.5600000000000006E-2</c:v>
                </c:pt>
                <c:pt idx="1151">
                  <c:v>6.6299999999999998E-2</c:v>
                </c:pt>
                <c:pt idx="1152">
                  <c:v>6.59E-2</c:v>
                </c:pt>
                <c:pt idx="1153">
                  <c:v>6.6299999999999998E-2</c:v>
                </c:pt>
                <c:pt idx="1154">
                  <c:v>6.6500000000000004E-2</c:v>
                </c:pt>
                <c:pt idx="1155">
                  <c:v>6.6199999999999995E-2</c:v>
                </c:pt>
                <c:pt idx="1156">
                  <c:v>6.6199999999999995E-2</c:v>
                </c:pt>
                <c:pt idx="1157">
                  <c:v>6.6100000000000006E-2</c:v>
                </c:pt>
                <c:pt idx="1158">
                  <c:v>6.6900000000000001E-2</c:v>
                </c:pt>
                <c:pt idx="1159">
                  <c:v>6.6600000000000006E-2</c:v>
                </c:pt>
                <c:pt idx="1160">
                  <c:v>6.6100000000000006E-2</c:v>
                </c:pt>
                <c:pt idx="1161">
                  <c:v>6.6500000000000004E-2</c:v>
                </c:pt>
                <c:pt idx="1162">
                  <c:v>6.7000000000000004E-2</c:v>
                </c:pt>
                <c:pt idx="1163">
                  <c:v>6.7199999999999996E-2</c:v>
                </c:pt>
                <c:pt idx="1164">
                  <c:v>6.6799999999999998E-2</c:v>
                </c:pt>
                <c:pt idx="1165">
                  <c:v>6.7100000000000007E-2</c:v>
                </c:pt>
                <c:pt idx="1166">
                  <c:v>6.6699999999999995E-2</c:v>
                </c:pt>
                <c:pt idx="1167">
                  <c:v>6.7599999999999993E-2</c:v>
                </c:pt>
                <c:pt idx="1168">
                  <c:v>6.6600000000000006E-2</c:v>
                </c:pt>
                <c:pt idx="1169">
                  <c:v>6.6000000000000003E-2</c:v>
                </c:pt>
                <c:pt idx="1170">
                  <c:v>6.6400000000000001E-2</c:v>
                </c:pt>
                <c:pt idx="1171">
                  <c:v>6.6699999999999995E-2</c:v>
                </c:pt>
                <c:pt idx="1172">
                  <c:v>6.6500000000000004E-2</c:v>
                </c:pt>
                <c:pt idx="1173">
                  <c:v>6.6600000000000006E-2</c:v>
                </c:pt>
                <c:pt idx="1174">
                  <c:v>6.6400000000000001E-2</c:v>
                </c:pt>
                <c:pt idx="1175">
                  <c:v>6.6799999999999998E-2</c:v>
                </c:pt>
                <c:pt idx="1176">
                  <c:v>6.7400000000000002E-2</c:v>
                </c:pt>
                <c:pt idx="1177">
                  <c:v>6.7100000000000007E-2</c:v>
                </c:pt>
                <c:pt idx="1178">
                  <c:v>6.8000000000000005E-2</c:v>
                </c:pt>
                <c:pt idx="1179">
                  <c:v>6.7599999999999993E-2</c:v>
                </c:pt>
                <c:pt idx="1180">
                  <c:v>6.7699999999999996E-2</c:v>
                </c:pt>
                <c:pt idx="1181">
                  <c:v>6.7299999999999999E-2</c:v>
                </c:pt>
                <c:pt idx="1182">
                  <c:v>6.7199999999999996E-2</c:v>
                </c:pt>
                <c:pt idx="1183">
                  <c:v>6.7299999999999999E-2</c:v>
                </c:pt>
                <c:pt idx="1184">
                  <c:v>6.6799999999999998E-2</c:v>
                </c:pt>
                <c:pt idx="1185">
                  <c:v>6.6699999999999995E-2</c:v>
                </c:pt>
                <c:pt idx="1186">
                  <c:v>6.6600000000000006E-2</c:v>
                </c:pt>
                <c:pt idx="1187">
                  <c:v>6.7000000000000004E-2</c:v>
                </c:pt>
                <c:pt idx="1188">
                  <c:v>6.6199999999999995E-2</c:v>
                </c:pt>
                <c:pt idx="1189">
                  <c:v>6.6699999999999995E-2</c:v>
                </c:pt>
                <c:pt idx="1190">
                  <c:v>6.7100000000000007E-2</c:v>
                </c:pt>
                <c:pt idx="1191">
                  <c:v>6.7100000000000007E-2</c:v>
                </c:pt>
                <c:pt idx="1192">
                  <c:v>6.6799999999999998E-2</c:v>
                </c:pt>
                <c:pt idx="1193">
                  <c:v>6.6600000000000006E-2</c:v>
                </c:pt>
                <c:pt idx="1194">
                  <c:v>6.7299999999999999E-2</c:v>
                </c:pt>
                <c:pt idx="1195">
                  <c:v>6.7299999999999999E-2</c:v>
                </c:pt>
                <c:pt idx="1196">
                  <c:v>6.6900000000000001E-2</c:v>
                </c:pt>
                <c:pt idx="1197">
                  <c:v>6.6199999999999995E-2</c:v>
                </c:pt>
                <c:pt idx="1198">
                  <c:v>6.6799999999999998E-2</c:v>
                </c:pt>
                <c:pt idx="1199">
                  <c:v>6.7100000000000007E-2</c:v>
                </c:pt>
                <c:pt idx="1200">
                  <c:v>6.7000000000000004E-2</c:v>
                </c:pt>
                <c:pt idx="1201">
                  <c:v>6.6500000000000004E-2</c:v>
                </c:pt>
                <c:pt idx="1202">
                  <c:v>6.6900000000000001E-2</c:v>
                </c:pt>
                <c:pt idx="1203">
                  <c:v>6.7500000000000004E-2</c:v>
                </c:pt>
                <c:pt idx="1204">
                  <c:v>6.6600000000000006E-2</c:v>
                </c:pt>
                <c:pt idx="1205">
                  <c:v>6.6600000000000006E-2</c:v>
                </c:pt>
                <c:pt idx="1206">
                  <c:v>6.6100000000000006E-2</c:v>
                </c:pt>
                <c:pt idx="1207">
                  <c:v>6.6900000000000001E-2</c:v>
                </c:pt>
                <c:pt idx="1208">
                  <c:v>6.6299999999999998E-2</c:v>
                </c:pt>
                <c:pt idx="1209">
                  <c:v>6.6000000000000003E-2</c:v>
                </c:pt>
                <c:pt idx="1210">
                  <c:v>6.6799999999999998E-2</c:v>
                </c:pt>
                <c:pt idx="1211">
                  <c:v>6.6799999999999998E-2</c:v>
                </c:pt>
                <c:pt idx="1212">
                  <c:v>6.6000000000000003E-2</c:v>
                </c:pt>
                <c:pt idx="1213">
                  <c:v>6.6000000000000003E-2</c:v>
                </c:pt>
                <c:pt idx="1214">
                  <c:v>6.8000000000000005E-2</c:v>
                </c:pt>
                <c:pt idx="1215">
                  <c:v>6.8000000000000005E-2</c:v>
                </c:pt>
                <c:pt idx="1216">
                  <c:v>6.7400000000000002E-2</c:v>
                </c:pt>
                <c:pt idx="1217">
                  <c:v>6.7199999999999996E-2</c:v>
                </c:pt>
                <c:pt idx="1218">
                  <c:v>6.7100000000000007E-2</c:v>
                </c:pt>
                <c:pt idx="1219">
                  <c:v>6.83E-2</c:v>
                </c:pt>
                <c:pt idx="1220">
                  <c:v>6.7400000000000002E-2</c:v>
                </c:pt>
                <c:pt idx="1221">
                  <c:v>6.7500000000000004E-2</c:v>
                </c:pt>
                <c:pt idx="1222">
                  <c:v>6.6699999999999995E-2</c:v>
                </c:pt>
                <c:pt idx="1223">
                  <c:v>6.7500000000000004E-2</c:v>
                </c:pt>
                <c:pt idx="1224">
                  <c:v>6.7000000000000004E-2</c:v>
                </c:pt>
                <c:pt idx="1225">
                  <c:v>6.7199999999999996E-2</c:v>
                </c:pt>
                <c:pt idx="1226">
                  <c:v>6.6900000000000001E-2</c:v>
                </c:pt>
                <c:pt idx="1227">
                  <c:v>6.8099999999999994E-2</c:v>
                </c:pt>
                <c:pt idx="1228">
                  <c:v>6.7900000000000002E-2</c:v>
                </c:pt>
                <c:pt idx="1229">
                  <c:v>6.7100000000000007E-2</c:v>
                </c:pt>
                <c:pt idx="1230">
                  <c:v>6.7400000000000002E-2</c:v>
                </c:pt>
                <c:pt idx="1231">
                  <c:v>6.7000000000000004E-2</c:v>
                </c:pt>
                <c:pt idx="1232">
                  <c:v>6.7599999999999993E-2</c:v>
                </c:pt>
                <c:pt idx="1233">
                  <c:v>6.7100000000000007E-2</c:v>
                </c:pt>
                <c:pt idx="1234">
                  <c:v>6.6799999999999998E-2</c:v>
                </c:pt>
                <c:pt idx="1235">
                  <c:v>6.6600000000000006E-2</c:v>
                </c:pt>
                <c:pt idx="1236">
                  <c:v>6.7199999999999996E-2</c:v>
                </c:pt>
                <c:pt idx="1237">
                  <c:v>6.6400000000000001E-2</c:v>
                </c:pt>
                <c:pt idx="1238">
                  <c:v>6.6900000000000001E-2</c:v>
                </c:pt>
                <c:pt idx="1239">
                  <c:v>6.7400000000000002E-2</c:v>
                </c:pt>
                <c:pt idx="1240">
                  <c:v>6.7100000000000007E-2</c:v>
                </c:pt>
                <c:pt idx="1241">
                  <c:v>6.7299999999999999E-2</c:v>
                </c:pt>
                <c:pt idx="1242">
                  <c:v>6.6500000000000004E-2</c:v>
                </c:pt>
                <c:pt idx="1243">
                  <c:v>6.6500000000000004E-2</c:v>
                </c:pt>
                <c:pt idx="1244">
                  <c:v>6.7100000000000007E-2</c:v>
                </c:pt>
                <c:pt idx="1245">
                  <c:v>6.6500000000000004E-2</c:v>
                </c:pt>
                <c:pt idx="1246">
                  <c:v>6.6600000000000006E-2</c:v>
                </c:pt>
                <c:pt idx="1247">
                  <c:v>6.59E-2</c:v>
                </c:pt>
                <c:pt idx="1248">
                  <c:v>6.6600000000000006E-2</c:v>
                </c:pt>
                <c:pt idx="1249">
                  <c:v>6.6600000000000006E-2</c:v>
                </c:pt>
                <c:pt idx="1250">
                  <c:v>6.6199999999999995E-2</c:v>
                </c:pt>
                <c:pt idx="1251">
                  <c:v>6.6699999999999995E-2</c:v>
                </c:pt>
                <c:pt idx="1252">
                  <c:v>6.7299999999999999E-2</c:v>
                </c:pt>
                <c:pt idx="1253">
                  <c:v>6.6400000000000001E-2</c:v>
                </c:pt>
                <c:pt idx="1254">
                  <c:v>6.6100000000000006E-2</c:v>
                </c:pt>
                <c:pt idx="1255">
                  <c:v>6.6600000000000006E-2</c:v>
                </c:pt>
                <c:pt idx="1256">
                  <c:v>6.6900000000000001E-2</c:v>
                </c:pt>
                <c:pt idx="1257">
                  <c:v>6.6400000000000001E-2</c:v>
                </c:pt>
                <c:pt idx="1258">
                  <c:v>6.6199999999999995E-2</c:v>
                </c:pt>
                <c:pt idx="1259">
                  <c:v>6.6199999999999995E-2</c:v>
                </c:pt>
                <c:pt idx="1260">
                  <c:v>6.6799999999999998E-2</c:v>
                </c:pt>
                <c:pt idx="1261">
                  <c:v>6.6600000000000006E-2</c:v>
                </c:pt>
                <c:pt idx="1262">
                  <c:v>6.6900000000000001E-2</c:v>
                </c:pt>
                <c:pt idx="1263">
                  <c:v>6.7000000000000004E-2</c:v>
                </c:pt>
                <c:pt idx="1264">
                  <c:v>6.6900000000000001E-2</c:v>
                </c:pt>
                <c:pt idx="1265">
                  <c:v>6.6699999999999995E-2</c:v>
                </c:pt>
                <c:pt idx="1266">
                  <c:v>6.6299999999999998E-2</c:v>
                </c:pt>
                <c:pt idx="1267">
                  <c:v>6.6299999999999998E-2</c:v>
                </c:pt>
                <c:pt idx="1268">
                  <c:v>6.6299999999999998E-2</c:v>
                </c:pt>
                <c:pt idx="1269">
                  <c:v>6.6600000000000006E-2</c:v>
                </c:pt>
                <c:pt idx="1270">
                  <c:v>6.6000000000000003E-2</c:v>
                </c:pt>
                <c:pt idx="1271">
                  <c:v>6.5600000000000006E-2</c:v>
                </c:pt>
                <c:pt idx="1272">
                  <c:v>6.6299999999999998E-2</c:v>
                </c:pt>
                <c:pt idx="1273">
                  <c:v>6.6799999999999998E-2</c:v>
                </c:pt>
                <c:pt idx="1274">
                  <c:v>6.54E-2</c:v>
                </c:pt>
                <c:pt idx="1275">
                  <c:v>6.5799999999999997E-2</c:v>
                </c:pt>
                <c:pt idx="1276">
                  <c:v>6.6100000000000006E-2</c:v>
                </c:pt>
                <c:pt idx="1277">
                  <c:v>6.6500000000000004E-2</c:v>
                </c:pt>
                <c:pt idx="1278">
                  <c:v>6.6400000000000001E-2</c:v>
                </c:pt>
                <c:pt idx="1279">
                  <c:v>6.6000000000000003E-2</c:v>
                </c:pt>
                <c:pt idx="1280">
                  <c:v>6.6000000000000003E-2</c:v>
                </c:pt>
                <c:pt idx="1281">
                  <c:v>6.6000000000000003E-2</c:v>
                </c:pt>
                <c:pt idx="1282">
                  <c:v>6.59E-2</c:v>
                </c:pt>
                <c:pt idx="1283">
                  <c:v>6.5600000000000006E-2</c:v>
                </c:pt>
                <c:pt idx="1284">
                  <c:v>6.5799999999999997E-2</c:v>
                </c:pt>
                <c:pt idx="1285">
                  <c:v>6.6500000000000004E-2</c:v>
                </c:pt>
                <c:pt idx="1286">
                  <c:v>6.5699999999999995E-2</c:v>
                </c:pt>
                <c:pt idx="1287">
                  <c:v>6.6600000000000006E-2</c:v>
                </c:pt>
                <c:pt idx="1288">
                  <c:v>6.6600000000000006E-2</c:v>
                </c:pt>
                <c:pt idx="1289">
                  <c:v>6.6900000000000001E-2</c:v>
                </c:pt>
                <c:pt idx="1290">
                  <c:v>6.6000000000000003E-2</c:v>
                </c:pt>
                <c:pt idx="1291">
                  <c:v>6.59E-2</c:v>
                </c:pt>
                <c:pt idx="1292">
                  <c:v>6.59E-2</c:v>
                </c:pt>
                <c:pt idx="1293">
                  <c:v>6.6299999999999998E-2</c:v>
                </c:pt>
                <c:pt idx="1294">
                  <c:v>6.5500000000000003E-2</c:v>
                </c:pt>
                <c:pt idx="1295">
                  <c:v>6.54E-2</c:v>
                </c:pt>
                <c:pt idx="1296">
                  <c:v>6.6000000000000003E-2</c:v>
                </c:pt>
                <c:pt idx="1297">
                  <c:v>6.6500000000000004E-2</c:v>
                </c:pt>
                <c:pt idx="1298">
                  <c:v>6.5799999999999997E-2</c:v>
                </c:pt>
                <c:pt idx="1299">
                  <c:v>6.6400000000000001E-2</c:v>
                </c:pt>
                <c:pt idx="1300">
                  <c:v>6.6900000000000001E-2</c:v>
                </c:pt>
                <c:pt idx="1301">
                  <c:v>6.7199999999999996E-2</c:v>
                </c:pt>
                <c:pt idx="1302">
                  <c:v>6.6500000000000004E-2</c:v>
                </c:pt>
                <c:pt idx="1303">
                  <c:v>6.6000000000000003E-2</c:v>
                </c:pt>
                <c:pt idx="1304">
                  <c:v>6.6500000000000004E-2</c:v>
                </c:pt>
                <c:pt idx="1305">
                  <c:v>6.6900000000000001E-2</c:v>
                </c:pt>
                <c:pt idx="1306">
                  <c:v>6.6299999999999998E-2</c:v>
                </c:pt>
                <c:pt idx="1307">
                  <c:v>6.6900000000000001E-2</c:v>
                </c:pt>
                <c:pt idx="1308">
                  <c:v>6.7100000000000007E-2</c:v>
                </c:pt>
                <c:pt idx="1309">
                  <c:v>6.7599999999999993E-2</c:v>
                </c:pt>
                <c:pt idx="1310">
                  <c:v>6.6500000000000004E-2</c:v>
                </c:pt>
                <c:pt idx="1311">
                  <c:v>6.6600000000000006E-2</c:v>
                </c:pt>
                <c:pt idx="1312">
                  <c:v>6.6900000000000001E-2</c:v>
                </c:pt>
                <c:pt idx="1313">
                  <c:v>6.7500000000000004E-2</c:v>
                </c:pt>
                <c:pt idx="1314">
                  <c:v>6.6900000000000001E-2</c:v>
                </c:pt>
                <c:pt idx="1315">
                  <c:v>6.6699999999999995E-2</c:v>
                </c:pt>
                <c:pt idx="1316">
                  <c:v>6.6699999999999995E-2</c:v>
                </c:pt>
                <c:pt idx="1317">
                  <c:v>6.6799999999999998E-2</c:v>
                </c:pt>
                <c:pt idx="1318">
                  <c:v>6.7500000000000004E-2</c:v>
                </c:pt>
                <c:pt idx="1319">
                  <c:v>6.6900000000000001E-2</c:v>
                </c:pt>
                <c:pt idx="1320">
                  <c:v>6.7400000000000002E-2</c:v>
                </c:pt>
                <c:pt idx="1321">
                  <c:v>6.7799999999999999E-2</c:v>
                </c:pt>
                <c:pt idx="1322">
                  <c:v>6.7000000000000004E-2</c:v>
                </c:pt>
                <c:pt idx="1323">
                  <c:v>6.7900000000000002E-2</c:v>
                </c:pt>
                <c:pt idx="1324">
                  <c:v>6.7799999999999999E-2</c:v>
                </c:pt>
                <c:pt idx="1325">
                  <c:v>6.8199999999999997E-2</c:v>
                </c:pt>
                <c:pt idx="1326">
                  <c:v>6.7599999999999993E-2</c:v>
                </c:pt>
                <c:pt idx="1327">
                  <c:v>6.7500000000000004E-2</c:v>
                </c:pt>
                <c:pt idx="1328">
                  <c:v>6.7299999999999999E-2</c:v>
                </c:pt>
                <c:pt idx="1329">
                  <c:v>6.83E-2</c:v>
                </c:pt>
                <c:pt idx="1330">
                  <c:v>6.83E-2</c:v>
                </c:pt>
                <c:pt idx="1331">
                  <c:v>6.7299999999999999E-2</c:v>
                </c:pt>
                <c:pt idx="1332">
                  <c:v>6.7599999999999993E-2</c:v>
                </c:pt>
                <c:pt idx="1333">
                  <c:v>6.7900000000000002E-2</c:v>
                </c:pt>
                <c:pt idx="1334">
                  <c:v>6.8599999999999994E-2</c:v>
                </c:pt>
                <c:pt idx="1335">
                  <c:v>6.7500000000000004E-2</c:v>
                </c:pt>
                <c:pt idx="1336">
                  <c:v>6.8199999999999997E-2</c:v>
                </c:pt>
                <c:pt idx="1337">
                  <c:v>6.7599999999999993E-2</c:v>
                </c:pt>
                <c:pt idx="1338">
                  <c:v>6.7000000000000004E-2</c:v>
                </c:pt>
                <c:pt idx="1339">
                  <c:v>6.8699999999999997E-2</c:v>
                </c:pt>
                <c:pt idx="1340">
                  <c:v>6.7599999999999993E-2</c:v>
                </c:pt>
                <c:pt idx="1341">
                  <c:v>6.7900000000000002E-2</c:v>
                </c:pt>
                <c:pt idx="1342">
                  <c:v>6.9000000000000006E-2</c:v>
                </c:pt>
                <c:pt idx="1343">
                  <c:v>6.8500000000000005E-2</c:v>
                </c:pt>
                <c:pt idx="1344">
                  <c:v>6.8099999999999994E-2</c:v>
                </c:pt>
                <c:pt idx="1345">
                  <c:v>6.8599999999999994E-2</c:v>
                </c:pt>
                <c:pt idx="1346">
                  <c:v>6.7799999999999999E-2</c:v>
                </c:pt>
                <c:pt idx="1347">
                  <c:v>6.8099999999999994E-2</c:v>
                </c:pt>
                <c:pt idx="1348">
                  <c:v>6.8500000000000005E-2</c:v>
                </c:pt>
                <c:pt idx="1349">
                  <c:v>6.8500000000000005E-2</c:v>
                </c:pt>
                <c:pt idx="1350">
                  <c:v>6.7900000000000002E-2</c:v>
                </c:pt>
                <c:pt idx="1351">
                  <c:v>6.7799999999999999E-2</c:v>
                </c:pt>
                <c:pt idx="1352">
                  <c:v>6.8099999999999994E-2</c:v>
                </c:pt>
                <c:pt idx="1353">
                  <c:v>6.8500000000000005E-2</c:v>
                </c:pt>
                <c:pt idx="1354">
                  <c:v>6.8400000000000002E-2</c:v>
                </c:pt>
                <c:pt idx="1355">
                  <c:v>6.7599999999999993E-2</c:v>
                </c:pt>
                <c:pt idx="1356">
                  <c:v>6.8699999999999997E-2</c:v>
                </c:pt>
                <c:pt idx="1357">
                  <c:v>6.9199999999999998E-2</c:v>
                </c:pt>
                <c:pt idx="1358">
                  <c:v>6.9099999999999995E-2</c:v>
                </c:pt>
                <c:pt idx="1359">
                  <c:v>6.9099999999999995E-2</c:v>
                </c:pt>
                <c:pt idx="1360">
                  <c:v>6.9000000000000006E-2</c:v>
                </c:pt>
                <c:pt idx="1361">
                  <c:v>6.9000000000000006E-2</c:v>
                </c:pt>
                <c:pt idx="1362">
                  <c:v>6.9199999999999998E-2</c:v>
                </c:pt>
                <c:pt idx="1363">
                  <c:v>6.8900000000000003E-2</c:v>
                </c:pt>
                <c:pt idx="1364">
                  <c:v>6.8699999999999997E-2</c:v>
                </c:pt>
                <c:pt idx="1365">
                  <c:v>6.8199999999999997E-2</c:v>
                </c:pt>
                <c:pt idx="1366">
                  <c:v>6.83E-2</c:v>
                </c:pt>
                <c:pt idx="1367">
                  <c:v>6.8500000000000005E-2</c:v>
                </c:pt>
                <c:pt idx="1368">
                  <c:v>6.88E-2</c:v>
                </c:pt>
                <c:pt idx="1369">
                  <c:v>6.88E-2</c:v>
                </c:pt>
                <c:pt idx="1370">
                  <c:v>6.83E-2</c:v>
                </c:pt>
                <c:pt idx="1371">
                  <c:v>6.83E-2</c:v>
                </c:pt>
                <c:pt idx="1372">
                  <c:v>6.8599999999999994E-2</c:v>
                </c:pt>
                <c:pt idx="1373">
                  <c:v>6.88E-2</c:v>
                </c:pt>
                <c:pt idx="1374">
                  <c:v>6.8500000000000005E-2</c:v>
                </c:pt>
                <c:pt idx="1375">
                  <c:v>6.8199999999999997E-2</c:v>
                </c:pt>
                <c:pt idx="1376">
                  <c:v>6.7699999999999996E-2</c:v>
                </c:pt>
                <c:pt idx="1377">
                  <c:v>6.7799999999999999E-2</c:v>
                </c:pt>
                <c:pt idx="1378">
                  <c:v>6.8099999999999994E-2</c:v>
                </c:pt>
                <c:pt idx="1379">
                  <c:v>6.8500000000000005E-2</c:v>
                </c:pt>
                <c:pt idx="1380">
                  <c:v>6.9099999999999995E-2</c:v>
                </c:pt>
                <c:pt idx="1381">
                  <c:v>6.8099999999999994E-2</c:v>
                </c:pt>
                <c:pt idx="1382">
                  <c:v>6.8199999999999997E-2</c:v>
                </c:pt>
                <c:pt idx="1383">
                  <c:v>6.8099999999999994E-2</c:v>
                </c:pt>
                <c:pt idx="1384">
                  <c:v>6.8900000000000003E-2</c:v>
                </c:pt>
                <c:pt idx="1385">
                  <c:v>6.8500000000000005E-2</c:v>
                </c:pt>
                <c:pt idx="1386">
                  <c:v>6.9099999999999995E-2</c:v>
                </c:pt>
                <c:pt idx="1387">
                  <c:v>6.8000000000000005E-2</c:v>
                </c:pt>
                <c:pt idx="1388">
                  <c:v>6.8900000000000003E-2</c:v>
                </c:pt>
                <c:pt idx="1389">
                  <c:v>6.8599999999999994E-2</c:v>
                </c:pt>
                <c:pt idx="1390">
                  <c:v>6.83E-2</c:v>
                </c:pt>
                <c:pt idx="1391">
                  <c:v>6.8199999999999997E-2</c:v>
                </c:pt>
                <c:pt idx="1392">
                  <c:v>6.9000000000000006E-2</c:v>
                </c:pt>
                <c:pt idx="1393">
                  <c:v>6.9199999999999998E-2</c:v>
                </c:pt>
                <c:pt idx="1394">
                  <c:v>6.9099999999999995E-2</c:v>
                </c:pt>
                <c:pt idx="1395">
                  <c:v>6.9400000000000003E-2</c:v>
                </c:pt>
                <c:pt idx="1396">
                  <c:v>6.9099999999999995E-2</c:v>
                </c:pt>
                <c:pt idx="1397">
                  <c:v>6.8900000000000003E-2</c:v>
                </c:pt>
                <c:pt idx="1398">
                  <c:v>6.8500000000000005E-2</c:v>
                </c:pt>
                <c:pt idx="1399">
                  <c:v>6.8699999999999997E-2</c:v>
                </c:pt>
                <c:pt idx="1400">
                  <c:v>6.9599999999999995E-2</c:v>
                </c:pt>
                <c:pt idx="1401">
                  <c:v>6.8699999999999997E-2</c:v>
                </c:pt>
                <c:pt idx="1402">
                  <c:v>6.93E-2</c:v>
                </c:pt>
                <c:pt idx="1403">
                  <c:v>6.93E-2</c:v>
                </c:pt>
                <c:pt idx="1404">
                  <c:v>6.8599999999999994E-2</c:v>
                </c:pt>
                <c:pt idx="1405">
                  <c:v>6.83E-2</c:v>
                </c:pt>
                <c:pt idx="1406">
                  <c:v>6.9199999999999998E-2</c:v>
                </c:pt>
                <c:pt idx="1407">
                  <c:v>6.9400000000000003E-2</c:v>
                </c:pt>
                <c:pt idx="1408">
                  <c:v>6.8599999999999994E-2</c:v>
                </c:pt>
                <c:pt idx="1409">
                  <c:v>6.9500000000000006E-2</c:v>
                </c:pt>
                <c:pt idx="1410">
                  <c:v>6.9699999999999998E-2</c:v>
                </c:pt>
                <c:pt idx="1411">
                  <c:v>6.93E-2</c:v>
                </c:pt>
                <c:pt idx="1412">
                  <c:v>6.9199999999999998E-2</c:v>
                </c:pt>
                <c:pt idx="1413">
                  <c:v>6.9199999999999998E-2</c:v>
                </c:pt>
                <c:pt idx="1414">
                  <c:v>6.9900000000000004E-2</c:v>
                </c:pt>
                <c:pt idx="1415">
                  <c:v>6.93E-2</c:v>
                </c:pt>
                <c:pt idx="1416">
                  <c:v>6.9500000000000006E-2</c:v>
                </c:pt>
                <c:pt idx="1417">
                  <c:v>6.88E-2</c:v>
                </c:pt>
                <c:pt idx="1418">
                  <c:v>6.9400000000000003E-2</c:v>
                </c:pt>
                <c:pt idx="1419">
                  <c:v>6.93E-2</c:v>
                </c:pt>
                <c:pt idx="1420">
                  <c:v>7.1800000000000003E-2</c:v>
                </c:pt>
                <c:pt idx="1421">
                  <c:v>7.1199999999999999E-2</c:v>
                </c:pt>
                <c:pt idx="1422">
                  <c:v>7.2099999999999997E-2</c:v>
                </c:pt>
                <c:pt idx="1423">
                  <c:v>7.1900000000000006E-2</c:v>
                </c:pt>
                <c:pt idx="1424">
                  <c:v>7.1199999999999999E-2</c:v>
                </c:pt>
                <c:pt idx="1425">
                  <c:v>7.0699999999999999E-2</c:v>
                </c:pt>
                <c:pt idx="1426">
                  <c:v>7.1400000000000005E-2</c:v>
                </c:pt>
                <c:pt idx="1427">
                  <c:v>7.1400000000000005E-2</c:v>
                </c:pt>
                <c:pt idx="1428">
                  <c:v>7.0800000000000002E-2</c:v>
                </c:pt>
                <c:pt idx="1429">
                  <c:v>7.0300000000000001E-2</c:v>
                </c:pt>
                <c:pt idx="1430">
                  <c:v>7.0999999999999994E-2</c:v>
                </c:pt>
                <c:pt idx="1431">
                  <c:v>7.1199999999999999E-2</c:v>
                </c:pt>
                <c:pt idx="1432">
                  <c:v>7.0499999999999993E-2</c:v>
                </c:pt>
                <c:pt idx="1433">
                  <c:v>7.1300000000000002E-2</c:v>
                </c:pt>
                <c:pt idx="1434">
                  <c:v>7.0900000000000005E-2</c:v>
                </c:pt>
                <c:pt idx="1435">
                  <c:v>7.1099999999999997E-2</c:v>
                </c:pt>
                <c:pt idx="1436">
                  <c:v>7.1199999999999999E-2</c:v>
                </c:pt>
                <c:pt idx="1437">
                  <c:v>7.1199999999999999E-2</c:v>
                </c:pt>
                <c:pt idx="1438">
                  <c:v>7.1199999999999999E-2</c:v>
                </c:pt>
                <c:pt idx="1439">
                  <c:v>7.1599999999999997E-2</c:v>
                </c:pt>
                <c:pt idx="1440">
                  <c:v>7.0900000000000005E-2</c:v>
                </c:pt>
                <c:pt idx="1441">
                  <c:v>7.1400000000000005E-2</c:v>
                </c:pt>
                <c:pt idx="1442">
                  <c:v>7.0800000000000002E-2</c:v>
                </c:pt>
                <c:pt idx="1443">
                  <c:v>7.1900000000000006E-2</c:v>
                </c:pt>
                <c:pt idx="1444">
                  <c:v>7.1300000000000002E-2</c:v>
                </c:pt>
                <c:pt idx="1445">
                  <c:v>7.1099999999999997E-2</c:v>
                </c:pt>
                <c:pt idx="1446">
                  <c:v>7.1099999999999997E-2</c:v>
                </c:pt>
                <c:pt idx="1447">
                  <c:v>7.1999999999999995E-2</c:v>
                </c:pt>
                <c:pt idx="1448">
                  <c:v>7.1599999999999997E-2</c:v>
                </c:pt>
                <c:pt idx="1449">
                  <c:v>7.2499999999999995E-2</c:v>
                </c:pt>
                <c:pt idx="1450">
                  <c:v>7.22E-2</c:v>
                </c:pt>
                <c:pt idx="1451">
                  <c:v>7.22E-2</c:v>
                </c:pt>
                <c:pt idx="1452">
                  <c:v>7.1300000000000002E-2</c:v>
                </c:pt>
                <c:pt idx="1453">
                  <c:v>7.1800000000000003E-2</c:v>
                </c:pt>
                <c:pt idx="1454">
                  <c:v>7.2300000000000003E-2</c:v>
                </c:pt>
                <c:pt idx="1455">
                  <c:v>7.1999999999999995E-2</c:v>
                </c:pt>
                <c:pt idx="1456">
                  <c:v>7.2300000000000003E-2</c:v>
                </c:pt>
                <c:pt idx="1457">
                  <c:v>7.2599999999999998E-2</c:v>
                </c:pt>
                <c:pt idx="1458">
                  <c:v>7.17E-2</c:v>
                </c:pt>
                <c:pt idx="1459">
                  <c:v>7.1599999999999997E-2</c:v>
                </c:pt>
                <c:pt idx="1460">
                  <c:v>7.1900000000000006E-2</c:v>
                </c:pt>
                <c:pt idx="1461">
                  <c:v>7.1800000000000003E-2</c:v>
                </c:pt>
                <c:pt idx="1462">
                  <c:v>7.22E-2</c:v>
                </c:pt>
                <c:pt idx="1463">
                  <c:v>7.1900000000000006E-2</c:v>
                </c:pt>
                <c:pt idx="1464">
                  <c:v>7.2499999999999995E-2</c:v>
                </c:pt>
                <c:pt idx="1465">
                  <c:v>7.22E-2</c:v>
                </c:pt>
                <c:pt idx="1466">
                  <c:v>7.1900000000000006E-2</c:v>
                </c:pt>
                <c:pt idx="1467">
                  <c:v>7.2800000000000004E-2</c:v>
                </c:pt>
                <c:pt idx="1468">
                  <c:v>7.1499999999999994E-2</c:v>
                </c:pt>
                <c:pt idx="1469">
                  <c:v>7.1800000000000003E-2</c:v>
                </c:pt>
                <c:pt idx="1470">
                  <c:v>7.2499999999999995E-2</c:v>
                </c:pt>
                <c:pt idx="1471">
                  <c:v>7.17E-2</c:v>
                </c:pt>
                <c:pt idx="1472">
                  <c:v>7.2700000000000001E-2</c:v>
                </c:pt>
                <c:pt idx="1473">
                  <c:v>7.2999999999999995E-2</c:v>
                </c:pt>
                <c:pt idx="1474">
                  <c:v>7.2400000000000006E-2</c:v>
                </c:pt>
                <c:pt idx="1475">
                  <c:v>7.2599999999999998E-2</c:v>
                </c:pt>
                <c:pt idx="1476">
                  <c:v>7.2900000000000006E-2</c:v>
                </c:pt>
                <c:pt idx="1477">
                  <c:v>7.22E-2</c:v>
                </c:pt>
                <c:pt idx="1478">
                  <c:v>7.3300000000000004E-2</c:v>
                </c:pt>
                <c:pt idx="1479">
                  <c:v>7.2400000000000006E-2</c:v>
                </c:pt>
                <c:pt idx="1480">
                  <c:v>7.1900000000000006E-2</c:v>
                </c:pt>
                <c:pt idx="1481">
                  <c:v>7.17E-2</c:v>
                </c:pt>
                <c:pt idx="1482">
                  <c:v>7.3200000000000001E-2</c:v>
                </c:pt>
                <c:pt idx="1483">
                  <c:v>7.2999999999999995E-2</c:v>
                </c:pt>
                <c:pt idx="1484">
                  <c:v>7.22E-2</c:v>
                </c:pt>
                <c:pt idx="1485">
                  <c:v>7.2900000000000006E-2</c:v>
                </c:pt>
                <c:pt idx="1486">
                  <c:v>7.3499999999999996E-2</c:v>
                </c:pt>
                <c:pt idx="1487">
                  <c:v>7.1999999999999995E-2</c:v>
                </c:pt>
                <c:pt idx="1488">
                  <c:v>7.2900000000000006E-2</c:v>
                </c:pt>
                <c:pt idx="1489">
                  <c:v>7.2900000000000006E-2</c:v>
                </c:pt>
                <c:pt idx="1490">
                  <c:v>7.3400000000000007E-2</c:v>
                </c:pt>
                <c:pt idx="1491">
                  <c:v>7.2499999999999995E-2</c:v>
                </c:pt>
                <c:pt idx="1492">
                  <c:v>7.2800000000000004E-2</c:v>
                </c:pt>
                <c:pt idx="1493">
                  <c:v>7.2999999999999995E-2</c:v>
                </c:pt>
                <c:pt idx="1494">
                  <c:v>7.2700000000000001E-2</c:v>
                </c:pt>
                <c:pt idx="1495">
                  <c:v>7.3700000000000002E-2</c:v>
                </c:pt>
                <c:pt idx="1496">
                  <c:v>7.4200000000000002E-2</c:v>
                </c:pt>
                <c:pt idx="1497">
                  <c:v>7.2999999999999995E-2</c:v>
                </c:pt>
                <c:pt idx="1498">
                  <c:v>7.3999999999999996E-2</c:v>
                </c:pt>
                <c:pt idx="1499">
                  <c:v>7.2700000000000001E-2</c:v>
                </c:pt>
                <c:pt idx="1500">
                  <c:v>7.3599999999999999E-2</c:v>
                </c:pt>
                <c:pt idx="1501">
                  <c:v>7.3899999999999993E-2</c:v>
                </c:pt>
                <c:pt idx="1502">
                  <c:v>7.3999999999999996E-2</c:v>
                </c:pt>
                <c:pt idx="1503">
                  <c:v>7.3499999999999996E-2</c:v>
                </c:pt>
                <c:pt idx="1504">
                  <c:v>7.3300000000000004E-2</c:v>
                </c:pt>
                <c:pt idx="1505">
                  <c:v>7.4099999999999999E-2</c:v>
                </c:pt>
                <c:pt idx="1506">
                  <c:v>7.4099999999999999E-2</c:v>
                </c:pt>
                <c:pt idx="1507">
                  <c:v>7.3599999999999999E-2</c:v>
                </c:pt>
                <c:pt idx="1508">
                  <c:v>7.3599999999999999E-2</c:v>
                </c:pt>
                <c:pt idx="1509">
                  <c:v>7.3599999999999999E-2</c:v>
                </c:pt>
                <c:pt idx="1510">
                  <c:v>7.3800000000000004E-2</c:v>
                </c:pt>
                <c:pt idx="1511">
                  <c:v>7.46E-2</c:v>
                </c:pt>
                <c:pt idx="1512">
                  <c:v>7.4099999999999999E-2</c:v>
                </c:pt>
                <c:pt idx="1513">
                  <c:v>7.4300000000000005E-2</c:v>
                </c:pt>
                <c:pt idx="1514">
                  <c:v>7.3899999999999993E-2</c:v>
                </c:pt>
                <c:pt idx="1515">
                  <c:v>7.4200000000000002E-2</c:v>
                </c:pt>
              </c:numCache>
            </c:numRef>
          </c:yVal>
          <c:smooth val="1"/>
        </c:ser>
        <c:ser>
          <c:idx val="5"/>
          <c:order val="5"/>
          <c:tx>
            <c:v>Ya WS2 70N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Friction!$B$4:$B$1519</c:f>
              <c:numCache>
                <c:formatCode>General</c:formatCode>
                <c:ptCount val="1516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  <c:pt idx="1093">
                  <c:v>3</c:v>
                </c:pt>
                <c:pt idx="1094">
                  <c:v>3.0083333333333333</c:v>
                </c:pt>
                <c:pt idx="1095">
                  <c:v>3.0166666666666666</c:v>
                </c:pt>
                <c:pt idx="1096">
                  <c:v>3.0249999999999999</c:v>
                </c:pt>
                <c:pt idx="1097">
                  <c:v>3.0333333333333332</c:v>
                </c:pt>
                <c:pt idx="1098">
                  <c:v>3.0416666666666665</c:v>
                </c:pt>
                <c:pt idx="1099">
                  <c:v>3.05</c:v>
                </c:pt>
                <c:pt idx="1100">
                  <c:v>3.0583333333333331</c:v>
                </c:pt>
                <c:pt idx="1101">
                  <c:v>3.0666666666666669</c:v>
                </c:pt>
                <c:pt idx="1102">
                  <c:v>3.0750000000000002</c:v>
                </c:pt>
                <c:pt idx="1103">
                  <c:v>3.0833333333333335</c:v>
                </c:pt>
                <c:pt idx="1104">
                  <c:v>3.0916666666666668</c:v>
                </c:pt>
                <c:pt idx="1105">
                  <c:v>3.1</c:v>
                </c:pt>
                <c:pt idx="1106">
                  <c:v>3.1083333333333334</c:v>
                </c:pt>
                <c:pt idx="1107">
                  <c:v>3.1166666666666667</c:v>
                </c:pt>
                <c:pt idx="1108">
                  <c:v>3.125</c:v>
                </c:pt>
                <c:pt idx="1109">
                  <c:v>3.1333333333333333</c:v>
                </c:pt>
                <c:pt idx="1110">
                  <c:v>3.1416666666666666</c:v>
                </c:pt>
                <c:pt idx="1111">
                  <c:v>3.15</c:v>
                </c:pt>
                <c:pt idx="1112">
                  <c:v>3.1583333333333332</c:v>
                </c:pt>
                <c:pt idx="1113">
                  <c:v>3.1666666666666665</c:v>
                </c:pt>
                <c:pt idx="1114">
                  <c:v>3.1749999999999998</c:v>
                </c:pt>
                <c:pt idx="1115">
                  <c:v>3.1833333333333331</c:v>
                </c:pt>
                <c:pt idx="1116">
                  <c:v>3.1916666666666669</c:v>
                </c:pt>
                <c:pt idx="1117">
                  <c:v>3.2</c:v>
                </c:pt>
                <c:pt idx="1118">
                  <c:v>3.2083333333333335</c:v>
                </c:pt>
                <c:pt idx="1119">
                  <c:v>3.2166666666666668</c:v>
                </c:pt>
                <c:pt idx="1120">
                  <c:v>3.2250000000000001</c:v>
                </c:pt>
                <c:pt idx="1121">
                  <c:v>3.2333333333333334</c:v>
                </c:pt>
                <c:pt idx="1122">
                  <c:v>3.2416666666666667</c:v>
                </c:pt>
                <c:pt idx="1123">
                  <c:v>3.25</c:v>
                </c:pt>
                <c:pt idx="1124">
                  <c:v>3.2583333333333333</c:v>
                </c:pt>
                <c:pt idx="1125">
                  <c:v>3.2666666666666666</c:v>
                </c:pt>
                <c:pt idx="1126">
                  <c:v>3.2749999999999999</c:v>
                </c:pt>
                <c:pt idx="1127">
                  <c:v>3.2833333333333332</c:v>
                </c:pt>
                <c:pt idx="1128">
                  <c:v>3.2916666666666665</c:v>
                </c:pt>
                <c:pt idx="1129">
                  <c:v>3.3</c:v>
                </c:pt>
                <c:pt idx="1130">
                  <c:v>3.3083333333333331</c:v>
                </c:pt>
                <c:pt idx="1131">
                  <c:v>3.3166666666666669</c:v>
                </c:pt>
                <c:pt idx="1132">
                  <c:v>3.3250000000000002</c:v>
                </c:pt>
                <c:pt idx="1133">
                  <c:v>3.3333333333333335</c:v>
                </c:pt>
                <c:pt idx="1134">
                  <c:v>3.3416666666666668</c:v>
                </c:pt>
                <c:pt idx="1135">
                  <c:v>3.35</c:v>
                </c:pt>
                <c:pt idx="1136">
                  <c:v>3.3583333333333334</c:v>
                </c:pt>
                <c:pt idx="1137">
                  <c:v>3.3666666666666667</c:v>
                </c:pt>
                <c:pt idx="1138">
                  <c:v>3.375</c:v>
                </c:pt>
                <c:pt idx="1139">
                  <c:v>3.3833333333333333</c:v>
                </c:pt>
                <c:pt idx="1140">
                  <c:v>3.3916666666666666</c:v>
                </c:pt>
                <c:pt idx="1141">
                  <c:v>3.4</c:v>
                </c:pt>
                <c:pt idx="1142">
                  <c:v>3.4083333333333332</c:v>
                </c:pt>
                <c:pt idx="1143">
                  <c:v>3.4166666666666665</c:v>
                </c:pt>
                <c:pt idx="1144">
                  <c:v>3.4249999999999998</c:v>
                </c:pt>
                <c:pt idx="1145">
                  <c:v>3.4333333333333331</c:v>
                </c:pt>
                <c:pt idx="1146">
                  <c:v>3.4416666666666669</c:v>
                </c:pt>
                <c:pt idx="1147">
                  <c:v>3.45</c:v>
                </c:pt>
                <c:pt idx="1148">
                  <c:v>3.4583333333333335</c:v>
                </c:pt>
                <c:pt idx="1149">
                  <c:v>3.4666666666666668</c:v>
                </c:pt>
                <c:pt idx="1150">
                  <c:v>3.4750000000000001</c:v>
                </c:pt>
                <c:pt idx="1151">
                  <c:v>3.4833333333333334</c:v>
                </c:pt>
                <c:pt idx="1152">
                  <c:v>3.4916666666666667</c:v>
                </c:pt>
                <c:pt idx="1153">
                  <c:v>3.5</c:v>
                </c:pt>
                <c:pt idx="1154">
                  <c:v>3.5083333333333333</c:v>
                </c:pt>
                <c:pt idx="1155">
                  <c:v>3.5166666666666666</c:v>
                </c:pt>
                <c:pt idx="1156">
                  <c:v>3.5249999999999999</c:v>
                </c:pt>
                <c:pt idx="1157">
                  <c:v>3.5333333333333332</c:v>
                </c:pt>
                <c:pt idx="1158">
                  <c:v>3.5416666666666665</c:v>
                </c:pt>
                <c:pt idx="1159">
                  <c:v>3.55</c:v>
                </c:pt>
                <c:pt idx="1160">
                  <c:v>3.5583333333333331</c:v>
                </c:pt>
                <c:pt idx="1161">
                  <c:v>3.5666666666666669</c:v>
                </c:pt>
                <c:pt idx="1162">
                  <c:v>3.5750000000000002</c:v>
                </c:pt>
                <c:pt idx="1163">
                  <c:v>3.5833333333333335</c:v>
                </c:pt>
                <c:pt idx="1164">
                  <c:v>3.5916666666666668</c:v>
                </c:pt>
                <c:pt idx="1165">
                  <c:v>3.6</c:v>
                </c:pt>
                <c:pt idx="1166">
                  <c:v>3.6083333333333334</c:v>
                </c:pt>
                <c:pt idx="1167">
                  <c:v>3.6166666666666667</c:v>
                </c:pt>
                <c:pt idx="1168">
                  <c:v>3.625</c:v>
                </c:pt>
                <c:pt idx="1169">
                  <c:v>3.6333333333333333</c:v>
                </c:pt>
                <c:pt idx="1170">
                  <c:v>3.6416666666666666</c:v>
                </c:pt>
                <c:pt idx="1171">
                  <c:v>3.65</c:v>
                </c:pt>
                <c:pt idx="1172">
                  <c:v>3.6583333333333332</c:v>
                </c:pt>
                <c:pt idx="1173">
                  <c:v>3.6666666666666665</c:v>
                </c:pt>
                <c:pt idx="1174">
                  <c:v>3.6749999999999998</c:v>
                </c:pt>
                <c:pt idx="1175">
                  <c:v>3.6833333333333331</c:v>
                </c:pt>
                <c:pt idx="1176">
                  <c:v>3.6916666666666669</c:v>
                </c:pt>
                <c:pt idx="1177">
                  <c:v>3.7</c:v>
                </c:pt>
                <c:pt idx="1178">
                  <c:v>3.7083333333333335</c:v>
                </c:pt>
                <c:pt idx="1179">
                  <c:v>3.7166666666666668</c:v>
                </c:pt>
                <c:pt idx="1180">
                  <c:v>3.7250000000000001</c:v>
                </c:pt>
                <c:pt idx="1181">
                  <c:v>3.7333333333333334</c:v>
                </c:pt>
                <c:pt idx="1182">
                  <c:v>3.7416666666666667</c:v>
                </c:pt>
                <c:pt idx="1183">
                  <c:v>3.75</c:v>
                </c:pt>
                <c:pt idx="1184">
                  <c:v>3.7583333333333333</c:v>
                </c:pt>
                <c:pt idx="1185">
                  <c:v>3.7666666666666666</c:v>
                </c:pt>
                <c:pt idx="1186">
                  <c:v>3.7749999999999999</c:v>
                </c:pt>
                <c:pt idx="1187">
                  <c:v>3.7833333333333332</c:v>
                </c:pt>
                <c:pt idx="1188">
                  <c:v>3.7916666666666665</c:v>
                </c:pt>
                <c:pt idx="1189">
                  <c:v>3.8</c:v>
                </c:pt>
                <c:pt idx="1190">
                  <c:v>3.8083333333333331</c:v>
                </c:pt>
                <c:pt idx="1191">
                  <c:v>3.8166666666666669</c:v>
                </c:pt>
                <c:pt idx="1192">
                  <c:v>3.8250000000000002</c:v>
                </c:pt>
                <c:pt idx="1193">
                  <c:v>3.8333333333333335</c:v>
                </c:pt>
                <c:pt idx="1194">
                  <c:v>3.8416666666666668</c:v>
                </c:pt>
                <c:pt idx="1195">
                  <c:v>3.85</c:v>
                </c:pt>
                <c:pt idx="1196">
                  <c:v>3.8583333333333334</c:v>
                </c:pt>
                <c:pt idx="1197">
                  <c:v>3.8666666666666667</c:v>
                </c:pt>
                <c:pt idx="1198">
                  <c:v>3.875</c:v>
                </c:pt>
                <c:pt idx="1199">
                  <c:v>3.8833333333333333</c:v>
                </c:pt>
                <c:pt idx="1200">
                  <c:v>3.8916666666666666</c:v>
                </c:pt>
                <c:pt idx="1201">
                  <c:v>3.9</c:v>
                </c:pt>
                <c:pt idx="1202">
                  <c:v>3.9083333333333332</c:v>
                </c:pt>
                <c:pt idx="1203">
                  <c:v>3.9166666666666665</c:v>
                </c:pt>
                <c:pt idx="1204">
                  <c:v>3.9249999999999998</c:v>
                </c:pt>
                <c:pt idx="1205">
                  <c:v>3.9333333333333331</c:v>
                </c:pt>
                <c:pt idx="1206">
                  <c:v>3.9416666666666669</c:v>
                </c:pt>
                <c:pt idx="1207">
                  <c:v>3.95</c:v>
                </c:pt>
                <c:pt idx="1208">
                  <c:v>3.9583333333333335</c:v>
                </c:pt>
                <c:pt idx="1209">
                  <c:v>3.9666666666666668</c:v>
                </c:pt>
                <c:pt idx="1210">
                  <c:v>3.9750000000000001</c:v>
                </c:pt>
                <c:pt idx="1211">
                  <c:v>3.9833333333333334</c:v>
                </c:pt>
                <c:pt idx="1212">
                  <c:v>3.9916666666666667</c:v>
                </c:pt>
                <c:pt idx="1213">
                  <c:v>4</c:v>
                </c:pt>
                <c:pt idx="1214">
                  <c:v>4</c:v>
                </c:pt>
                <c:pt idx="1215">
                  <c:v>4.0083333333333337</c:v>
                </c:pt>
                <c:pt idx="1216">
                  <c:v>4.0166666666666666</c:v>
                </c:pt>
                <c:pt idx="1217">
                  <c:v>4.0250000000000004</c:v>
                </c:pt>
                <c:pt idx="1218">
                  <c:v>4.0333333333333332</c:v>
                </c:pt>
                <c:pt idx="1219">
                  <c:v>4.041666666666667</c:v>
                </c:pt>
                <c:pt idx="1220">
                  <c:v>4.05</c:v>
                </c:pt>
                <c:pt idx="1221">
                  <c:v>4.0583333333333336</c:v>
                </c:pt>
                <c:pt idx="1222">
                  <c:v>4.0666666666666664</c:v>
                </c:pt>
                <c:pt idx="1223">
                  <c:v>4.0750000000000002</c:v>
                </c:pt>
                <c:pt idx="1224">
                  <c:v>4.083333333333333</c:v>
                </c:pt>
                <c:pt idx="1225">
                  <c:v>4.0916666666666668</c:v>
                </c:pt>
                <c:pt idx="1226">
                  <c:v>4.0999999999999996</c:v>
                </c:pt>
                <c:pt idx="1227">
                  <c:v>4.1083333333333334</c:v>
                </c:pt>
                <c:pt idx="1228">
                  <c:v>4.1166666666666663</c:v>
                </c:pt>
                <c:pt idx="1229">
                  <c:v>4.125</c:v>
                </c:pt>
                <c:pt idx="1230">
                  <c:v>4.1333333333333337</c:v>
                </c:pt>
                <c:pt idx="1231">
                  <c:v>4.1416666666666666</c:v>
                </c:pt>
                <c:pt idx="1232">
                  <c:v>4.1500000000000004</c:v>
                </c:pt>
                <c:pt idx="1233">
                  <c:v>4.1583333333333332</c:v>
                </c:pt>
                <c:pt idx="1234">
                  <c:v>4.166666666666667</c:v>
                </c:pt>
                <c:pt idx="1235">
                  <c:v>4.1749999999999998</c:v>
                </c:pt>
                <c:pt idx="1236">
                  <c:v>4.1833333333333336</c:v>
                </c:pt>
                <c:pt idx="1237">
                  <c:v>4.1916666666666664</c:v>
                </c:pt>
                <c:pt idx="1238">
                  <c:v>4.2</c:v>
                </c:pt>
                <c:pt idx="1239">
                  <c:v>4.208333333333333</c:v>
                </c:pt>
                <c:pt idx="1240">
                  <c:v>4.2166666666666668</c:v>
                </c:pt>
                <c:pt idx="1241">
                  <c:v>4.2249999999999996</c:v>
                </c:pt>
                <c:pt idx="1242">
                  <c:v>4.2333333333333334</c:v>
                </c:pt>
                <c:pt idx="1243">
                  <c:v>4.2416666666666663</c:v>
                </c:pt>
                <c:pt idx="1244">
                  <c:v>4.25</c:v>
                </c:pt>
                <c:pt idx="1245">
                  <c:v>4.2583333333333337</c:v>
                </c:pt>
                <c:pt idx="1246">
                  <c:v>4.2666666666666666</c:v>
                </c:pt>
                <c:pt idx="1247">
                  <c:v>4.2750000000000004</c:v>
                </c:pt>
                <c:pt idx="1248">
                  <c:v>4.2833333333333332</c:v>
                </c:pt>
                <c:pt idx="1249">
                  <c:v>4.291666666666667</c:v>
                </c:pt>
                <c:pt idx="1250">
                  <c:v>4.3</c:v>
                </c:pt>
                <c:pt idx="1251">
                  <c:v>4.3083333333333336</c:v>
                </c:pt>
                <c:pt idx="1252">
                  <c:v>4.3166666666666664</c:v>
                </c:pt>
                <c:pt idx="1253">
                  <c:v>4.3250000000000002</c:v>
                </c:pt>
                <c:pt idx="1254">
                  <c:v>4.333333333333333</c:v>
                </c:pt>
                <c:pt idx="1255">
                  <c:v>4.3416666666666668</c:v>
                </c:pt>
                <c:pt idx="1256">
                  <c:v>4.3499999999999996</c:v>
                </c:pt>
                <c:pt idx="1257">
                  <c:v>4.3583333333333334</c:v>
                </c:pt>
                <c:pt idx="1258">
                  <c:v>4.3666666666666663</c:v>
                </c:pt>
                <c:pt idx="1259">
                  <c:v>4.375</c:v>
                </c:pt>
                <c:pt idx="1260">
                  <c:v>4.3833333333333337</c:v>
                </c:pt>
                <c:pt idx="1261">
                  <c:v>4.3916666666666666</c:v>
                </c:pt>
                <c:pt idx="1262">
                  <c:v>4.4000000000000004</c:v>
                </c:pt>
                <c:pt idx="1263">
                  <c:v>4.4083333333333332</c:v>
                </c:pt>
                <c:pt idx="1264">
                  <c:v>4.416666666666667</c:v>
                </c:pt>
                <c:pt idx="1265">
                  <c:v>4.4249999999999998</c:v>
                </c:pt>
                <c:pt idx="1266">
                  <c:v>4.4333333333333336</c:v>
                </c:pt>
                <c:pt idx="1267">
                  <c:v>4.4416666666666664</c:v>
                </c:pt>
                <c:pt idx="1268">
                  <c:v>4.45</c:v>
                </c:pt>
                <c:pt idx="1269">
                  <c:v>4.458333333333333</c:v>
                </c:pt>
                <c:pt idx="1270">
                  <c:v>4.4666666666666668</c:v>
                </c:pt>
                <c:pt idx="1271">
                  <c:v>4.4749999999999996</c:v>
                </c:pt>
                <c:pt idx="1272">
                  <c:v>4.4833333333333334</c:v>
                </c:pt>
                <c:pt idx="1273">
                  <c:v>4.4916666666666663</c:v>
                </c:pt>
                <c:pt idx="1274">
                  <c:v>4.5</c:v>
                </c:pt>
                <c:pt idx="1275">
                  <c:v>4.5083333333333337</c:v>
                </c:pt>
                <c:pt idx="1276">
                  <c:v>4.5166666666666666</c:v>
                </c:pt>
                <c:pt idx="1277">
                  <c:v>4.5250000000000004</c:v>
                </c:pt>
                <c:pt idx="1278">
                  <c:v>4.5333333333333332</c:v>
                </c:pt>
                <c:pt idx="1279">
                  <c:v>4.541666666666667</c:v>
                </c:pt>
                <c:pt idx="1280">
                  <c:v>4.55</c:v>
                </c:pt>
                <c:pt idx="1281">
                  <c:v>4.5583333333333336</c:v>
                </c:pt>
                <c:pt idx="1282">
                  <c:v>4.5666666666666664</c:v>
                </c:pt>
                <c:pt idx="1283">
                  <c:v>4.5750000000000002</c:v>
                </c:pt>
                <c:pt idx="1284">
                  <c:v>4.583333333333333</c:v>
                </c:pt>
                <c:pt idx="1285">
                  <c:v>4.5916666666666668</c:v>
                </c:pt>
                <c:pt idx="1286">
                  <c:v>4.5999999999999996</c:v>
                </c:pt>
                <c:pt idx="1287">
                  <c:v>4.6083333333333334</c:v>
                </c:pt>
                <c:pt idx="1288">
                  <c:v>4.6166666666666663</c:v>
                </c:pt>
                <c:pt idx="1289">
                  <c:v>4.625</c:v>
                </c:pt>
                <c:pt idx="1290">
                  <c:v>4.6333333333333337</c:v>
                </c:pt>
                <c:pt idx="1291">
                  <c:v>4.6416666666666666</c:v>
                </c:pt>
                <c:pt idx="1292">
                  <c:v>4.6500000000000004</c:v>
                </c:pt>
                <c:pt idx="1293">
                  <c:v>4.6583333333333332</c:v>
                </c:pt>
                <c:pt idx="1294">
                  <c:v>4.666666666666667</c:v>
                </c:pt>
                <c:pt idx="1295">
                  <c:v>4.6749999999999998</c:v>
                </c:pt>
                <c:pt idx="1296">
                  <c:v>4.6833333333333336</c:v>
                </c:pt>
                <c:pt idx="1297">
                  <c:v>4.6916666666666664</c:v>
                </c:pt>
                <c:pt idx="1298">
                  <c:v>4.7</c:v>
                </c:pt>
                <c:pt idx="1299">
                  <c:v>4.708333333333333</c:v>
                </c:pt>
                <c:pt idx="1300">
                  <c:v>4.7166666666666668</c:v>
                </c:pt>
                <c:pt idx="1301">
                  <c:v>4.7249999999999996</c:v>
                </c:pt>
                <c:pt idx="1302">
                  <c:v>4.7333333333333334</c:v>
                </c:pt>
                <c:pt idx="1303">
                  <c:v>4.7416666666666663</c:v>
                </c:pt>
                <c:pt idx="1304">
                  <c:v>4.75</c:v>
                </c:pt>
                <c:pt idx="1305">
                  <c:v>4.7583333333333337</c:v>
                </c:pt>
                <c:pt idx="1306">
                  <c:v>4.7666666666666666</c:v>
                </c:pt>
                <c:pt idx="1307">
                  <c:v>4.7750000000000004</c:v>
                </c:pt>
                <c:pt idx="1308">
                  <c:v>4.7833333333333332</c:v>
                </c:pt>
                <c:pt idx="1309">
                  <c:v>4.791666666666667</c:v>
                </c:pt>
                <c:pt idx="1310">
                  <c:v>4.8</c:v>
                </c:pt>
                <c:pt idx="1311">
                  <c:v>4.8083333333333336</c:v>
                </c:pt>
                <c:pt idx="1312">
                  <c:v>4.8166666666666664</c:v>
                </c:pt>
                <c:pt idx="1313">
                  <c:v>4.8250000000000002</c:v>
                </c:pt>
                <c:pt idx="1314">
                  <c:v>4.833333333333333</c:v>
                </c:pt>
                <c:pt idx="1315">
                  <c:v>4.8416666666666668</c:v>
                </c:pt>
                <c:pt idx="1316">
                  <c:v>4.8499999999999996</c:v>
                </c:pt>
                <c:pt idx="1317">
                  <c:v>4.8583333333333334</c:v>
                </c:pt>
                <c:pt idx="1318">
                  <c:v>4.8666666666666663</c:v>
                </c:pt>
                <c:pt idx="1319">
                  <c:v>4.875</c:v>
                </c:pt>
                <c:pt idx="1320">
                  <c:v>4.8833333333333337</c:v>
                </c:pt>
                <c:pt idx="1321">
                  <c:v>4.8916666666666666</c:v>
                </c:pt>
                <c:pt idx="1322">
                  <c:v>4.9000000000000004</c:v>
                </c:pt>
                <c:pt idx="1323">
                  <c:v>4.9083333333333332</c:v>
                </c:pt>
                <c:pt idx="1324">
                  <c:v>4.916666666666667</c:v>
                </c:pt>
                <c:pt idx="1325">
                  <c:v>4.9249999999999998</c:v>
                </c:pt>
                <c:pt idx="1326">
                  <c:v>4.9333333333333336</c:v>
                </c:pt>
                <c:pt idx="1327">
                  <c:v>4.9416666666666664</c:v>
                </c:pt>
                <c:pt idx="1328">
                  <c:v>4.95</c:v>
                </c:pt>
                <c:pt idx="1329">
                  <c:v>4.958333333333333</c:v>
                </c:pt>
                <c:pt idx="1330">
                  <c:v>4.9666666666666668</c:v>
                </c:pt>
                <c:pt idx="1331">
                  <c:v>4.9749999999999996</c:v>
                </c:pt>
                <c:pt idx="1332">
                  <c:v>4.9833333333333334</c:v>
                </c:pt>
                <c:pt idx="1333">
                  <c:v>4.9916666666666663</c:v>
                </c:pt>
                <c:pt idx="1334">
                  <c:v>5</c:v>
                </c:pt>
                <c:pt idx="1335">
                  <c:v>5</c:v>
                </c:pt>
                <c:pt idx="1336">
                  <c:v>5.0166666666666666</c:v>
                </c:pt>
                <c:pt idx="1337">
                  <c:v>5.0333333333333332</c:v>
                </c:pt>
                <c:pt idx="1338">
                  <c:v>5.05</c:v>
                </c:pt>
                <c:pt idx="1339">
                  <c:v>5.0666666666666664</c:v>
                </c:pt>
                <c:pt idx="1340">
                  <c:v>5.083333333333333</c:v>
                </c:pt>
                <c:pt idx="1341">
                  <c:v>5.0999999999999996</c:v>
                </c:pt>
                <c:pt idx="1342">
                  <c:v>5.1166666666666663</c:v>
                </c:pt>
                <c:pt idx="1343">
                  <c:v>5.1333333333333337</c:v>
                </c:pt>
                <c:pt idx="1344">
                  <c:v>5.15</c:v>
                </c:pt>
                <c:pt idx="1345">
                  <c:v>5.166666666666667</c:v>
                </c:pt>
                <c:pt idx="1346">
                  <c:v>5.1833333333333336</c:v>
                </c:pt>
                <c:pt idx="1347">
                  <c:v>5.2</c:v>
                </c:pt>
                <c:pt idx="1348">
                  <c:v>5.2166666666666668</c:v>
                </c:pt>
                <c:pt idx="1349">
                  <c:v>5.2333333333333334</c:v>
                </c:pt>
                <c:pt idx="1350">
                  <c:v>5.25</c:v>
                </c:pt>
                <c:pt idx="1351">
                  <c:v>5.2666666666666666</c:v>
                </c:pt>
                <c:pt idx="1352">
                  <c:v>5.2833333333333332</c:v>
                </c:pt>
                <c:pt idx="1353">
                  <c:v>5.3</c:v>
                </c:pt>
                <c:pt idx="1354">
                  <c:v>5.3166666666666664</c:v>
                </c:pt>
                <c:pt idx="1355">
                  <c:v>5.333333333333333</c:v>
                </c:pt>
                <c:pt idx="1356">
                  <c:v>5.35</c:v>
                </c:pt>
                <c:pt idx="1357">
                  <c:v>5.3666666666666663</c:v>
                </c:pt>
                <c:pt idx="1358">
                  <c:v>5.3833333333333337</c:v>
                </c:pt>
                <c:pt idx="1359">
                  <c:v>5.4</c:v>
                </c:pt>
                <c:pt idx="1360">
                  <c:v>5.416666666666667</c:v>
                </c:pt>
                <c:pt idx="1361">
                  <c:v>5.4333333333333336</c:v>
                </c:pt>
                <c:pt idx="1362">
                  <c:v>5.45</c:v>
                </c:pt>
                <c:pt idx="1363">
                  <c:v>5.4666666666666668</c:v>
                </c:pt>
                <c:pt idx="1364">
                  <c:v>5.4833333333333334</c:v>
                </c:pt>
                <c:pt idx="1365">
                  <c:v>5.5</c:v>
                </c:pt>
                <c:pt idx="1366">
                  <c:v>5.5166666666666666</c:v>
                </c:pt>
                <c:pt idx="1367">
                  <c:v>5.5333333333333332</c:v>
                </c:pt>
                <c:pt idx="1368">
                  <c:v>5.55</c:v>
                </c:pt>
                <c:pt idx="1369">
                  <c:v>5.5666666666666664</c:v>
                </c:pt>
                <c:pt idx="1370">
                  <c:v>5.583333333333333</c:v>
                </c:pt>
                <c:pt idx="1371">
                  <c:v>5.6</c:v>
                </c:pt>
                <c:pt idx="1372">
                  <c:v>5.6166666666666663</c:v>
                </c:pt>
                <c:pt idx="1373">
                  <c:v>5.6333333333333337</c:v>
                </c:pt>
                <c:pt idx="1374">
                  <c:v>5.65</c:v>
                </c:pt>
                <c:pt idx="1375">
                  <c:v>5.666666666666667</c:v>
                </c:pt>
                <c:pt idx="1376">
                  <c:v>5.6833333333333336</c:v>
                </c:pt>
                <c:pt idx="1377">
                  <c:v>5.7</c:v>
                </c:pt>
                <c:pt idx="1378">
                  <c:v>5.7166666666666668</c:v>
                </c:pt>
                <c:pt idx="1379">
                  <c:v>5.7333333333333334</c:v>
                </c:pt>
                <c:pt idx="1380">
                  <c:v>5.75</c:v>
                </c:pt>
                <c:pt idx="1381">
                  <c:v>5.7666666666666666</c:v>
                </c:pt>
                <c:pt idx="1382">
                  <c:v>5.7833333333333332</c:v>
                </c:pt>
                <c:pt idx="1383">
                  <c:v>5.8</c:v>
                </c:pt>
                <c:pt idx="1384">
                  <c:v>5.8166666666666664</c:v>
                </c:pt>
                <c:pt idx="1385">
                  <c:v>5.833333333333333</c:v>
                </c:pt>
                <c:pt idx="1386">
                  <c:v>5.85</c:v>
                </c:pt>
                <c:pt idx="1387">
                  <c:v>5.8666666666666663</c:v>
                </c:pt>
                <c:pt idx="1388">
                  <c:v>5.8833333333333337</c:v>
                </c:pt>
                <c:pt idx="1389">
                  <c:v>5.9</c:v>
                </c:pt>
                <c:pt idx="1390">
                  <c:v>5.916666666666667</c:v>
                </c:pt>
                <c:pt idx="1391">
                  <c:v>5.9333333333333336</c:v>
                </c:pt>
                <c:pt idx="1392">
                  <c:v>5.95</c:v>
                </c:pt>
                <c:pt idx="1393">
                  <c:v>5.9666666666666668</c:v>
                </c:pt>
                <c:pt idx="1394">
                  <c:v>5.9833333333333334</c:v>
                </c:pt>
                <c:pt idx="1395">
                  <c:v>6</c:v>
                </c:pt>
                <c:pt idx="1396">
                  <c:v>6.0166666666666666</c:v>
                </c:pt>
                <c:pt idx="1397">
                  <c:v>6.0333333333333332</c:v>
                </c:pt>
                <c:pt idx="1398">
                  <c:v>6.05</c:v>
                </c:pt>
                <c:pt idx="1399">
                  <c:v>6.0666666666666664</c:v>
                </c:pt>
                <c:pt idx="1400">
                  <c:v>6.083333333333333</c:v>
                </c:pt>
                <c:pt idx="1401">
                  <c:v>6.1</c:v>
                </c:pt>
                <c:pt idx="1402">
                  <c:v>6.1166666666666663</c:v>
                </c:pt>
                <c:pt idx="1403">
                  <c:v>6.1333333333333337</c:v>
                </c:pt>
                <c:pt idx="1404">
                  <c:v>6.15</c:v>
                </c:pt>
                <c:pt idx="1405">
                  <c:v>6.166666666666667</c:v>
                </c:pt>
                <c:pt idx="1406">
                  <c:v>6.1833333333333336</c:v>
                </c:pt>
                <c:pt idx="1407">
                  <c:v>6.2</c:v>
                </c:pt>
                <c:pt idx="1408">
                  <c:v>6.2166666666666668</c:v>
                </c:pt>
                <c:pt idx="1409">
                  <c:v>6.2333333333333334</c:v>
                </c:pt>
                <c:pt idx="1410">
                  <c:v>6.25</c:v>
                </c:pt>
                <c:pt idx="1411">
                  <c:v>6.2666666666666666</c:v>
                </c:pt>
                <c:pt idx="1412">
                  <c:v>6.2833333333333332</c:v>
                </c:pt>
                <c:pt idx="1413">
                  <c:v>6.3</c:v>
                </c:pt>
                <c:pt idx="1414">
                  <c:v>6.3166666666666664</c:v>
                </c:pt>
                <c:pt idx="1415">
                  <c:v>6.333333333333333</c:v>
                </c:pt>
                <c:pt idx="1416">
                  <c:v>6.35</c:v>
                </c:pt>
                <c:pt idx="1417">
                  <c:v>6.3666666666666663</c:v>
                </c:pt>
                <c:pt idx="1418">
                  <c:v>6.3833333333333337</c:v>
                </c:pt>
                <c:pt idx="1419">
                  <c:v>6.4</c:v>
                </c:pt>
                <c:pt idx="1420">
                  <c:v>6.416666666666667</c:v>
                </c:pt>
                <c:pt idx="1421">
                  <c:v>6.4333333333333336</c:v>
                </c:pt>
                <c:pt idx="1422">
                  <c:v>6.45</c:v>
                </c:pt>
                <c:pt idx="1423">
                  <c:v>6.4666666666666668</c:v>
                </c:pt>
                <c:pt idx="1424">
                  <c:v>6.4833333333333334</c:v>
                </c:pt>
                <c:pt idx="1425">
                  <c:v>6.5</c:v>
                </c:pt>
                <c:pt idx="1426">
                  <c:v>6.5166666666666666</c:v>
                </c:pt>
                <c:pt idx="1427">
                  <c:v>6.5333333333333332</c:v>
                </c:pt>
                <c:pt idx="1428">
                  <c:v>6.55</c:v>
                </c:pt>
                <c:pt idx="1429">
                  <c:v>6.5666666666666664</c:v>
                </c:pt>
                <c:pt idx="1430">
                  <c:v>6.583333333333333</c:v>
                </c:pt>
                <c:pt idx="1431">
                  <c:v>6.6</c:v>
                </c:pt>
                <c:pt idx="1432">
                  <c:v>6.6166666666666663</c:v>
                </c:pt>
                <c:pt idx="1433">
                  <c:v>6.6333333333333337</c:v>
                </c:pt>
                <c:pt idx="1434">
                  <c:v>6.65</c:v>
                </c:pt>
                <c:pt idx="1435">
                  <c:v>6.666666666666667</c:v>
                </c:pt>
                <c:pt idx="1436">
                  <c:v>6.6833333333333336</c:v>
                </c:pt>
                <c:pt idx="1437">
                  <c:v>6.7</c:v>
                </c:pt>
                <c:pt idx="1438">
                  <c:v>6.7166666666666668</c:v>
                </c:pt>
                <c:pt idx="1439">
                  <c:v>6.7333333333333334</c:v>
                </c:pt>
                <c:pt idx="1440">
                  <c:v>6.75</c:v>
                </c:pt>
                <c:pt idx="1441">
                  <c:v>6.7666666666666666</c:v>
                </c:pt>
                <c:pt idx="1442">
                  <c:v>6.7833333333333332</c:v>
                </c:pt>
                <c:pt idx="1443">
                  <c:v>6.8</c:v>
                </c:pt>
                <c:pt idx="1444">
                  <c:v>6.8166666666666664</c:v>
                </c:pt>
                <c:pt idx="1445">
                  <c:v>6.833333333333333</c:v>
                </c:pt>
                <c:pt idx="1446">
                  <c:v>6.85</c:v>
                </c:pt>
                <c:pt idx="1447">
                  <c:v>6.8666666666666663</c:v>
                </c:pt>
                <c:pt idx="1448">
                  <c:v>6.8833333333333337</c:v>
                </c:pt>
                <c:pt idx="1449">
                  <c:v>6.9</c:v>
                </c:pt>
                <c:pt idx="1450">
                  <c:v>6.916666666666667</c:v>
                </c:pt>
                <c:pt idx="1451">
                  <c:v>6.9333333333333336</c:v>
                </c:pt>
                <c:pt idx="1452">
                  <c:v>6.95</c:v>
                </c:pt>
                <c:pt idx="1453">
                  <c:v>6.9666666666666668</c:v>
                </c:pt>
                <c:pt idx="1454">
                  <c:v>6.9833333333333334</c:v>
                </c:pt>
                <c:pt idx="1455">
                  <c:v>7</c:v>
                </c:pt>
                <c:pt idx="1456">
                  <c:v>7.0166666666666666</c:v>
                </c:pt>
                <c:pt idx="1457">
                  <c:v>7.0333333333333332</c:v>
                </c:pt>
                <c:pt idx="1458">
                  <c:v>7.05</c:v>
                </c:pt>
                <c:pt idx="1459">
                  <c:v>7.0666666666666664</c:v>
                </c:pt>
                <c:pt idx="1460">
                  <c:v>7.083333333333333</c:v>
                </c:pt>
                <c:pt idx="1461">
                  <c:v>7.1</c:v>
                </c:pt>
                <c:pt idx="1462">
                  <c:v>7.1166666666666663</c:v>
                </c:pt>
                <c:pt idx="1463">
                  <c:v>7.1333333333333337</c:v>
                </c:pt>
                <c:pt idx="1464">
                  <c:v>7.15</c:v>
                </c:pt>
                <c:pt idx="1465">
                  <c:v>7.166666666666667</c:v>
                </c:pt>
                <c:pt idx="1466">
                  <c:v>7.1833333333333336</c:v>
                </c:pt>
                <c:pt idx="1467">
                  <c:v>7.2</c:v>
                </c:pt>
                <c:pt idx="1468">
                  <c:v>7.2166666666666668</c:v>
                </c:pt>
                <c:pt idx="1469">
                  <c:v>7.2333333333333334</c:v>
                </c:pt>
                <c:pt idx="1470">
                  <c:v>7.25</c:v>
                </c:pt>
                <c:pt idx="1471">
                  <c:v>7.2666666666666666</c:v>
                </c:pt>
                <c:pt idx="1472">
                  <c:v>7.2833333333333332</c:v>
                </c:pt>
                <c:pt idx="1473">
                  <c:v>7.3</c:v>
                </c:pt>
                <c:pt idx="1474">
                  <c:v>7.3166666666666664</c:v>
                </c:pt>
                <c:pt idx="1475">
                  <c:v>7.333333333333333</c:v>
                </c:pt>
                <c:pt idx="1476">
                  <c:v>7.35</c:v>
                </c:pt>
                <c:pt idx="1477">
                  <c:v>7.3666666666666663</c:v>
                </c:pt>
                <c:pt idx="1478">
                  <c:v>7.3833333333333337</c:v>
                </c:pt>
                <c:pt idx="1479">
                  <c:v>7.4</c:v>
                </c:pt>
                <c:pt idx="1480">
                  <c:v>7.416666666666667</c:v>
                </c:pt>
                <c:pt idx="1481">
                  <c:v>7.4333333333333336</c:v>
                </c:pt>
                <c:pt idx="1482">
                  <c:v>7.45</c:v>
                </c:pt>
                <c:pt idx="1483">
                  <c:v>7.4666666666666668</c:v>
                </c:pt>
                <c:pt idx="1484">
                  <c:v>7.4833333333333334</c:v>
                </c:pt>
                <c:pt idx="1485">
                  <c:v>7.5</c:v>
                </c:pt>
                <c:pt idx="1486">
                  <c:v>7.5166666666666666</c:v>
                </c:pt>
                <c:pt idx="1487">
                  <c:v>7.5333333333333332</c:v>
                </c:pt>
                <c:pt idx="1488">
                  <c:v>7.55</c:v>
                </c:pt>
                <c:pt idx="1489">
                  <c:v>7.5666666666666664</c:v>
                </c:pt>
                <c:pt idx="1490">
                  <c:v>7.583333333333333</c:v>
                </c:pt>
                <c:pt idx="1491">
                  <c:v>7.6</c:v>
                </c:pt>
                <c:pt idx="1492">
                  <c:v>7.6166666666666663</c:v>
                </c:pt>
                <c:pt idx="1493">
                  <c:v>7.6333333333333337</c:v>
                </c:pt>
                <c:pt idx="1494">
                  <c:v>7.65</c:v>
                </c:pt>
                <c:pt idx="1495">
                  <c:v>7.666666666666667</c:v>
                </c:pt>
                <c:pt idx="1496">
                  <c:v>7.6833333333333336</c:v>
                </c:pt>
                <c:pt idx="1497">
                  <c:v>7.7</c:v>
                </c:pt>
                <c:pt idx="1498">
                  <c:v>7.7166666666666668</c:v>
                </c:pt>
                <c:pt idx="1499">
                  <c:v>7.7333333333333334</c:v>
                </c:pt>
                <c:pt idx="1500">
                  <c:v>7.75</c:v>
                </c:pt>
                <c:pt idx="1501">
                  <c:v>7.7666666666666666</c:v>
                </c:pt>
                <c:pt idx="1502">
                  <c:v>7.7833333333333332</c:v>
                </c:pt>
                <c:pt idx="1503">
                  <c:v>7.8</c:v>
                </c:pt>
                <c:pt idx="1504">
                  <c:v>7.8166666666666664</c:v>
                </c:pt>
                <c:pt idx="1505">
                  <c:v>7.833333333333333</c:v>
                </c:pt>
                <c:pt idx="1506">
                  <c:v>7.85</c:v>
                </c:pt>
                <c:pt idx="1507">
                  <c:v>7.8666666666666663</c:v>
                </c:pt>
                <c:pt idx="1508">
                  <c:v>7.8833333333333337</c:v>
                </c:pt>
                <c:pt idx="1509">
                  <c:v>7.9</c:v>
                </c:pt>
                <c:pt idx="1510">
                  <c:v>7.916666666666667</c:v>
                </c:pt>
                <c:pt idx="1511">
                  <c:v>7.9333333333333336</c:v>
                </c:pt>
                <c:pt idx="1512">
                  <c:v>7.95</c:v>
                </c:pt>
                <c:pt idx="1513">
                  <c:v>7.9666666666666668</c:v>
                </c:pt>
                <c:pt idx="1514">
                  <c:v>7.9833333333333334</c:v>
                </c:pt>
                <c:pt idx="1515">
                  <c:v>8</c:v>
                </c:pt>
              </c:numCache>
            </c:numRef>
          </c:xVal>
          <c:yVal>
            <c:numRef>
              <c:f>Friction!$AB$4:$AB$1519</c:f>
              <c:numCache>
                <c:formatCode>General</c:formatCode>
                <c:ptCount val="1516"/>
                <c:pt idx="0">
                  <c:v>5.4100000000000002E-2</c:v>
                </c:pt>
                <c:pt idx="1">
                  <c:v>5.4100000000000002E-2</c:v>
                </c:pt>
                <c:pt idx="2">
                  <c:v>5.3800000000000001E-2</c:v>
                </c:pt>
                <c:pt idx="3">
                  <c:v>5.3199999999999997E-2</c:v>
                </c:pt>
                <c:pt idx="4">
                  <c:v>5.5899999999999998E-2</c:v>
                </c:pt>
                <c:pt idx="5">
                  <c:v>5.4100000000000002E-2</c:v>
                </c:pt>
                <c:pt idx="6">
                  <c:v>5.3800000000000001E-2</c:v>
                </c:pt>
                <c:pt idx="7">
                  <c:v>5.7700000000000001E-2</c:v>
                </c:pt>
                <c:pt idx="8">
                  <c:v>5.7700000000000001E-2</c:v>
                </c:pt>
                <c:pt idx="9">
                  <c:v>5.5199999999999999E-2</c:v>
                </c:pt>
                <c:pt idx="10">
                  <c:v>5.5500000000000001E-2</c:v>
                </c:pt>
                <c:pt idx="11">
                  <c:v>5.8999999999999997E-2</c:v>
                </c:pt>
                <c:pt idx="12">
                  <c:v>5.6399999999999999E-2</c:v>
                </c:pt>
                <c:pt idx="13">
                  <c:v>5.7599999999999998E-2</c:v>
                </c:pt>
                <c:pt idx="14">
                  <c:v>5.79E-2</c:v>
                </c:pt>
                <c:pt idx="15">
                  <c:v>5.8099999999999999E-2</c:v>
                </c:pt>
                <c:pt idx="16">
                  <c:v>5.9299999999999999E-2</c:v>
                </c:pt>
                <c:pt idx="17">
                  <c:v>5.6500000000000002E-2</c:v>
                </c:pt>
                <c:pt idx="18">
                  <c:v>0.06</c:v>
                </c:pt>
                <c:pt idx="19">
                  <c:v>5.8599999999999999E-2</c:v>
                </c:pt>
                <c:pt idx="20">
                  <c:v>5.5E-2</c:v>
                </c:pt>
                <c:pt idx="21">
                  <c:v>5.5E-2</c:v>
                </c:pt>
                <c:pt idx="22">
                  <c:v>5.8700000000000002E-2</c:v>
                </c:pt>
                <c:pt idx="23">
                  <c:v>5.8000000000000003E-2</c:v>
                </c:pt>
                <c:pt idx="24">
                  <c:v>5.8999999999999997E-2</c:v>
                </c:pt>
                <c:pt idx="25">
                  <c:v>5.9700000000000003E-2</c:v>
                </c:pt>
                <c:pt idx="26">
                  <c:v>5.9799999999999999E-2</c:v>
                </c:pt>
                <c:pt idx="27">
                  <c:v>6.0499999999999998E-2</c:v>
                </c:pt>
                <c:pt idx="28">
                  <c:v>5.8700000000000002E-2</c:v>
                </c:pt>
                <c:pt idx="29">
                  <c:v>5.9499999999999997E-2</c:v>
                </c:pt>
                <c:pt idx="30">
                  <c:v>5.9700000000000003E-2</c:v>
                </c:pt>
                <c:pt idx="31">
                  <c:v>5.8599999999999999E-2</c:v>
                </c:pt>
                <c:pt idx="32">
                  <c:v>6.1899999999999997E-2</c:v>
                </c:pt>
                <c:pt idx="33">
                  <c:v>5.8099999999999999E-2</c:v>
                </c:pt>
                <c:pt idx="34">
                  <c:v>5.8099999999999999E-2</c:v>
                </c:pt>
                <c:pt idx="35">
                  <c:v>5.8900000000000001E-2</c:v>
                </c:pt>
                <c:pt idx="36">
                  <c:v>5.8299999999999998E-2</c:v>
                </c:pt>
                <c:pt idx="37">
                  <c:v>6.13E-2</c:v>
                </c:pt>
                <c:pt idx="38">
                  <c:v>5.9900000000000002E-2</c:v>
                </c:pt>
                <c:pt idx="39">
                  <c:v>6.25E-2</c:v>
                </c:pt>
                <c:pt idx="40">
                  <c:v>6.0699999999999997E-2</c:v>
                </c:pt>
                <c:pt idx="41">
                  <c:v>6.0199999999999997E-2</c:v>
                </c:pt>
                <c:pt idx="42">
                  <c:v>6.4199999999999993E-2</c:v>
                </c:pt>
                <c:pt idx="43">
                  <c:v>6.1199999999999997E-2</c:v>
                </c:pt>
                <c:pt idx="44">
                  <c:v>6.2600000000000003E-2</c:v>
                </c:pt>
                <c:pt idx="45">
                  <c:v>6.4399999999999999E-2</c:v>
                </c:pt>
                <c:pt idx="46">
                  <c:v>5.79E-2</c:v>
                </c:pt>
                <c:pt idx="47">
                  <c:v>5.79E-2</c:v>
                </c:pt>
                <c:pt idx="48">
                  <c:v>6.0699999999999997E-2</c:v>
                </c:pt>
                <c:pt idx="49">
                  <c:v>6.0400000000000002E-2</c:v>
                </c:pt>
                <c:pt idx="50">
                  <c:v>6.0900000000000003E-2</c:v>
                </c:pt>
                <c:pt idx="51">
                  <c:v>6.2E-2</c:v>
                </c:pt>
                <c:pt idx="52">
                  <c:v>6.13E-2</c:v>
                </c:pt>
                <c:pt idx="53">
                  <c:v>6.2399999999999997E-2</c:v>
                </c:pt>
                <c:pt idx="54">
                  <c:v>6.2399999999999997E-2</c:v>
                </c:pt>
                <c:pt idx="55">
                  <c:v>6.4299999999999996E-2</c:v>
                </c:pt>
                <c:pt idx="56">
                  <c:v>6.2700000000000006E-2</c:v>
                </c:pt>
                <c:pt idx="57">
                  <c:v>6.3200000000000006E-2</c:v>
                </c:pt>
                <c:pt idx="58">
                  <c:v>6.3399999999999998E-2</c:v>
                </c:pt>
                <c:pt idx="59">
                  <c:v>6.2799999999999995E-2</c:v>
                </c:pt>
                <c:pt idx="60">
                  <c:v>6.3299999999999995E-2</c:v>
                </c:pt>
                <c:pt idx="61">
                  <c:v>6.3399999999999998E-2</c:v>
                </c:pt>
                <c:pt idx="62">
                  <c:v>6.4799999999999996E-2</c:v>
                </c:pt>
                <c:pt idx="63">
                  <c:v>6.4100000000000004E-2</c:v>
                </c:pt>
                <c:pt idx="64">
                  <c:v>6.3899999999999998E-2</c:v>
                </c:pt>
                <c:pt idx="65">
                  <c:v>5.9200000000000003E-2</c:v>
                </c:pt>
                <c:pt idx="66">
                  <c:v>5.9299999999999999E-2</c:v>
                </c:pt>
                <c:pt idx="67">
                  <c:v>6.1800000000000001E-2</c:v>
                </c:pt>
                <c:pt idx="68">
                  <c:v>6.1899999999999997E-2</c:v>
                </c:pt>
                <c:pt idx="69">
                  <c:v>6.4000000000000001E-2</c:v>
                </c:pt>
                <c:pt idx="70">
                  <c:v>6.3700000000000007E-2</c:v>
                </c:pt>
                <c:pt idx="71">
                  <c:v>6.3600000000000004E-2</c:v>
                </c:pt>
                <c:pt idx="72">
                  <c:v>6.5799999999999997E-2</c:v>
                </c:pt>
                <c:pt idx="73">
                  <c:v>6.3700000000000007E-2</c:v>
                </c:pt>
                <c:pt idx="74">
                  <c:v>6.4600000000000005E-2</c:v>
                </c:pt>
                <c:pt idx="75">
                  <c:v>6.3899999999999998E-2</c:v>
                </c:pt>
                <c:pt idx="76">
                  <c:v>6.4699999999999994E-2</c:v>
                </c:pt>
                <c:pt idx="77">
                  <c:v>6.6299999999999998E-2</c:v>
                </c:pt>
                <c:pt idx="78">
                  <c:v>6.5799999999999997E-2</c:v>
                </c:pt>
                <c:pt idx="79">
                  <c:v>6.6600000000000006E-2</c:v>
                </c:pt>
                <c:pt idx="80">
                  <c:v>6.5000000000000002E-2</c:v>
                </c:pt>
                <c:pt idx="81">
                  <c:v>6.59E-2</c:v>
                </c:pt>
                <c:pt idx="82">
                  <c:v>6.54E-2</c:v>
                </c:pt>
                <c:pt idx="83">
                  <c:v>6.5199999999999994E-2</c:v>
                </c:pt>
                <c:pt idx="84">
                  <c:v>6.6500000000000004E-2</c:v>
                </c:pt>
                <c:pt idx="85">
                  <c:v>6.4799999999999996E-2</c:v>
                </c:pt>
                <c:pt idx="86">
                  <c:v>6.59E-2</c:v>
                </c:pt>
                <c:pt idx="87">
                  <c:v>6.5500000000000003E-2</c:v>
                </c:pt>
                <c:pt idx="88">
                  <c:v>6.4699999999999994E-2</c:v>
                </c:pt>
                <c:pt idx="89">
                  <c:v>6.7000000000000004E-2</c:v>
                </c:pt>
                <c:pt idx="90">
                  <c:v>6.4500000000000002E-2</c:v>
                </c:pt>
                <c:pt idx="91">
                  <c:v>6.6600000000000006E-2</c:v>
                </c:pt>
                <c:pt idx="92">
                  <c:v>6.5500000000000003E-2</c:v>
                </c:pt>
                <c:pt idx="93">
                  <c:v>6.4799999999999996E-2</c:v>
                </c:pt>
                <c:pt idx="94">
                  <c:v>6.5500000000000003E-2</c:v>
                </c:pt>
                <c:pt idx="95">
                  <c:v>6.5100000000000005E-2</c:v>
                </c:pt>
                <c:pt idx="96">
                  <c:v>6.1499999999999999E-2</c:v>
                </c:pt>
                <c:pt idx="97">
                  <c:v>6.1499999999999999E-2</c:v>
                </c:pt>
                <c:pt idx="98">
                  <c:v>6.25E-2</c:v>
                </c:pt>
                <c:pt idx="99">
                  <c:v>6.3600000000000004E-2</c:v>
                </c:pt>
                <c:pt idx="100">
                  <c:v>6.4299999999999996E-2</c:v>
                </c:pt>
                <c:pt idx="101">
                  <c:v>6.2899999999999998E-2</c:v>
                </c:pt>
                <c:pt idx="102">
                  <c:v>6.5100000000000005E-2</c:v>
                </c:pt>
                <c:pt idx="103">
                  <c:v>6.3500000000000001E-2</c:v>
                </c:pt>
                <c:pt idx="104">
                  <c:v>6.4000000000000001E-2</c:v>
                </c:pt>
                <c:pt idx="105">
                  <c:v>6.5100000000000005E-2</c:v>
                </c:pt>
                <c:pt idx="106">
                  <c:v>6.4199999999999993E-2</c:v>
                </c:pt>
                <c:pt idx="107">
                  <c:v>6.6000000000000003E-2</c:v>
                </c:pt>
                <c:pt idx="108">
                  <c:v>6.4799999999999996E-2</c:v>
                </c:pt>
                <c:pt idx="109">
                  <c:v>6.5500000000000003E-2</c:v>
                </c:pt>
                <c:pt idx="110">
                  <c:v>6.7199999999999996E-2</c:v>
                </c:pt>
                <c:pt idx="111">
                  <c:v>6.5100000000000005E-2</c:v>
                </c:pt>
                <c:pt idx="112">
                  <c:v>6.5699999999999995E-2</c:v>
                </c:pt>
                <c:pt idx="113">
                  <c:v>6.6000000000000003E-2</c:v>
                </c:pt>
                <c:pt idx="114">
                  <c:v>6.6299999999999998E-2</c:v>
                </c:pt>
                <c:pt idx="115">
                  <c:v>6.6000000000000003E-2</c:v>
                </c:pt>
                <c:pt idx="116">
                  <c:v>6.5699999999999995E-2</c:v>
                </c:pt>
                <c:pt idx="117">
                  <c:v>6.7000000000000004E-2</c:v>
                </c:pt>
                <c:pt idx="118">
                  <c:v>6.6299999999999998E-2</c:v>
                </c:pt>
                <c:pt idx="119">
                  <c:v>6.6100000000000006E-2</c:v>
                </c:pt>
                <c:pt idx="120">
                  <c:v>6.7299999999999999E-2</c:v>
                </c:pt>
                <c:pt idx="121">
                  <c:v>6.6799999999999998E-2</c:v>
                </c:pt>
                <c:pt idx="122">
                  <c:v>6.7199999999999996E-2</c:v>
                </c:pt>
                <c:pt idx="123">
                  <c:v>6.6900000000000001E-2</c:v>
                </c:pt>
                <c:pt idx="124">
                  <c:v>6.7299999999999999E-2</c:v>
                </c:pt>
                <c:pt idx="125">
                  <c:v>6.6000000000000003E-2</c:v>
                </c:pt>
                <c:pt idx="126">
                  <c:v>6.7000000000000004E-2</c:v>
                </c:pt>
                <c:pt idx="127">
                  <c:v>6.2199999999999998E-2</c:v>
                </c:pt>
                <c:pt idx="128">
                  <c:v>6.2199999999999998E-2</c:v>
                </c:pt>
                <c:pt idx="129">
                  <c:v>6.4600000000000005E-2</c:v>
                </c:pt>
                <c:pt idx="130">
                  <c:v>6.9099999999999995E-2</c:v>
                </c:pt>
                <c:pt idx="131">
                  <c:v>8.4000000000000005E-2</c:v>
                </c:pt>
                <c:pt idx="132">
                  <c:v>9.0300000000000005E-2</c:v>
                </c:pt>
                <c:pt idx="133">
                  <c:v>7.4200000000000002E-2</c:v>
                </c:pt>
                <c:pt idx="134">
                  <c:v>6.9199999999999998E-2</c:v>
                </c:pt>
                <c:pt idx="135">
                  <c:v>6.6100000000000006E-2</c:v>
                </c:pt>
                <c:pt idx="136">
                  <c:v>6.7000000000000004E-2</c:v>
                </c:pt>
                <c:pt idx="137">
                  <c:v>6.7400000000000002E-2</c:v>
                </c:pt>
                <c:pt idx="138">
                  <c:v>6.8199999999999997E-2</c:v>
                </c:pt>
                <c:pt idx="139">
                  <c:v>7.0099999999999996E-2</c:v>
                </c:pt>
                <c:pt idx="140">
                  <c:v>6.7500000000000004E-2</c:v>
                </c:pt>
                <c:pt idx="141">
                  <c:v>6.93E-2</c:v>
                </c:pt>
                <c:pt idx="142">
                  <c:v>6.8599999999999994E-2</c:v>
                </c:pt>
                <c:pt idx="143">
                  <c:v>6.9699999999999998E-2</c:v>
                </c:pt>
                <c:pt idx="144">
                  <c:v>7.1099999999999997E-2</c:v>
                </c:pt>
                <c:pt idx="145">
                  <c:v>6.8599999999999994E-2</c:v>
                </c:pt>
                <c:pt idx="146">
                  <c:v>7.0699999999999999E-2</c:v>
                </c:pt>
                <c:pt idx="147">
                  <c:v>6.9099999999999995E-2</c:v>
                </c:pt>
                <c:pt idx="148">
                  <c:v>6.9800000000000001E-2</c:v>
                </c:pt>
                <c:pt idx="149">
                  <c:v>6.88E-2</c:v>
                </c:pt>
                <c:pt idx="150">
                  <c:v>6.8400000000000002E-2</c:v>
                </c:pt>
                <c:pt idx="151">
                  <c:v>6.9599999999999995E-2</c:v>
                </c:pt>
                <c:pt idx="152">
                  <c:v>6.83E-2</c:v>
                </c:pt>
                <c:pt idx="153">
                  <c:v>6.7900000000000002E-2</c:v>
                </c:pt>
                <c:pt idx="154">
                  <c:v>6.7799999999999999E-2</c:v>
                </c:pt>
                <c:pt idx="155">
                  <c:v>6.8000000000000005E-2</c:v>
                </c:pt>
                <c:pt idx="156">
                  <c:v>6.7900000000000002E-2</c:v>
                </c:pt>
                <c:pt idx="157">
                  <c:v>6.8099999999999994E-2</c:v>
                </c:pt>
                <c:pt idx="158">
                  <c:v>6.7299999999999999E-2</c:v>
                </c:pt>
                <c:pt idx="159">
                  <c:v>6.7000000000000004E-2</c:v>
                </c:pt>
                <c:pt idx="160">
                  <c:v>6.8199999999999997E-2</c:v>
                </c:pt>
                <c:pt idx="161">
                  <c:v>6.7500000000000004E-2</c:v>
                </c:pt>
                <c:pt idx="162">
                  <c:v>6.7100000000000007E-2</c:v>
                </c:pt>
                <c:pt idx="163">
                  <c:v>6.9099999999999995E-2</c:v>
                </c:pt>
                <c:pt idx="164">
                  <c:v>6.5699999999999995E-2</c:v>
                </c:pt>
                <c:pt idx="165">
                  <c:v>6.7599999999999993E-2</c:v>
                </c:pt>
                <c:pt idx="166">
                  <c:v>6.6299999999999998E-2</c:v>
                </c:pt>
                <c:pt idx="167">
                  <c:v>6.7199999999999996E-2</c:v>
                </c:pt>
                <c:pt idx="168">
                  <c:v>6.5600000000000006E-2</c:v>
                </c:pt>
                <c:pt idx="169">
                  <c:v>6.6600000000000006E-2</c:v>
                </c:pt>
                <c:pt idx="170">
                  <c:v>6.6799999999999998E-2</c:v>
                </c:pt>
                <c:pt idx="171">
                  <c:v>6.6100000000000006E-2</c:v>
                </c:pt>
                <c:pt idx="172">
                  <c:v>6.54E-2</c:v>
                </c:pt>
                <c:pt idx="173">
                  <c:v>6.6699999999999995E-2</c:v>
                </c:pt>
                <c:pt idx="174">
                  <c:v>6.6000000000000003E-2</c:v>
                </c:pt>
                <c:pt idx="175">
                  <c:v>6.5199999999999994E-2</c:v>
                </c:pt>
                <c:pt idx="176">
                  <c:v>6.6100000000000006E-2</c:v>
                </c:pt>
                <c:pt idx="177">
                  <c:v>6.6400000000000001E-2</c:v>
                </c:pt>
                <c:pt idx="178">
                  <c:v>6.6400000000000001E-2</c:v>
                </c:pt>
                <c:pt idx="179">
                  <c:v>6.5100000000000005E-2</c:v>
                </c:pt>
                <c:pt idx="180">
                  <c:v>6.8599999999999994E-2</c:v>
                </c:pt>
                <c:pt idx="181">
                  <c:v>6.5100000000000005E-2</c:v>
                </c:pt>
                <c:pt idx="182">
                  <c:v>6.6600000000000006E-2</c:v>
                </c:pt>
                <c:pt idx="183">
                  <c:v>6.5600000000000006E-2</c:v>
                </c:pt>
                <c:pt idx="184">
                  <c:v>6.6500000000000004E-2</c:v>
                </c:pt>
                <c:pt idx="185">
                  <c:v>6.7500000000000004E-2</c:v>
                </c:pt>
                <c:pt idx="186">
                  <c:v>6.5199999999999994E-2</c:v>
                </c:pt>
                <c:pt idx="187">
                  <c:v>6.6400000000000001E-2</c:v>
                </c:pt>
                <c:pt idx="188">
                  <c:v>6.25E-2</c:v>
                </c:pt>
                <c:pt idx="189">
                  <c:v>6.25E-2</c:v>
                </c:pt>
                <c:pt idx="190">
                  <c:v>6.2300000000000001E-2</c:v>
                </c:pt>
                <c:pt idx="191">
                  <c:v>6.3799999999999996E-2</c:v>
                </c:pt>
                <c:pt idx="192">
                  <c:v>6.4899999999999999E-2</c:v>
                </c:pt>
                <c:pt idx="193">
                  <c:v>6.4600000000000005E-2</c:v>
                </c:pt>
                <c:pt idx="194">
                  <c:v>6.4299999999999996E-2</c:v>
                </c:pt>
                <c:pt idx="195">
                  <c:v>6.7900000000000002E-2</c:v>
                </c:pt>
                <c:pt idx="196">
                  <c:v>6.5799999999999997E-2</c:v>
                </c:pt>
                <c:pt idx="197">
                  <c:v>6.7199999999999996E-2</c:v>
                </c:pt>
                <c:pt idx="198">
                  <c:v>6.6500000000000004E-2</c:v>
                </c:pt>
                <c:pt idx="199">
                  <c:v>6.7299999999999999E-2</c:v>
                </c:pt>
                <c:pt idx="200">
                  <c:v>6.6400000000000001E-2</c:v>
                </c:pt>
                <c:pt idx="201">
                  <c:v>6.6600000000000006E-2</c:v>
                </c:pt>
                <c:pt idx="202">
                  <c:v>6.9199999999999998E-2</c:v>
                </c:pt>
                <c:pt idx="203">
                  <c:v>6.8000000000000005E-2</c:v>
                </c:pt>
                <c:pt idx="204">
                  <c:v>6.6900000000000001E-2</c:v>
                </c:pt>
                <c:pt idx="205">
                  <c:v>7.1099999999999997E-2</c:v>
                </c:pt>
                <c:pt idx="206">
                  <c:v>6.8400000000000002E-2</c:v>
                </c:pt>
                <c:pt idx="207">
                  <c:v>7.0400000000000004E-2</c:v>
                </c:pt>
                <c:pt idx="208">
                  <c:v>6.9199999999999998E-2</c:v>
                </c:pt>
                <c:pt idx="209">
                  <c:v>6.9500000000000006E-2</c:v>
                </c:pt>
                <c:pt idx="210">
                  <c:v>7.2300000000000003E-2</c:v>
                </c:pt>
                <c:pt idx="211">
                  <c:v>7.0000000000000007E-2</c:v>
                </c:pt>
                <c:pt idx="212">
                  <c:v>7.0199999999999999E-2</c:v>
                </c:pt>
                <c:pt idx="213">
                  <c:v>7.0300000000000001E-2</c:v>
                </c:pt>
                <c:pt idx="214">
                  <c:v>7.0199999999999999E-2</c:v>
                </c:pt>
                <c:pt idx="215">
                  <c:v>7.2300000000000003E-2</c:v>
                </c:pt>
                <c:pt idx="216">
                  <c:v>7.0900000000000005E-2</c:v>
                </c:pt>
                <c:pt idx="217">
                  <c:v>6.9699999999999998E-2</c:v>
                </c:pt>
                <c:pt idx="218">
                  <c:v>7.0499999999999993E-2</c:v>
                </c:pt>
                <c:pt idx="219">
                  <c:v>7.0999999999999994E-2</c:v>
                </c:pt>
                <c:pt idx="220">
                  <c:v>7.0800000000000002E-2</c:v>
                </c:pt>
                <c:pt idx="221">
                  <c:v>7.1800000000000003E-2</c:v>
                </c:pt>
                <c:pt idx="222">
                  <c:v>7.3200000000000001E-2</c:v>
                </c:pt>
                <c:pt idx="223">
                  <c:v>7.1400000000000005E-2</c:v>
                </c:pt>
                <c:pt idx="224">
                  <c:v>7.0199999999999999E-2</c:v>
                </c:pt>
                <c:pt idx="225">
                  <c:v>7.0499999999999993E-2</c:v>
                </c:pt>
                <c:pt idx="226">
                  <c:v>7.1900000000000006E-2</c:v>
                </c:pt>
                <c:pt idx="227">
                  <c:v>7.2099999999999997E-2</c:v>
                </c:pt>
                <c:pt idx="228">
                  <c:v>6.9699999999999998E-2</c:v>
                </c:pt>
                <c:pt idx="229">
                  <c:v>7.4099999999999999E-2</c:v>
                </c:pt>
                <c:pt idx="230">
                  <c:v>7.1199999999999999E-2</c:v>
                </c:pt>
                <c:pt idx="231">
                  <c:v>7.1300000000000002E-2</c:v>
                </c:pt>
                <c:pt idx="232">
                  <c:v>7.3499999999999996E-2</c:v>
                </c:pt>
                <c:pt idx="233">
                  <c:v>7.0900000000000005E-2</c:v>
                </c:pt>
                <c:pt idx="234">
                  <c:v>7.4099999999999999E-2</c:v>
                </c:pt>
                <c:pt idx="235">
                  <c:v>7.0999999999999994E-2</c:v>
                </c:pt>
                <c:pt idx="236">
                  <c:v>7.1300000000000002E-2</c:v>
                </c:pt>
                <c:pt idx="237">
                  <c:v>7.0699999999999999E-2</c:v>
                </c:pt>
                <c:pt idx="238">
                  <c:v>7.1999999999999995E-2</c:v>
                </c:pt>
                <c:pt idx="239">
                  <c:v>6.9599999999999995E-2</c:v>
                </c:pt>
                <c:pt idx="240">
                  <c:v>7.0599999999999996E-2</c:v>
                </c:pt>
                <c:pt idx="241">
                  <c:v>7.0300000000000001E-2</c:v>
                </c:pt>
                <c:pt idx="242">
                  <c:v>7.2499999999999995E-2</c:v>
                </c:pt>
                <c:pt idx="243">
                  <c:v>7.1199999999999999E-2</c:v>
                </c:pt>
                <c:pt idx="244">
                  <c:v>7.3999999999999996E-2</c:v>
                </c:pt>
                <c:pt idx="245">
                  <c:v>7.1199999999999999E-2</c:v>
                </c:pt>
                <c:pt idx="246">
                  <c:v>7.0199999999999999E-2</c:v>
                </c:pt>
                <c:pt idx="247">
                  <c:v>7.4099999999999999E-2</c:v>
                </c:pt>
                <c:pt idx="248">
                  <c:v>7.2499999999999995E-2</c:v>
                </c:pt>
                <c:pt idx="249">
                  <c:v>7.2099999999999997E-2</c:v>
                </c:pt>
                <c:pt idx="250">
                  <c:v>7.0900000000000005E-2</c:v>
                </c:pt>
                <c:pt idx="251">
                  <c:v>7.1599999999999997E-2</c:v>
                </c:pt>
                <c:pt idx="252">
                  <c:v>7.17E-2</c:v>
                </c:pt>
                <c:pt idx="253">
                  <c:v>7.2800000000000004E-2</c:v>
                </c:pt>
                <c:pt idx="254">
                  <c:v>7.1900000000000006E-2</c:v>
                </c:pt>
                <c:pt idx="255">
                  <c:v>7.1599999999999997E-2</c:v>
                </c:pt>
                <c:pt idx="256">
                  <c:v>7.1999999999999995E-2</c:v>
                </c:pt>
                <c:pt idx="257">
                  <c:v>7.1900000000000006E-2</c:v>
                </c:pt>
                <c:pt idx="258">
                  <c:v>7.1199999999999999E-2</c:v>
                </c:pt>
                <c:pt idx="259">
                  <c:v>7.1900000000000006E-2</c:v>
                </c:pt>
                <c:pt idx="260">
                  <c:v>7.0499999999999993E-2</c:v>
                </c:pt>
                <c:pt idx="261">
                  <c:v>7.5200000000000003E-2</c:v>
                </c:pt>
                <c:pt idx="262">
                  <c:v>7.2099999999999997E-2</c:v>
                </c:pt>
                <c:pt idx="263">
                  <c:v>7.1599999999999997E-2</c:v>
                </c:pt>
                <c:pt idx="264">
                  <c:v>7.5200000000000003E-2</c:v>
                </c:pt>
                <c:pt idx="265">
                  <c:v>7.2300000000000003E-2</c:v>
                </c:pt>
                <c:pt idx="266">
                  <c:v>7.1400000000000005E-2</c:v>
                </c:pt>
                <c:pt idx="267">
                  <c:v>7.0900000000000005E-2</c:v>
                </c:pt>
                <c:pt idx="268">
                  <c:v>7.3200000000000001E-2</c:v>
                </c:pt>
                <c:pt idx="269">
                  <c:v>7.17E-2</c:v>
                </c:pt>
                <c:pt idx="270">
                  <c:v>7.0900000000000005E-2</c:v>
                </c:pt>
                <c:pt idx="271">
                  <c:v>7.5600000000000001E-2</c:v>
                </c:pt>
                <c:pt idx="272">
                  <c:v>7.2700000000000001E-2</c:v>
                </c:pt>
                <c:pt idx="273">
                  <c:v>7.5300000000000006E-2</c:v>
                </c:pt>
                <c:pt idx="274">
                  <c:v>7.1900000000000006E-2</c:v>
                </c:pt>
                <c:pt idx="275">
                  <c:v>7.1999999999999995E-2</c:v>
                </c:pt>
                <c:pt idx="276">
                  <c:v>7.5399999999999995E-2</c:v>
                </c:pt>
                <c:pt idx="277">
                  <c:v>7.2999999999999995E-2</c:v>
                </c:pt>
                <c:pt idx="278">
                  <c:v>7.0599999999999996E-2</c:v>
                </c:pt>
                <c:pt idx="279">
                  <c:v>7.1599999999999997E-2</c:v>
                </c:pt>
                <c:pt idx="280">
                  <c:v>7.3400000000000007E-2</c:v>
                </c:pt>
                <c:pt idx="281">
                  <c:v>7.3300000000000004E-2</c:v>
                </c:pt>
                <c:pt idx="282">
                  <c:v>7.1400000000000005E-2</c:v>
                </c:pt>
                <c:pt idx="283">
                  <c:v>7.5800000000000006E-2</c:v>
                </c:pt>
                <c:pt idx="284">
                  <c:v>7.1999999999999995E-2</c:v>
                </c:pt>
                <c:pt idx="285">
                  <c:v>7.5899999999999995E-2</c:v>
                </c:pt>
                <c:pt idx="286">
                  <c:v>7.2800000000000004E-2</c:v>
                </c:pt>
                <c:pt idx="287">
                  <c:v>7.2300000000000003E-2</c:v>
                </c:pt>
                <c:pt idx="288">
                  <c:v>7.6499999999999999E-2</c:v>
                </c:pt>
                <c:pt idx="289">
                  <c:v>7.3200000000000001E-2</c:v>
                </c:pt>
                <c:pt idx="290">
                  <c:v>7.2300000000000003E-2</c:v>
                </c:pt>
                <c:pt idx="291">
                  <c:v>7.3899999999999993E-2</c:v>
                </c:pt>
                <c:pt idx="292">
                  <c:v>7.4800000000000005E-2</c:v>
                </c:pt>
                <c:pt idx="293">
                  <c:v>7.3200000000000001E-2</c:v>
                </c:pt>
                <c:pt idx="294">
                  <c:v>7.3700000000000002E-2</c:v>
                </c:pt>
                <c:pt idx="295">
                  <c:v>7.51E-2</c:v>
                </c:pt>
                <c:pt idx="296">
                  <c:v>7.2400000000000006E-2</c:v>
                </c:pt>
                <c:pt idx="297">
                  <c:v>7.4200000000000002E-2</c:v>
                </c:pt>
                <c:pt idx="298">
                  <c:v>7.7200000000000005E-2</c:v>
                </c:pt>
                <c:pt idx="299">
                  <c:v>7.3599999999999999E-2</c:v>
                </c:pt>
                <c:pt idx="300">
                  <c:v>7.2499999999999995E-2</c:v>
                </c:pt>
                <c:pt idx="301">
                  <c:v>7.4499999999999997E-2</c:v>
                </c:pt>
                <c:pt idx="302">
                  <c:v>7.2300000000000003E-2</c:v>
                </c:pt>
                <c:pt idx="303">
                  <c:v>7.4800000000000005E-2</c:v>
                </c:pt>
                <c:pt idx="304">
                  <c:v>7.3700000000000002E-2</c:v>
                </c:pt>
                <c:pt idx="305">
                  <c:v>7.7100000000000002E-2</c:v>
                </c:pt>
                <c:pt idx="306">
                  <c:v>7.3899999999999993E-2</c:v>
                </c:pt>
                <c:pt idx="307">
                  <c:v>7.3800000000000004E-2</c:v>
                </c:pt>
                <c:pt idx="308">
                  <c:v>7.4899999999999994E-2</c:v>
                </c:pt>
                <c:pt idx="309">
                  <c:v>7.3300000000000004E-2</c:v>
                </c:pt>
                <c:pt idx="310">
                  <c:v>7.6999999999999999E-2</c:v>
                </c:pt>
                <c:pt idx="311">
                  <c:v>7.5399999999999995E-2</c:v>
                </c:pt>
                <c:pt idx="312">
                  <c:v>7.3200000000000001E-2</c:v>
                </c:pt>
                <c:pt idx="313">
                  <c:v>7.4800000000000005E-2</c:v>
                </c:pt>
                <c:pt idx="314">
                  <c:v>7.3800000000000004E-2</c:v>
                </c:pt>
                <c:pt idx="315">
                  <c:v>7.7799999999999994E-2</c:v>
                </c:pt>
                <c:pt idx="316">
                  <c:v>7.4999999999999997E-2</c:v>
                </c:pt>
                <c:pt idx="317">
                  <c:v>7.4999999999999997E-2</c:v>
                </c:pt>
                <c:pt idx="318">
                  <c:v>7.3800000000000004E-2</c:v>
                </c:pt>
                <c:pt idx="319">
                  <c:v>7.3200000000000001E-2</c:v>
                </c:pt>
                <c:pt idx="320">
                  <c:v>7.51E-2</c:v>
                </c:pt>
                <c:pt idx="321">
                  <c:v>7.4700000000000003E-2</c:v>
                </c:pt>
                <c:pt idx="322">
                  <c:v>7.3899999999999993E-2</c:v>
                </c:pt>
                <c:pt idx="323">
                  <c:v>7.2400000000000006E-2</c:v>
                </c:pt>
                <c:pt idx="324">
                  <c:v>7.7799999999999994E-2</c:v>
                </c:pt>
                <c:pt idx="325">
                  <c:v>7.4099999999999999E-2</c:v>
                </c:pt>
                <c:pt idx="326">
                  <c:v>7.51E-2</c:v>
                </c:pt>
                <c:pt idx="327">
                  <c:v>7.4499999999999997E-2</c:v>
                </c:pt>
                <c:pt idx="328">
                  <c:v>7.22E-2</c:v>
                </c:pt>
                <c:pt idx="329">
                  <c:v>7.8100000000000003E-2</c:v>
                </c:pt>
                <c:pt idx="330">
                  <c:v>7.3200000000000001E-2</c:v>
                </c:pt>
                <c:pt idx="331">
                  <c:v>7.5499999999999998E-2</c:v>
                </c:pt>
                <c:pt idx="332">
                  <c:v>7.5399999999999995E-2</c:v>
                </c:pt>
                <c:pt idx="333">
                  <c:v>7.51E-2</c:v>
                </c:pt>
                <c:pt idx="334">
                  <c:v>7.4200000000000002E-2</c:v>
                </c:pt>
                <c:pt idx="335">
                  <c:v>7.3999999999999996E-2</c:v>
                </c:pt>
                <c:pt idx="336">
                  <c:v>7.8399999999999997E-2</c:v>
                </c:pt>
                <c:pt idx="337">
                  <c:v>7.4700000000000003E-2</c:v>
                </c:pt>
                <c:pt idx="338">
                  <c:v>7.4099999999999999E-2</c:v>
                </c:pt>
                <c:pt idx="339">
                  <c:v>7.5499999999999998E-2</c:v>
                </c:pt>
                <c:pt idx="340">
                  <c:v>7.3300000000000004E-2</c:v>
                </c:pt>
                <c:pt idx="341">
                  <c:v>7.8700000000000006E-2</c:v>
                </c:pt>
                <c:pt idx="342">
                  <c:v>7.5300000000000006E-2</c:v>
                </c:pt>
                <c:pt idx="343">
                  <c:v>7.3999999999999996E-2</c:v>
                </c:pt>
                <c:pt idx="344">
                  <c:v>7.5399999999999995E-2</c:v>
                </c:pt>
                <c:pt idx="345">
                  <c:v>7.3899999999999993E-2</c:v>
                </c:pt>
                <c:pt idx="346">
                  <c:v>7.4999999999999997E-2</c:v>
                </c:pt>
                <c:pt idx="347">
                  <c:v>7.4399999999999994E-2</c:v>
                </c:pt>
                <c:pt idx="348">
                  <c:v>7.7700000000000005E-2</c:v>
                </c:pt>
                <c:pt idx="349">
                  <c:v>7.6799999999999993E-2</c:v>
                </c:pt>
                <c:pt idx="350">
                  <c:v>7.6399999999999996E-2</c:v>
                </c:pt>
                <c:pt idx="351">
                  <c:v>7.8700000000000006E-2</c:v>
                </c:pt>
                <c:pt idx="352">
                  <c:v>7.3700000000000002E-2</c:v>
                </c:pt>
                <c:pt idx="353">
                  <c:v>7.8799999999999995E-2</c:v>
                </c:pt>
                <c:pt idx="354">
                  <c:v>7.6200000000000004E-2</c:v>
                </c:pt>
                <c:pt idx="355">
                  <c:v>7.4200000000000002E-2</c:v>
                </c:pt>
                <c:pt idx="356">
                  <c:v>7.9500000000000001E-2</c:v>
                </c:pt>
                <c:pt idx="357">
                  <c:v>7.5700000000000003E-2</c:v>
                </c:pt>
                <c:pt idx="358">
                  <c:v>7.51E-2</c:v>
                </c:pt>
                <c:pt idx="359">
                  <c:v>7.6300000000000007E-2</c:v>
                </c:pt>
                <c:pt idx="360">
                  <c:v>7.4499999999999997E-2</c:v>
                </c:pt>
                <c:pt idx="361">
                  <c:v>7.6499999999999999E-2</c:v>
                </c:pt>
                <c:pt idx="362">
                  <c:v>7.4899999999999994E-2</c:v>
                </c:pt>
                <c:pt idx="363">
                  <c:v>7.9000000000000001E-2</c:v>
                </c:pt>
                <c:pt idx="364">
                  <c:v>7.6399999999999996E-2</c:v>
                </c:pt>
                <c:pt idx="365">
                  <c:v>7.6200000000000004E-2</c:v>
                </c:pt>
                <c:pt idx="366">
                  <c:v>7.46E-2</c:v>
                </c:pt>
                <c:pt idx="367">
                  <c:v>7.6999999999999999E-2</c:v>
                </c:pt>
                <c:pt idx="368">
                  <c:v>7.5800000000000006E-2</c:v>
                </c:pt>
                <c:pt idx="369">
                  <c:v>7.3899999999999993E-2</c:v>
                </c:pt>
                <c:pt idx="370">
                  <c:v>7.3899999999999993E-2</c:v>
                </c:pt>
                <c:pt idx="371">
                  <c:v>7.2800000000000004E-2</c:v>
                </c:pt>
                <c:pt idx="372">
                  <c:v>7.5899999999999995E-2</c:v>
                </c:pt>
                <c:pt idx="373">
                  <c:v>7.4399999999999994E-2</c:v>
                </c:pt>
                <c:pt idx="374">
                  <c:v>7.2599999999999998E-2</c:v>
                </c:pt>
                <c:pt idx="375">
                  <c:v>7.7700000000000005E-2</c:v>
                </c:pt>
                <c:pt idx="376">
                  <c:v>7.4700000000000003E-2</c:v>
                </c:pt>
                <c:pt idx="377">
                  <c:v>7.3700000000000002E-2</c:v>
                </c:pt>
                <c:pt idx="378">
                  <c:v>7.4300000000000005E-2</c:v>
                </c:pt>
                <c:pt idx="379">
                  <c:v>7.6799999999999993E-2</c:v>
                </c:pt>
                <c:pt idx="380">
                  <c:v>7.4899999999999994E-2</c:v>
                </c:pt>
                <c:pt idx="381">
                  <c:v>7.3599999999999999E-2</c:v>
                </c:pt>
                <c:pt idx="382">
                  <c:v>7.7200000000000005E-2</c:v>
                </c:pt>
                <c:pt idx="383">
                  <c:v>7.5800000000000006E-2</c:v>
                </c:pt>
                <c:pt idx="384">
                  <c:v>7.7299999999999994E-2</c:v>
                </c:pt>
                <c:pt idx="385">
                  <c:v>7.9200000000000007E-2</c:v>
                </c:pt>
                <c:pt idx="386">
                  <c:v>7.5999999999999998E-2</c:v>
                </c:pt>
                <c:pt idx="387">
                  <c:v>7.8200000000000006E-2</c:v>
                </c:pt>
                <c:pt idx="388">
                  <c:v>7.5399999999999995E-2</c:v>
                </c:pt>
                <c:pt idx="389">
                  <c:v>7.7700000000000005E-2</c:v>
                </c:pt>
                <c:pt idx="390">
                  <c:v>7.7499999999999999E-2</c:v>
                </c:pt>
                <c:pt idx="391">
                  <c:v>7.5300000000000006E-2</c:v>
                </c:pt>
                <c:pt idx="392">
                  <c:v>8.09E-2</c:v>
                </c:pt>
                <c:pt idx="393">
                  <c:v>7.8700000000000006E-2</c:v>
                </c:pt>
                <c:pt idx="394">
                  <c:v>7.6799999999999993E-2</c:v>
                </c:pt>
                <c:pt idx="395">
                  <c:v>7.7499999999999999E-2</c:v>
                </c:pt>
                <c:pt idx="396">
                  <c:v>7.9500000000000001E-2</c:v>
                </c:pt>
                <c:pt idx="397">
                  <c:v>7.9600000000000004E-2</c:v>
                </c:pt>
                <c:pt idx="398">
                  <c:v>8.0600000000000005E-2</c:v>
                </c:pt>
                <c:pt idx="399">
                  <c:v>7.8399999999999997E-2</c:v>
                </c:pt>
                <c:pt idx="400">
                  <c:v>7.8600000000000003E-2</c:v>
                </c:pt>
                <c:pt idx="401">
                  <c:v>8.14E-2</c:v>
                </c:pt>
                <c:pt idx="402">
                  <c:v>8.0500000000000002E-2</c:v>
                </c:pt>
                <c:pt idx="403">
                  <c:v>7.9500000000000001E-2</c:v>
                </c:pt>
                <c:pt idx="404">
                  <c:v>7.9600000000000004E-2</c:v>
                </c:pt>
                <c:pt idx="405">
                  <c:v>8.0600000000000005E-2</c:v>
                </c:pt>
                <c:pt idx="406">
                  <c:v>8.3000000000000004E-2</c:v>
                </c:pt>
                <c:pt idx="407">
                  <c:v>8.0600000000000005E-2</c:v>
                </c:pt>
                <c:pt idx="408">
                  <c:v>8.1199999999999994E-2</c:v>
                </c:pt>
                <c:pt idx="409">
                  <c:v>8.43E-2</c:v>
                </c:pt>
                <c:pt idx="410">
                  <c:v>8.1799999999999998E-2</c:v>
                </c:pt>
                <c:pt idx="411">
                  <c:v>8.0799999999999997E-2</c:v>
                </c:pt>
                <c:pt idx="412">
                  <c:v>8.0199999999999994E-2</c:v>
                </c:pt>
                <c:pt idx="413">
                  <c:v>8.14E-2</c:v>
                </c:pt>
                <c:pt idx="414">
                  <c:v>8.5099999999999995E-2</c:v>
                </c:pt>
                <c:pt idx="415">
                  <c:v>8.0600000000000005E-2</c:v>
                </c:pt>
                <c:pt idx="416">
                  <c:v>0.08</c:v>
                </c:pt>
                <c:pt idx="417">
                  <c:v>7.9899999999999999E-2</c:v>
                </c:pt>
                <c:pt idx="418">
                  <c:v>8.2900000000000001E-2</c:v>
                </c:pt>
                <c:pt idx="419">
                  <c:v>8.2000000000000003E-2</c:v>
                </c:pt>
                <c:pt idx="420">
                  <c:v>8.1500000000000003E-2</c:v>
                </c:pt>
                <c:pt idx="421">
                  <c:v>8.3199999999999996E-2</c:v>
                </c:pt>
                <c:pt idx="422">
                  <c:v>8.1900000000000001E-2</c:v>
                </c:pt>
                <c:pt idx="423">
                  <c:v>8.2500000000000004E-2</c:v>
                </c:pt>
                <c:pt idx="424">
                  <c:v>8.1699999999999995E-2</c:v>
                </c:pt>
                <c:pt idx="425">
                  <c:v>7.9200000000000007E-2</c:v>
                </c:pt>
                <c:pt idx="426">
                  <c:v>8.4500000000000006E-2</c:v>
                </c:pt>
                <c:pt idx="427">
                  <c:v>8.0500000000000002E-2</c:v>
                </c:pt>
                <c:pt idx="428">
                  <c:v>7.9799999999999996E-2</c:v>
                </c:pt>
                <c:pt idx="429">
                  <c:v>8.0199999999999994E-2</c:v>
                </c:pt>
                <c:pt idx="430">
                  <c:v>8.0699999999999994E-2</c:v>
                </c:pt>
                <c:pt idx="431">
                  <c:v>8.1600000000000006E-2</c:v>
                </c:pt>
                <c:pt idx="432">
                  <c:v>7.9600000000000004E-2</c:v>
                </c:pt>
                <c:pt idx="433">
                  <c:v>8.4699999999999998E-2</c:v>
                </c:pt>
                <c:pt idx="434">
                  <c:v>8.1100000000000005E-2</c:v>
                </c:pt>
                <c:pt idx="435">
                  <c:v>8.2900000000000001E-2</c:v>
                </c:pt>
                <c:pt idx="436">
                  <c:v>8.0600000000000005E-2</c:v>
                </c:pt>
                <c:pt idx="437">
                  <c:v>8.2500000000000004E-2</c:v>
                </c:pt>
                <c:pt idx="438">
                  <c:v>8.0799999999999997E-2</c:v>
                </c:pt>
                <c:pt idx="439">
                  <c:v>0.08</c:v>
                </c:pt>
                <c:pt idx="440">
                  <c:v>8.2000000000000003E-2</c:v>
                </c:pt>
                <c:pt idx="441">
                  <c:v>8.1100000000000005E-2</c:v>
                </c:pt>
                <c:pt idx="442">
                  <c:v>8.1299999999999997E-2</c:v>
                </c:pt>
                <c:pt idx="443">
                  <c:v>8.3699999999999997E-2</c:v>
                </c:pt>
                <c:pt idx="444">
                  <c:v>8.1199999999999994E-2</c:v>
                </c:pt>
                <c:pt idx="445">
                  <c:v>8.3000000000000004E-2</c:v>
                </c:pt>
                <c:pt idx="446">
                  <c:v>8.09E-2</c:v>
                </c:pt>
                <c:pt idx="447">
                  <c:v>8.14E-2</c:v>
                </c:pt>
                <c:pt idx="448">
                  <c:v>8.3500000000000005E-2</c:v>
                </c:pt>
                <c:pt idx="449">
                  <c:v>8.2000000000000003E-2</c:v>
                </c:pt>
                <c:pt idx="450">
                  <c:v>0.08</c:v>
                </c:pt>
                <c:pt idx="451">
                  <c:v>8.1199999999999994E-2</c:v>
                </c:pt>
                <c:pt idx="452">
                  <c:v>8.09E-2</c:v>
                </c:pt>
                <c:pt idx="453">
                  <c:v>8.4199999999999997E-2</c:v>
                </c:pt>
                <c:pt idx="454">
                  <c:v>8.2000000000000003E-2</c:v>
                </c:pt>
                <c:pt idx="455">
                  <c:v>8.0799999999999997E-2</c:v>
                </c:pt>
                <c:pt idx="456">
                  <c:v>8.09E-2</c:v>
                </c:pt>
                <c:pt idx="457">
                  <c:v>8.2400000000000001E-2</c:v>
                </c:pt>
                <c:pt idx="458">
                  <c:v>8.0600000000000005E-2</c:v>
                </c:pt>
                <c:pt idx="459">
                  <c:v>8.0100000000000005E-2</c:v>
                </c:pt>
                <c:pt idx="460">
                  <c:v>8.2199999999999995E-2</c:v>
                </c:pt>
                <c:pt idx="461">
                  <c:v>8.0799999999999997E-2</c:v>
                </c:pt>
                <c:pt idx="462">
                  <c:v>8.3199999999999996E-2</c:v>
                </c:pt>
                <c:pt idx="463">
                  <c:v>8.4400000000000003E-2</c:v>
                </c:pt>
                <c:pt idx="464">
                  <c:v>8.2199999999999995E-2</c:v>
                </c:pt>
                <c:pt idx="465">
                  <c:v>8.1000000000000003E-2</c:v>
                </c:pt>
                <c:pt idx="466">
                  <c:v>8.0199999999999994E-2</c:v>
                </c:pt>
                <c:pt idx="467">
                  <c:v>8.4099999999999994E-2</c:v>
                </c:pt>
                <c:pt idx="468">
                  <c:v>8.0199999999999994E-2</c:v>
                </c:pt>
                <c:pt idx="469">
                  <c:v>8.0199999999999994E-2</c:v>
                </c:pt>
                <c:pt idx="470">
                  <c:v>8.4099999999999994E-2</c:v>
                </c:pt>
                <c:pt idx="471">
                  <c:v>8.0600000000000005E-2</c:v>
                </c:pt>
                <c:pt idx="472">
                  <c:v>8.1199999999999994E-2</c:v>
                </c:pt>
                <c:pt idx="473">
                  <c:v>8.0500000000000002E-2</c:v>
                </c:pt>
                <c:pt idx="474">
                  <c:v>8.1299999999999997E-2</c:v>
                </c:pt>
                <c:pt idx="475">
                  <c:v>8.0299999999999996E-2</c:v>
                </c:pt>
                <c:pt idx="476">
                  <c:v>8.0100000000000005E-2</c:v>
                </c:pt>
                <c:pt idx="477">
                  <c:v>8.0699999999999994E-2</c:v>
                </c:pt>
                <c:pt idx="478">
                  <c:v>0.08</c:v>
                </c:pt>
                <c:pt idx="479">
                  <c:v>7.9500000000000001E-2</c:v>
                </c:pt>
                <c:pt idx="480">
                  <c:v>8.3500000000000005E-2</c:v>
                </c:pt>
                <c:pt idx="481">
                  <c:v>8.0299999999999996E-2</c:v>
                </c:pt>
                <c:pt idx="482">
                  <c:v>8.3500000000000005E-2</c:v>
                </c:pt>
                <c:pt idx="483">
                  <c:v>8.0199999999999994E-2</c:v>
                </c:pt>
                <c:pt idx="484">
                  <c:v>8.1100000000000005E-2</c:v>
                </c:pt>
                <c:pt idx="485">
                  <c:v>8.3799999999999999E-2</c:v>
                </c:pt>
                <c:pt idx="486">
                  <c:v>7.9799999999999996E-2</c:v>
                </c:pt>
                <c:pt idx="487">
                  <c:v>7.9699999999999993E-2</c:v>
                </c:pt>
                <c:pt idx="488">
                  <c:v>8.0500000000000002E-2</c:v>
                </c:pt>
                <c:pt idx="489">
                  <c:v>8.1299999999999997E-2</c:v>
                </c:pt>
                <c:pt idx="490">
                  <c:v>8.0299999999999996E-2</c:v>
                </c:pt>
                <c:pt idx="491">
                  <c:v>7.9500000000000001E-2</c:v>
                </c:pt>
                <c:pt idx="492">
                  <c:v>8.1799999999999998E-2</c:v>
                </c:pt>
                <c:pt idx="493">
                  <c:v>7.9399999999999998E-2</c:v>
                </c:pt>
                <c:pt idx="494">
                  <c:v>7.8899999999999998E-2</c:v>
                </c:pt>
                <c:pt idx="495">
                  <c:v>8.1600000000000006E-2</c:v>
                </c:pt>
                <c:pt idx="496">
                  <c:v>7.9299999999999995E-2</c:v>
                </c:pt>
                <c:pt idx="497">
                  <c:v>7.8799999999999995E-2</c:v>
                </c:pt>
                <c:pt idx="498">
                  <c:v>7.9299999999999995E-2</c:v>
                </c:pt>
                <c:pt idx="499">
                  <c:v>7.9899999999999999E-2</c:v>
                </c:pt>
                <c:pt idx="500">
                  <c:v>7.85E-2</c:v>
                </c:pt>
                <c:pt idx="501">
                  <c:v>7.8899999999999998E-2</c:v>
                </c:pt>
                <c:pt idx="502">
                  <c:v>7.7600000000000002E-2</c:v>
                </c:pt>
                <c:pt idx="503">
                  <c:v>7.8700000000000006E-2</c:v>
                </c:pt>
                <c:pt idx="504">
                  <c:v>7.8600000000000003E-2</c:v>
                </c:pt>
                <c:pt idx="505">
                  <c:v>7.8299999999999995E-2</c:v>
                </c:pt>
                <c:pt idx="506">
                  <c:v>7.8600000000000003E-2</c:v>
                </c:pt>
                <c:pt idx="507">
                  <c:v>7.8399999999999997E-2</c:v>
                </c:pt>
                <c:pt idx="508">
                  <c:v>7.8600000000000003E-2</c:v>
                </c:pt>
                <c:pt idx="509">
                  <c:v>7.9000000000000001E-2</c:v>
                </c:pt>
                <c:pt idx="510">
                  <c:v>7.8399999999999997E-2</c:v>
                </c:pt>
                <c:pt idx="511">
                  <c:v>7.8299999999999995E-2</c:v>
                </c:pt>
                <c:pt idx="512">
                  <c:v>7.8100000000000003E-2</c:v>
                </c:pt>
                <c:pt idx="513">
                  <c:v>7.8600000000000003E-2</c:v>
                </c:pt>
                <c:pt idx="514">
                  <c:v>7.8299999999999995E-2</c:v>
                </c:pt>
                <c:pt idx="515">
                  <c:v>7.7499999999999999E-2</c:v>
                </c:pt>
                <c:pt idx="516">
                  <c:v>7.7899999999999997E-2</c:v>
                </c:pt>
                <c:pt idx="517">
                  <c:v>7.8E-2</c:v>
                </c:pt>
                <c:pt idx="518">
                  <c:v>7.6700000000000004E-2</c:v>
                </c:pt>
                <c:pt idx="519">
                  <c:v>7.9299999999999995E-2</c:v>
                </c:pt>
                <c:pt idx="520">
                  <c:v>7.7399999999999997E-2</c:v>
                </c:pt>
                <c:pt idx="521">
                  <c:v>7.8100000000000003E-2</c:v>
                </c:pt>
                <c:pt idx="522">
                  <c:v>7.8399999999999997E-2</c:v>
                </c:pt>
                <c:pt idx="523">
                  <c:v>7.6799999999999993E-2</c:v>
                </c:pt>
                <c:pt idx="524">
                  <c:v>7.9500000000000001E-2</c:v>
                </c:pt>
                <c:pt idx="525">
                  <c:v>7.8200000000000006E-2</c:v>
                </c:pt>
                <c:pt idx="526">
                  <c:v>7.8299999999999995E-2</c:v>
                </c:pt>
                <c:pt idx="527">
                  <c:v>7.8899999999999998E-2</c:v>
                </c:pt>
                <c:pt idx="528">
                  <c:v>7.8200000000000006E-2</c:v>
                </c:pt>
                <c:pt idx="529">
                  <c:v>7.8100000000000003E-2</c:v>
                </c:pt>
                <c:pt idx="530">
                  <c:v>7.7700000000000005E-2</c:v>
                </c:pt>
                <c:pt idx="531">
                  <c:v>7.9899999999999999E-2</c:v>
                </c:pt>
                <c:pt idx="532">
                  <c:v>7.8E-2</c:v>
                </c:pt>
                <c:pt idx="533">
                  <c:v>7.9500000000000001E-2</c:v>
                </c:pt>
                <c:pt idx="534">
                  <c:v>7.8799999999999995E-2</c:v>
                </c:pt>
                <c:pt idx="535">
                  <c:v>7.7799999999999994E-2</c:v>
                </c:pt>
                <c:pt idx="536">
                  <c:v>0.08</c:v>
                </c:pt>
                <c:pt idx="537">
                  <c:v>7.8600000000000003E-2</c:v>
                </c:pt>
                <c:pt idx="538">
                  <c:v>7.7899999999999997E-2</c:v>
                </c:pt>
                <c:pt idx="539">
                  <c:v>7.9699999999999993E-2</c:v>
                </c:pt>
                <c:pt idx="540">
                  <c:v>7.9100000000000004E-2</c:v>
                </c:pt>
                <c:pt idx="541">
                  <c:v>7.9699999999999993E-2</c:v>
                </c:pt>
                <c:pt idx="542">
                  <c:v>7.8899999999999998E-2</c:v>
                </c:pt>
                <c:pt idx="543">
                  <c:v>7.8200000000000006E-2</c:v>
                </c:pt>
                <c:pt idx="544">
                  <c:v>7.8899999999999998E-2</c:v>
                </c:pt>
                <c:pt idx="545">
                  <c:v>7.7899999999999997E-2</c:v>
                </c:pt>
                <c:pt idx="546">
                  <c:v>7.9399999999999998E-2</c:v>
                </c:pt>
                <c:pt idx="547">
                  <c:v>7.9299999999999995E-2</c:v>
                </c:pt>
                <c:pt idx="548">
                  <c:v>7.9399999999999998E-2</c:v>
                </c:pt>
                <c:pt idx="549">
                  <c:v>7.8100000000000003E-2</c:v>
                </c:pt>
                <c:pt idx="550">
                  <c:v>7.1499999999999994E-2</c:v>
                </c:pt>
                <c:pt idx="551">
                  <c:v>7.1499999999999994E-2</c:v>
                </c:pt>
                <c:pt idx="552">
                  <c:v>7.4200000000000002E-2</c:v>
                </c:pt>
                <c:pt idx="553">
                  <c:v>7.4899999999999994E-2</c:v>
                </c:pt>
                <c:pt idx="554">
                  <c:v>7.7399999999999997E-2</c:v>
                </c:pt>
                <c:pt idx="555">
                  <c:v>7.85E-2</c:v>
                </c:pt>
                <c:pt idx="556">
                  <c:v>7.6100000000000001E-2</c:v>
                </c:pt>
                <c:pt idx="557">
                  <c:v>7.7100000000000002E-2</c:v>
                </c:pt>
                <c:pt idx="558">
                  <c:v>7.9399999999999998E-2</c:v>
                </c:pt>
                <c:pt idx="559">
                  <c:v>7.7200000000000005E-2</c:v>
                </c:pt>
                <c:pt idx="560">
                  <c:v>7.8299999999999995E-2</c:v>
                </c:pt>
                <c:pt idx="561">
                  <c:v>7.7700000000000005E-2</c:v>
                </c:pt>
                <c:pt idx="562">
                  <c:v>7.8600000000000003E-2</c:v>
                </c:pt>
                <c:pt idx="563">
                  <c:v>7.85E-2</c:v>
                </c:pt>
                <c:pt idx="564">
                  <c:v>7.8200000000000006E-2</c:v>
                </c:pt>
                <c:pt idx="565">
                  <c:v>8.0199999999999994E-2</c:v>
                </c:pt>
                <c:pt idx="566">
                  <c:v>7.7700000000000005E-2</c:v>
                </c:pt>
                <c:pt idx="567">
                  <c:v>8.0299999999999996E-2</c:v>
                </c:pt>
                <c:pt idx="568">
                  <c:v>7.8600000000000003E-2</c:v>
                </c:pt>
                <c:pt idx="569">
                  <c:v>7.9699999999999993E-2</c:v>
                </c:pt>
                <c:pt idx="570">
                  <c:v>7.8399999999999997E-2</c:v>
                </c:pt>
                <c:pt idx="571">
                  <c:v>7.9399999999999998E-2</c:v>
                </c:pt>
                <c:pt idx="572">
                  <c:v>8.1100000000000005E-2</c:v>
                </c:pt>
                <c:pt idx="573">
                  <c:v>7.9799999999999996E-2</c:v>
                </c:pt>
                <c:pt idx="574">
                  <c:v>8.0600000000000005E-2</c:v>
                </c:pt>
                <c:pt idx="575">
                  <c:v>8.2299999999999998E-2</c:v>
                </c:pt>
                <c:pt idx="576">
                  <c:v>0.08</c:v>
                </c:pt>
                <c:pt idx="577">
                  <c:v>8.2699999999999996E-2</c:v>
                </c:pt>
                <c:pt idx="578">
                  <c:v>8.0100000000000005E-2</c:v>
                </c:pt>
                <c:pt idx="579">
                  <c:v>8.1100000000000005E-2</c:v>
                </c:pt>
                <c:pt idx="580">
                  <c:v>8.09E-2</c:v>
                </c:pt>
                <c:pt idx="581">
                  <c:v>8.1000000000000003E-2</c:v>
                </c:pt>
                <c:pt idx="582">
                  <c:v>8.14E-2</c:v>
                </c:pt>
                <c:pt idx="583">
                  <c:v>8.1299999999999997E-2</c:v>
                </c:pt>
                <c:pt idx="584">
                  <c:v>8.14E-2</c:v>
                </c:pt>
                <c:pt idx="585">
                  <c:v>8.1699999999999995E-2</c:v>
                </c:pt>
                <c:pt idx="586">
                  <c:v>8.2400000000000001E-2</c:v>
                </c:pt>
                <c:pt idx="587">
                  <c:v>8.3299999999999999E-2</c:v>
                </c:pt>
                <c:pt idx="588">
                  <c:v>8.2400000000000001E-2</c:v>
                </c:pt>
                <c:pt idx="589">
                  <c:v>8.4099999999999994E-2</c:v>
                </c:pt>
                <c:pt idx="590">
                  <c:v>8.2199999999999995E-2</c:v>
                </c:pt>
                <c:pt idx="591">
                  <c:v>8.2299999999999998E-2</c:v>
                </c:pt>
                <c:pt idx="592">
                  <c:v>8.4000000000000005E-2</c:v>
                </c:pt>
                <c:pt idx="593">
                  <c:v>8.2199999999999995E-2</c:v>
                </c:pt>
                <c:pt idx="594">
                  <c:v>8.3599999999999994E-2</c:v>
                </c:pt>
                <c:pt idx="595">
                  <c:v>8.2799999999999999E-2</c:v>
                </c:pt>
                <c:pt idx="596">
                  <c:v>8.3500000000000005E-2</c:v>
                </c:pt>
                <c:pt idx="597">
                  <c:v>8.2799999999999999E-2</c:v>
                </c:pt>
                <c:pt idx="598">
                  <c:v>8.3599999999999994E-2</c:v>
                </c:pt>
                <c:pt idx="599">
                  <c:v>8.5199999999999998E-2</c:v>
                </c:pt>
                <c:pt idx="600">
                  <c:v>8.3500000000000005E-2</c:v>
                </c:pt>
                <c:pt idx="601">
                  <c:v>8.4000000000000005E-2</c:v>
                </c:pt>
                <c:pt idx="602">
                  <c:v>8.3799999999999999E-2</c:v>
                </c:pt>
                <c:pt idx="603">
                  <c:v>8.3699999999999997E-2</c:v>
                </c:pt>
                <c:pt idx="604">
                  <c:v>8.3500000000000005E-2</c:v>
                </c:pt>
                <c:pt idx="605">
                  <c:v>8.4400000000000003E-2</c:v>
                </c:pt>
                <c:pt idx="606">
                  <c:v>8.6199999999999999E-2</c:v>
                </c:pt>
                <c:pt idx="607">
                  <c:v>8.5000000000000006E-2</c:v>
                </c:pt>
                <c:pt idx="608">
                  <c:v>8.4500000000000006E-2</c:v>
                </c:pt>
                <c:pt idx="609">
                  <c:v>8.5000000000000006E-2</c:v>
                </c:pt>
                <c:pt idx="610">
                  <c:v>8.4199999999999997E-2</c:v>
                </c:pt>
                <c:pt idx="611">
                  <c:v>8.6199999999999999E-2</c:v>
                </c:pt>
                <c:pt idx="612">
                  <c:v>8.4699999999999998E-2</c:v>
                </c:pt>
                <c:pt idx="613">
                  <c:v>8.5300000000000001E-2</c:v>
                </c:pt>
                <c:pt idx="614">
                  <c:v>8.6499999999999994E-2</c:v>
                </c:pt>
                <c:pt idx="615">
                  <c:v>8.5300000000000001E-2</c:v>
                </c:pt>
                <c:pt idx="616">
                  <c:v>8.4500000000000006E-2</c:v>
                </c:pt>
                <c:pt idx="617">
                  <c:v>8.5300000000000001E-2</c:v>
                </c:pt>
                <c:pt idx="618">
                  <c:v>8.6300000000000002E-2</c:v>
                </c:pt>
                <c:pt idx="619">
                  <c:v>8.5699999999999998E-2</c:v>
                </c:pt>
                <c:pt idx="620">
                  <c:v>8.4599999999999995E-2</c:v>
                </c:pt>
                <c:pt idx="621">
                  <c:v>8.5000000000000006E-2</c:v>
                </c:pt>
                <c:pt idx="622">
                  <c:v>8.5400000000000004E-2</c:v>
                </c:pt>
                <c:pt idx="623">
                  <c:v>8.6999999999999994E-2</c:v>
                </c:pt>
                <c:pt idx="624">
                  <c:v>8.48E-2</c:v>
                </c:pt>
                <c:pt idx="625">
                  <c:v>8.5800000000000001E-2</c:v>
                </c:pt>
                <c:pt idx="626">
                  <c:v>8.5900000000000004E-2</c:v>
                </c:pt>
                <c:pt idx="627">
                  <c:v>8.6199999999999999E-2</c:v>
                </c:pt>
                <c:pt idx="628">
                  <c:v>8.7599999999999997E-2</c:v>
                </c:pt>
                <c:pt idx="629">
                  <c:v>8.5900000000000004E-2</c:v>
                </c:pt>
                <c:pt idx="630">
                  <c:v>8.7599999999999997E-2</c:v>
                </c:pt>
                <c:pt idx="631">
                  <c:v>8.5400000000000004E-2</c:v>
                </c:pt>
                <c:pt idx="632">
                  <c:v>8.6599999999999996E-2</c:v>
                </c:pt>
                <c:pt idx="633">
                  <c:v>8.5699999999999998E-2</c:v>
                </c:pt>
                <c:pt idx="634">
                  <c:v>8.6599999999999996E-2</c:v>
                </c:pt>
                <c:pt idx="635">
                  <c:v>8.72E-2</c:v>
                </c:pt>
                <c:pt idx="636">
                  <c:v>8.7300000000000003E-2</c:v>
                </c:pt>
                <c:pt idx="637">
                  <c:v>8.6599999999999996E-2</c:v>
                </c:pt>
                <c:pt idx="638">
                  <c:v>8.7800000000000003E-2</c:v>
                </c:pt>
                <c:pt idx="639">
                  <c:v>8.6599999999999996E-2</c:v>
                </c:pt>
                <c:pt idx="640">
                  <c:v>8.8700000000000001E-2</c:v>
                </c:pt>
                <c:pt idx="641">
                  <c:v>8.7300000000000003E-2</c:v>
                </c:pt>
                <c:pt idx="642">
                  <c:v>8.7499999999999994E-2</c:v>
                </c:pt>
                <c:pt idx="643">
                  <c:v>8.7300000000000003E-2</c:v>
                </c:pt>
                <c:pt idx="644">
                  <c:v>8.7800000000000003E-2</c:v>
                </c:pt>
                <c:pt idx="645">
                  <c:v>8.8999999999999996E-2</c:v>
                </c:pt>
                <c:pt idx="646">
                  <c:v>8.6999999999999994E-2</c:v>
                </c:pt>
                <c:pt idx="647">
                  <c:v>8.7999999999999995E-2</c:v>
                </c:pt>
                <c:pt idx="648">
                  <c:v>8.72E-2</c:v>
                </c:pt>
                <c:pt idx="649">
                  <c:v>8.7499999999999994E-2</c:v>
                </c:pt>
                <c:pt idx="650">
                  <c:v>8.6699999999999999E-2</c:v>
                </c:pt>
                <c:pt idx="651">
                  <c:v>8.72E-2</c:v>
                </c:pt>
                <c:pt idx="652">
                  <c:v>8.7800000000000003E-2</c:v>
                </c:pt>
                <c:pt idx="653">
                  <c:v>8.7900000000000006E-2</c:v>
                </c:pt>
                <c:pt idx="654">
                  <c:v>8.6999999999999994E-2</c:v>
                </c:pt>
                <c:pt idx="655">
                  <c:v>8.6499999999999994E-2</c:v>
                </c:pt>
                <c:pt idx="656">
                  <c:v>8.6800000000000002E-2</c:v>
                </c:pt>
                <c:pt idx="657">
                  <c:v>8.8300000000000003E-2</c:v>
                </c:pt>
                <c:pt idx="658">
                  <c:v>8.5500000000000007E-2</c:v>
                </c:pt>
                <c:pt idx="659">
                  <c:v>8.7099999999999997E-2</c:v>
                </c:pt>
                <c:pt idx="660">
                  <c:v>8.7599999999999997E-2</c:v>
                </c:pt>
                <c:pt idx="661">
                  <c:v>8.7099999999999997E-2</c:v>
                </c:pt>
                <c:pt idx="662">
                  <c:v>8.5999999999999993E-2</c:v>
                </c:pt>
                <c:pt idx="663">
                  <c:v>8.7400000000000005E-2</c:v>
                </c:pt>
                <c:pt idx="664">
                  <c:v>8.7599999999999997E-2</c:v>
                </c:pt>
                <c:pt idx="665">
                  <c:v>8.7400000000000005E-2</c:v>
                </c:pt>
                <c:pt idx="666">
                  <c:v>8.7300000000000003E-2</c:v>
                </c:pt>
                <c:pt idx="667">
                  <c:v>8.8999999999999996E-2</c:v>
                </c:pt>
                <c:pt idx="668">
                  <c:v>8.6900000000000005E-2</c:v>
                </c:pt>
                <c:pt idx="669">
                  <c:v>8.9599999999999999E-2</c:v>
                </c:pt>
                <c:pt idx="670">
                  <c:v>8.9099999999999999E-2</c:v>
                </c:pt>
                <c:pt idx="671">
                  <c:v>8.8099999999999998E-2</c:v>
                </c:pt>
                <c:pt idx="672">
                  <c:v>0.09</c:v>
                </c:pt>
                <c:pt idx="673">
                  <c:v>8.72E-2</c:v>
                </c:pt>
                <c:pt idx="674">
                  <c:v>8.9399999999999993E-2</c:v>
                </c:pt>
                <c:pt idx="675">
                  <c:v>8.7300000000000003E-2</c:v>
                </c:pt>
                <c:pt idx="676">
                  <c:v>8.8099999999999998E-2</c:v>
                </c:pt>
                <c:pt idx="677">
                  <c:v>8.9099999999999999E-2</c:v>
                </c:pt>
                <c:pt idx="678">
                  <c:v>8.8200000000000001E-2</c:v>
                </c:pt>
                <c:pt idx="679">
                  <c:v>8.8300000000000003E-2</c:v>
                </c:pt>
                <c:pt idx="680">
                  <c:v>8.8900000000000007E-2</c:v>
                </c:pt>
                <c:pt idx="681">
                  <c:v>8.8300000000000003E-2</c:v>
                </c:pt>
                <c:pt idx="682">
                  <c:v>8.8700000000000001E-2</c:v>
                </c:pt>
                <c:pt idx="683">
                  <c:v>8.8400000000000006E-2</c:v>
                </c:pt>
                <c:pt idx="684">
                  <c:v>8.77E-2</c:v>
                </c:pt>
                <c:pt idx="685">
                  <c:v>8.7999999999999995E-2</c:v>
                </c:pt>
                <c:pt idx="686">
                  <c:v>9.01E-2</c:v>
                </c:pt>
                <c:pt idx="687">
                  <c:v>8.8400000000000006E-2</c:v>
                </c:pt>
                <c:pt idx="688">
                  <c:v>8.8900000000000007E-2</c:v>
                </c:pt>
                <c:pt idx="689">
                  <c:v>0.09</c:v>
                </c:pt>
                <c:pt idx="690">
                  <c:v>8.8400000000000006E-2</c:v>
                </c:pt>
                <c:pt idx="691">
                  <c:v>8.9399999999999993E-2</c:v>
                </c:pt>
                <c:pt idx="692">
                  <c:v>8.7800000000000003E-2</c:v>
                </c:pt>
                <c:pt idx="693">
                  <c:v>8.8999999999999996E-2</c:v>
                </c:pt>
                <c:pt idx="694">
                  <c:v>8.6900000000000005E-2</c:v>
                </c:pt>
                <c:pt idx="695">
                  <c:v>8.8300000000000003E-2</c:v>
                </c:pt>
                <c:pt idx="696">
                  <c:v>8.8999999999999996E-2</c:v>
                </c:pt>
                <c:pt idx="697">
                  <c:v>8.7800000000000003E-2</c:v>
                </c:pt>
                <c:pt idx="698">
                  <c:v>8.8800000000000004E-2</c:v>
                </c:pt>
                <c:pt idx="699">
                  <c:v>8.7900000000000006E-2</c:v>
                </c:pt>
                <c:pt idx="700">
                  <c:v>8.7999999999999995E-2</c:v>
                </c:pt>
                <c:pt idx="701">
                  <c:v>8.8099999999999998E-2</c:v>
                </c:pt>
                <c:pt idx="702">
                  <c:v>8.7999999999999995E-2</c:v>
                </c:pt>
                <c:pt idx="703">
                  <c:v>8.9800000000000005E-2</c:v>
                </c:pt>
                <c:pt idx="704">
                  <c:v>8.7599999999999997E-2</c:v>
                </c:pt>
                <c:pt idx="705">
                  <c:v>8.8599999999999998E-2</c:v>
                </c:pt>
                <c:pt idx="706">
                  <c:v>0.09</c:v>
                </c:pt>
                <c:pt idx="707">
                  <c:v>8.7599999999999997E-2</c:v>
                </c:pt>
                <c:pt idx="708">
                  <c:v>8.9300000000000004E-2</c:v>
                </c:pt>
                <c:pt idx="709">
                  <c:v>8.7800000000000003E-2</c:v>
                </c:pt>
                <c:pt idx="710">
                  <c:v>8.8999999999999996E-2</c:v>
                </c:pt>
                <c:pt idx="711">
                  <c:v>8.7900000000000006E-2</c:v>
                </c:pt>
                <c:pt idx="712">
                  <c:v>8.9800000000000005E-2</c:v>
                </c:pt>
                <c:pt idx="713">
                  <c:v>9.0700000000000003E-2</c:v>
                </c:pt>
                <c:pt idx="714">
                  <c:v>8.7900000000000006E-2</c:v>
                </c:pt>
                <c:pt idx="715">
                  <c:v>8.8900000000000007E-2</c:v>
                </c:pt>
                <c:pt idx="716">
                  <c:v>8.9599999999999999E-2</c:v>
                </c:pt>
                <c:pt idx="717">
                  <c:v>8.9200000000000002E-2</c:v>
                </c:pt>
                <c:pt idx="718">
                  <c:v>9.0300000000000005E-2</c:v>
                </c:pt>
                <c:pt idx="719">
                  <c:v>8.8099999999999998E-2</c:v>
                </c:pt>
                <c:pt idx="720">
                  <c:v>8.9300000000000004E-2</c:v>
                </c:pt>
                <c:pt idx="721">
                  <c:v>8.8700000000000001E-2</c:v>
                </c:pt>
                <c:pt idx="722">
                  <c:v>8.9700000000000002E-2</c:v>
                </c:pt>
                <c:pt idx="723">
                  <c:v>8.9800000000000005E-2</c:v>
                </c:pt>
                <c:pt idx="724">
                  <c:v>8.8300000000000003E-2</c:v>
                </c:pt>
                <c:pt idx="725">
                  <c:v>8.9700000000000002E-2</c:v>
                </c:pt>
                <c:pt idx="726">
                  <c:v>8.7900000000000006E-2</c:v>
                </c:pt>
                <c:pt idx="727">
                  <c:v>8.8999999999999996E-2</c:v>
                </c:pt>
                <c:pt idx="728">
                  <c:v>8.9099999999999999E-2</c:v>
                </c:pt>
                <c:pt idx="729">
                  <c:v>8.8800000000000004E-2</c:v>
                </c:pt>
                <c:pt idx="730">
                  <c:v>8.8099999999999998E-2</c:v>
                </c:pt>
                <c:pt idx="731">
                  <c:v>7.8600000000000003E-2</c:v>
                </c:pt>
                <c:pt idx="732">
                  <c:v>7.8600000000000003E-2</c:v>
                </c:pt>
                <c:pt idx="733">
                  <c:v>7.9500000000000001E-2</c:v>
                </c:pt>
                <c:pt idx="734">
                  <c:v>7.9799999999999996E-2</c:v>
                </c:pt>
                <c:pt idx="735">
                  <c:v>0.08</c:v>
                </c:pt>
                <c:pt idx="736">
                  <c:v>8.09E-2</c:v>
                </c:pt>
                <c:pt idx="737">
                  <c:v>8.0299999999999996E-2</c:v>
                </c:pt>
                <c:pt idx="738">
                  <c:v>8.1100000000000005E-2</c:v>
                </c:pt>
                <c:pt idx="739">
                  <c:v>8.0799999999999997E-2</c:v>
                </c:pt>
                <c:pt idx="740">
                  <c:v>8.1500000000000003E-2</c:v>
                </c:pt>
                <c:pt idx="741">
                  <c:v>8.09E-2</c:v>
                </c:pt>
                <c:pt idx="742">
                  <c:v>7.9799999999999996E-2</c:v>
                </c:pt>
                <c:pt idx="743">
                  <c:v>8.0199999999999994E-2</c:v>
                </c:pt>
                <c:pt idx="744">
                  <c:v>8.0199999999999994E-2</c:v>
                </c:pt>
                <c:pt idx="745">
                  <c:v>8.09E-2</c:v>
                </c:pt>
                <c:pt idx="746">
                  <c:v>8.0100000000000005E-2</c:v>
                </c:pt>
                <c:pt idx="747">
                  <c:v>8.0199999999999994E-2</c:v>
                </c:pt>
                <c:pt idx="748">
                  <c:v>8.0699999999999994E-2</c:v>
                </c:pt>
                <c:pt idx="749">
                  <c:v>0.08</c:v>
                </c:pt>
                <c:pt idx="750">
                  <c:v>8.1600000000000006E-2</c:v>
                </c:pt>
                <c:pt idx="751">
                  <c:v>8.0600000000000005E-2</c:v>
                </c:pt>
                <c:pt idx="752">
                  <c:v>8.0699999999999994E-2</c:v>
                </c:pt>
                <c:pt idx="753">
                  <c:v>8.1000000000000003E-2</c:v>
                </c:pt>
                <c:pt idx="754">
                  <c:v>8.0399999999999999E-2</c:v>
                </c:pt>
                <c:pt idx="755">
                  <c:v>8.2299999999999998E-2</c:v>
                </c:pt>
                <c:pt idx="756">
                  <c:v>8.1199999999999994E-2</c:v>
                </c:pt>
                <c:pt idx="757">
                  <c:v>8.1000000000000003E-2</c:v>
                </c:pt>
                <c:pt idx="758">
                  <c:v>8.1799999999999998E-2</c:v>
                </c:pt>
                <c:pt idx="759">
                  <c:v>8.1100000000000005E-2</c:v>
                </c:pt>
                <c:pt idx="760">
                  <c:v>8.2299999999999998E-2</c:v>
                </c:pt>
                <c:pt idx="761">
                  <c:v>8.2199999999999995E-2</c:v>
                </c:pt>
                <c:pt idx="762">
                  <c:v>8.3099999999999993E-2</c:v>
                </c:pt>
                <c:pt idx="763">
                  <c:v>8.2600000000000007E-2</c:v>
                </c:pt>
                <c:pt idx="764">
                  <c:v>8.1699999999999995E-2</c:v>
                </c:pt>
                <c:pt idx="765">
                  <c:v>8.2400000000000001E-2</c:v>
                </c:pt>
                <c:pt idx="766">
                  <c:v>8.2600000000000007E-2</c:v>
                </c:pt>
                <c:pt idx="767">
                  <c:v>8.3299999999999999E-2</c:v>
                </c:pt>
                <c:pt idx="768">
                  <c:v>8.2900000000000001E-2</c:v>
                </c:pt>
                <c:pt idx="769">
                  <c:v>8.2299999999999998E-2</c:v>
                </c:pt>
                <c:pt idx="770">
                  <c:v>8.3000000000000004E-2</c:v>
                </c:pt>
                <c:pt idx="771">
                  <c:v>8.2500000000000004E-2</c:v>
                </c:pt>
                <c:pt idx="772">
                  <c:v>8.3799999999999999E-2</c:v>
                </c:pt>
                <c:pt idx="773">
                  <c:v>8.3400000000000002E-2</c:v>
                </c:pt>
                <c:pt idx="774">
                  <c:v>8.2900000000000001E-2</c:v>
                </c:pt>
                <c:pt idx="775">
                  <c:v>8.3400000000000002E-2</c:v>
                </c:pt>
                <c:pt idx="776">
                  <c:v>8.2600000000000007E-2</c:v>
                </c:pt>
                <c:pt idx="777">
                  <c:v>8.4199999999999997E-2</c:v>
                </c:pt>
                <c:pt idx="778">
                  <c:v>8.3299999999999999E-2</c:v>
                </c:pt>
                <c:pt idx="779">
                  <c:v>8.3799999999999999E-2</c:v>
                </c:pt>
                <c:pt idx="780">
                  <c:v>8.3599999999999994E-2</c:v>
                </c:pt>
                <c:pt idx="781">
                  <c:v>8.2799999999999999E-2</c:v>
                </c:pt>
                <c:pt idx="782">
                  <c:v>8.3400000000000002E-2</c:v>
                </c:pt>
                <c:pt idx="783">
                  <c:v>8.3799999999999999E-2</c:v>
                </c:pt>
                <c:pt idx="784">
                  <c:v>8.3000000000000004E-2</c:v>
                </c:pt>
                <c:pt idx="785">
                  <c:v>8.3599999999999994E-2</c:v>
                </c:pt>
                <c:pt idx="786">
                  <c:v>8.2900000000000001E-2</c:v>
                </c:pt>
                <c:pt idx="787">
                  <c:v>8.3699999999999997E-2</c:v>
                </c:pt>
                <c:pt idx="788">
                  <c:v>8.4199999999999997E-2</c:v>
                </c:pt>
                <c:pt idx="789">
                  <c:v>8.4500000000000006E-2</c:v>
                </c:pt>
                <c:pt idx="790">
                  <c:v>8.4199999999999997E-2</c:v>
                </c:pt>
                <c:pt idx="791">
                  <c:v>8.4199999999999997E-2</c:v>
                </c:pt>
                <c:pt idx="792">
                  <c:v>8.3799999999999999E-2</c:v>
                </c:pt>
                <c:pt idx="793">
                  <c:v>8.3599999999999994E-2</c:v>
                </c:pt>
                <c:pt idx="794">
                  <c:v>8.3900000000000002E-2</c:v>
                </c:pt>
                <c:pt idx="795">
                  <c:v>8.3599999999999994E-2</c:v>
                </c:pt>
                <c:pt idx="796">
                  <c:v>8.5099999999999995E-2</c:v>
                </c:pt>
                <c:pt idx="797">
                  <c:v>8.43E-2</c:v>
                </c:pt>
                <c:pt idx="798">
                  <c:v>8.3799999999999999E-2</c:v>
                </c:pt>
                <c:pt idx="799">
                  <c:v>8.4500000000000006E-2</c:v>
                </c:pt>
                <c:pt idx="800">
                  <c:v>8.4000000000000005E-2</c:v>
                </c:pt>
                <c:pt idx="801">
                  <c:v>8.5400000000000004E-2</c:v>
                </c:pt>
                <c:pt idx="802">
                  <c:v>8.4699999999999998E-2</c:v>
                </c:pt>
                <c:pt idx="803">
                  <c:v>8.4699999999999998E-2</c:v>
                </c:pt>
                <c:pt idx="804">
                  <c:v>8.5199999999999998E-2</c:v>
                </c:pt>
                <c:pt idx="805">
                  <c:v>8.5000000000000006E-2</c:v>
                </c:pt>
                <c:pt idx="806">
                  <c:v>8.5699999999999998E-2</c:v>
                </c:pt>
                <c:pt idx="807">
                  <c:v>8.5099999999999995E-2</c:v>
                </c:pt>
                <c:pt idx="808">
                  <c:v>8.4500000000000006E-2</c:v>
                </c:pt>
                <c:pt idx="809">
                  <c:v>8.5099999999999995E-2</c:v>
                </c:pt>
                <c:pt idx="810">
                  <c:v>8.5300000000000001E-2</c:v>
                </c:pt>
                <c:pt idx="811">
                  <c:v>8.48E-2</c:v>
                </c:pt>
                <c:pt idx="812">
                  <c:v>8.5099999999999995E-2</c:v>
                </c:pt>
                <c:pt idx="813">
                  <c:v>8.5999999999999993E-2</c:v>
                </c:pt>
                <c:pt idx="814">
                  <c:v>8.5900000000000004E-2</c:v>
                </c:pt>
                <c:pt idx="815">
                  <c:v>8.5199999999999998E-2</c:v>
                </c:pt>
                <c:pt idx="816">
                  <c:v>8.5300000000000001E-2</c:v>
                </c:pt>
                <c:pt idx="817">
                  <c:v>8.4599999999999995E-2</c:v>
                </c:pt>
                <c:pt idx="818">
                  <c:v>8.4699999999999998E-2</c:v>
                </c:pt>
                <c:pt idx="819">
                  <c:v>8.48E-2</c:v>
                </c:pt>
                <c:pt idx="820">
                  <c:v>8.5999999999999993E-2</c:v>
                </c:pt>
                <c:pt idx="821">
                  <c:v>8.4599999999999995E-2</c:v>
                </c:pt>
                <c:pt idx="822">
                  <c:v>8.48E-2</c:v>
                </c:pt>
                <c:pt idx="823">
                  <c:v>8.43E-2</c:v>
                </c:pt>
                <c:pt idx="824">
                  <c:v>8.48E-2</c:v>
                </c:pt>
                <c:pt idx="825">
                  <c:v>8.5400000000000004E-2</c:v>
                </c:pt>
                <c:pt idx="826">
                  <c:v>8.4699999999999998E-2</c:v>
                </c:pt>
                <c:pt idx="827">
                  <c:v>8.4099999999999994E-2</c:v>
                </c:pt>
                <c:pt idx="828">
                  <c:v>8.5400000000000004E-2</c:v>
                </c:pt>
                <c:pt idx="829">
                  <c:v>8.4699999999999998E-2</c:v>
                </c:pt>
                <c:pt idx="830">
                  <c:v>8.4400000000000003E-2</c:v>
                </c:pt>
                <c:pt idx="831">
                  <c:v>8.4900000000000003E-2</c:v>
                </c:pt>
                <c:pt idx="832">
                  <c:v>8.5099999999999995E-2</c:v>
                </c:pt>
                <c:pt idx="833">
                  <c:v>8.4699999999999998E-2</c:v>
                </c:pt>
                <c:pt idx="834">
                  <c:v>8.48E-2</c:v>
                </c:pt>
                <c:pt idx="835">
                  <c:v>8.5199999999999998E-2</c:v>
                </c:pt>
                <c:pt idx="836">
                  <c:v>8.5099999999999995E-2</c:v>
                </c:pt>
                <c:pt idx="837">
                  <c:v>8.4699999999999998E-2</c:v>
                </c:pt>
                <c:pt idx="838">
                  <c:v>8.5099999999999995E-2</c:v>
                </c:pt>
                <c:pt idx="839">
                  <c:v>8.4699999999999998E-2</c:v>
                </c:pt>
                <c:pt idx="840">
                  <c:v>8.4699999999999998E-2</c:v>
                </c:pt>
                <c:pt idx="841">
                  <c:v>8.5000000000000006E-2</c:v>
                </c:pt>
                <c:pt idx="842">
                  <c:v>8.4599999999999995E-2</c:v>
                </c:pt>
                <c:pt idx="843">
                  <c:v>8.5199999999999998E-2</c:v>
                </c:pt>
                <c:pt idx="844">
                  <c:v>8.5999999999999993E-2</c:v>
                </c:pt>
                <c:pt idx="845">
                  <c:v>8.4599999999999995E-2</c:v>
                </c:pt>
                <c:pt idx="846">
                  <c:v>8.4599999999999995E-2</c:v>
                </c:pt>
                <c:pt idx="847">
                  <c:v>8.5800000000000001E-2</c:v>
                </c:pt>
                <c:pt idx="848">
                  <c:v>8.4900000000000003E-2</c:v>
                </c:pt>
                <c:pt idx="849">
                  <c:v>8.5000000000000006E-2</c:v>
                </c:pt>
                <c:pt idx="850">
                  <c:v>8.5699999999999998E-2</c:v>
                </c:pt>
                <c:pt idx="851">
                  <c:v>8.5099999999999995E-2</c:v>
                </c:pt>
                <c:pt idx="852">
                  <c:v>8.5900000000000004E-2</c:v>
                </c:pt>
                <c:pt idx="853">
                  <c:v>8.48E-2</c:v>
                </c:pt>
                <c:pt idx="854">
                  <c:v>8.4400000000000003E-2</c:v>
                </c:pt>
                <c:pt idx="855">
                  <c:v>8.5199999999999998E-2</c:v>
                </c:pt>
                <c:pt idx="856">
                  <c:v>8.48E-2</c:v>
                </c:pt>
                <c:pt idx="857">
                  <c:v>8.5000000000000006E-2</c:v>
                </c:pt>
                <c:pt idx="858">
                  <c:v>8.5300000000000001E-2</c:v>
                </c:pt>
                <c:pt idx="859">
                  <c:v>8.48E-2</c:v>
                </c:pt>
                <c:pt idx="860">
                  <c:v>8.5300000000000001E-2</c:v>
                </c:pt>
                <c:pt idx="861">
                  <c:v>8.48E-2</c:v>
                </c:pt>
                <c:pt idx="862">
                  <c:v>8.5800000000000001E-2</c:v>
                </c:pt>
                <c:pt idx="863">
                  <c:v>8.5500000000000007E-2</c:v>
                </c:pt>
                <c:pt idx="864">
                  <c:v>8.5099999999999995E-2</c:v>
                </c:pt>
                <c:pt idx="865">
                  <c:v>8.5099999999999995E-2</c:v>
                </c:pt>
                <c:pt idx="866">
                  <c:v>8.48E-2</c:v>
                </c:pt>
                <c:pt idx="867">
                  <c:v>8.5900000000000004E-2</c:v>
                </c:pt>
                <c:pt idx="868">
                  <c:v>8.5999999999999993E-2</c:v>
                </c:pt>
                <c:pt idx="869">
                  <c:v>8.5199999999999998E-2</c:v>
                </c:pt>
                <c:pt idx="870">
                  <c:v>8.5500000000000007E-2</c:v>
                </c:pt>
                <c:pt idx="871">
                  <c:v>8.6499999999999994E-2</c:v>
                </c:pt>
                <c:pt idx="872">
                  <c:v>8.5699999999999998E-2</c:v>
                </c:pt>
                <c:pt idx="873">
                  <c:v>8.6199999999999999E-2</c:v>
                </c:pt>
                <c:pt idx="874">
                  <c:v>8.5300000000000001E-2</c:v>
                </c:pt>
                <c:pt idx="875">
                  <c:v>8.5900000000000004E-2</c:v>
                </c:pt>
                <c:pt idx="876">
                  <c:v>8.6400000000000005E-2</c:v>
                </c:pt>
                <c:pt idx="877">
                  <c:v>8.5900000000000004E-2</c:v>
                </c:pt>
                <c:pt idx="878">
                  <c:v>8.5900000000000004E-2</c:v>
                </c:pt>
                <c:pt idx="879">
                  <c:v>8.6599999999999996E-2</c:v>
                </c:pt>
                <c:pt idx="880">
                  <c:v>8.5800000000000001E-2</c:v>
                </c:pt>
                <c:pt idx="881">
                  <c:v>8.6199999999999999E-2</c:v>
                </c:pt>
                <c:pt idx="882">
                  <c:v>8.5900000000000004E-2</c:v>
                </c:pt>
                <c:pt idx="883">
                  <c:v>8.6199999999999999E-2</c:v>
                </c:pt>
                <c:pt idx="884">
                  <c:v>8.5699999999999998E-2</c:v>
                </c:pt>
                <c:pt idx="885">
                  <c:v>8.6099999999999996E-2</c:v>
                </c:pt>
                <c:pt idx="886">
                  <c:v>8.6499999999999994E-2</c:v>
                </c:pt>
                <c:pt idx="887">
                  <c:v>8.5999999999999993E-2</c:v>
                </c:pt>
                <c:pt idx="888">
                  <c:v>8.6099999999999996E-2</c:v>
                </c:pt>
                <c:pt idx="889">
                  <c:v>8.5300000000000001E-2</c:v>
                </c:pt>
                <c:pt idx="890">
                  <c:v>8.5999999999999993E-2</c:v>
                </c:pt>
                <c:pt idx="891">
                  <c:v>8.6300000000000002E-2</c:v>
                </c:pt>
                <c:pt idx="892">
                  <c:v>8.5999999999999993E-2</c:v>
                </c:pt>
                <c:pt idx="893">
                  <c:v>8.5400000000000004E-2</c:v>
                </c:pt>
                <c:pt idx="894">
                  <c:v>8.5999999999999993E-2</c:v>
                </c:pt>
                <c:pt idx="895">
                  <c:v>8.6599999999999996E-2</c:v>
                </c:pt>
                <c:pt idx="896">
                  <c:v>8.5599999999999996E-2</c:v>
                </c:pt>
                <c:pt idx="897">
                  <c:v>8.5900000000000004E-2</c:v>
                </c:pt>
                <c:pt idx="898">
                  <c:v>8.6400000000000005E-2</c:v>
                </c:pt>
                <c:pt idx="899">
                  <c:v>8.6099999999999996E-2</c:v>
                </c:pt>
                <c:pt idx="900">
                  <c:v>8.6300000000000002E-2</c:v>
                </c:pt>
                <c:pt idx="901">
                  <c:v>8.5699999999999998E-2</c:v>
                </c:pt>
                <c:pt idx="902">
                  <c:v>8.6199999999999999E-2</c:v>
                </c:pt>
                <c:pt idx="903">
                  <c:v>8.6400000000000005E-2</c:v>
                </c:pt>
                <c:pt idx="904">
                  <c:v>8.6300000000000002E-2</c:v>
                </c:pt>
                <c:pt idx="905">
                  <c:v>8.6800000000000002E-2</c:v>
                </c:pt>
                <c:pt idx="906">
                  <c:v>8.6300000000000002E-2</c:v>
                </c:pt>
                <c:pt idx="907">
                  <c:v>8.6699999999999999E-2</c:v>
                </c:pt>
                <c:pt idx="908">
                  <c:v>8.6099999999999996E-2</c:v>
                </c:pt>
                <c:pt idx="909">
                  <c:v>8.6199999999999999E-2</c:v>
                </c:pt>
                <c:pt idx="910">
                  <c:v>8.7300000000000003E-2</c:v>
                </c:pt>
                <c:pt idx="911">
                  <c:v>8.6199999999999999E-2</c:v>
                </c:pt>
                <c:pt idx="912">
                  <c:v>8.2900000000000001E-2</c:v>
                </c:pt>
                <c:pt idx="913">
                  <c:v>8.2900000000000001E-2</c:v>
                </c:pt>
                <c:pt idx="914">
                  <c:v>8.3099999999999993E-2</c:v>
                </c:pt>
                <c:pt idx="915">
                  <c:v>8.43E-2</c:v>
                </c:pt>
                <c:pt idx="916">
                  <c:v>8.4099999999999994E-2</c:v>
                </c:pt>
                <c:pt idx="917">
                  <c:v>8.3699999999999997E-2</c:v>
                </c:pt>
                <c:pt idx="918">
                  <c:v>8.4199999999999997E-2</c:v>
                </c:pt>
                <c:pt idx="919">
                  <c:v>8.4699999999999998E-2</c:v>
                </c:pt>
                <c:pt idx="920">
                  <c:v>8.43E-2</c:v>
                </c:pt>
                <c:pt idx="921">
                  <c:v>8.3900000000000002E-2</c:v>
                </c:pt>
                <c:pt idx="922">
                  <c:v>8.4199999999999997E-2</c:v>
                </c:pt>
                <c:pt idx="923">
                  <c:v>8.3900000000000002E-2</c:v>
                </c:pt>
                <c:pt idx="924">
                  <c:v>8.4199999999999997E-2</c:v>
                </c:pt>
                <c:pt idx="925">
                  <c:v>8.4500000000000006E-2</c:v>
                </c:pt>
                <c:pt idx="926">
                  <c:v>8.3400000000000002E-2</c:v>
                </c:pt>
                <c:pt idx="927">
                  <c:v>8.5199999999999998E-2</c:v>
                </c:pt>
                <c:pt idx="928">
                  <c:v>8.5000000000000006E-2</c:v>
                </c:pt>
                <c:pt idx="929">
                  <c:v>8.4199999999999997E-2</c:v>
                </c:pt>
                <c:pt idx="930">
                  <c:v>8.4900000000000003E-2</c:v>
                </c:pt>
                <c:pt idx="931">
                  <c:v>8.5599999999999996E-2</c:v>
                </c:pt>
                <c:pt idx="932">
                  <c:v>8.5500000000000007E-2</c:v>
                </c:pt>
                <c:pt idx="933">
                  <c:v>8.48E-2</c:v>
                </c:pt>
                <c:pt idx="934">
                  <c:v>8.7099999999999997E-2</c:v>
                </c:pt>
                <c:pt idx="935">
                  <c:v>8.6099999999999996E-2</c:v>
                </c:pt>
                <c:pt idx="936">
                  <c:v>8.6699999999999999E-2</c:v>
                </c:pt>
                <c:pt idx="937">
                  <c:v>8.6499999999999994E-2</c:v>
                </c:pt>
                <c:pt idx="938">
                  <c:v>8.6800000000000002E-2</c:v>
                </c:pt>
                <c:pt idx="939">
                  <c:v>8.6900000000000005E-2</c:v>
                </c:pt>
                <c:pt idx="940">
                  <c:v>8.6400000000000005E-2</c:v>
                </c:pt>
                <c:pt idx="941">
                  <c:v>8.6599999999999996E-2</c:v>
                </c:pt>
                <c:pt idx="942">
                  <c:v>8.7300000000000003E-2</c:v>
                </c:pt>
                <c:pt idx="943">
                  <c:v>8.6999999999999994E-2</c:v>
                </c:pt>
                <c:pt idx="944">
                  <c:v>8.8300000000000003E-2</c:v>
                </c:pt>
                <c:pt idx="945">
                  <c:v>8.7599999999999997E-2</c:v>
                </c:pt>
                <c:pt idx="946">
                  <c:v>8.6999999999999994E-2</c:v>
                </c:pt>
                <c:pt idx="947">
                  <c:v>8.7800000000000003E-2</c:v>
                </c:pt>
                <c:pt idx="948">
                  <c:v>8.7900000000000006E-2</c:v>
                </c:pt>
                <c:pt idx="949">
                  <c:v>8.7900000000000006E-2</c:v>
                </c:pt>
                <c:pt idx="950">
                  <c:v>8.7499999999999994E-2</c:v>
                </c:pt>
                <c:pt idx="951">
                  <c:v>8.6900000000000005E-2</c:v>
                </c:pt>
                <c:pt idx="952">
                  <c:v>8.77E-2</c:v>
                </c:pt>
                <c:pt idx="953">
                  <c:v>8.7999999999999995E-2</c:v>
                </c:pt>
                <c:pt idx="954">
                  <c:v>8.7900000000000006E-2</c:v>
                </c:pt>
                <c:pt idx="955">
                  <c:v>8.6300000000000002E-2</c:v>
                </c:pt>
                <c:pt idx="956">
                  <c:v>8.8499999999999995E-2</c:v>
                </c:pt>
                <c:pt idx="957">
                  <c:v>8.7900000000000006E-2</c:v>
                </c:pt>
                <c:pt idx="958">
                  <c:v>8.9099999999999999E-2</c:v>
                </c:pt>
                <c:pt idx="959">
                  <c:v>8.8499999999999995E-2</c:v>
                </c:pt>
                <c:pt idx="960">
                  <c:v>8.8900000000000007E-2</c:v>
                </c:pt>
                <c:pt idx="961">
                  <c:v>8.7999999999999995E-2</c:v>
                </c:pt>
                <c:pt idx="962">
                  <c:v>8.8200000000000001E-2</c:v>
                </c:pt>
                <c:pt idx="963">
                  <c:v>8.8200000000000001E-2</c:v>
                </c:pt>
                <c:pt idx="964">
                  <c:v>8.8800000000000004E-2</c:v>
                </c:pt>
                <c:pt idx="965">
                  <c:v>8.8700000000000001E-2</c:v>
                </c:pt>
                <c:pt idx="966">
                  <c:v>8.9099999999999999E-2</c:v>
                </c:pt>
                <c:pt idx="967">
                  <c:v>8.8900000000000007E-2</c:v>
                </c:pt>
                <c:pt idx="968">
                  <c:v>8.9200000000000002E-2</c:v>
                </c:pt>
                <c:pt idx="969">
                  <c:v>8.9499999999999996E-2</c:v>
                </c:pt>
                <c:pt idx="970">
                  <c:v>9.0300000000000005E-2</c:v>
                </c:pt>
                <c:pt idx="971">
                  <c:v>8.9700000000000002E-2</c:v>
                </c:pt>
                <c:pt idx="972">
                  <c:v>8.9300000000000004E-2</c:v>
                </c:pt>
                <c:pt idx="973">
                  <c:v>9.0999999999999998E-2</c:v>
                </c:pt>
                <c:pt idx="974">
                  <c:v>9.0200000000000002E-2</c:v>
                </c:pt>
                <c:pt idx="975">
                  <c:v>8.9200000000000002E-2</c:v>
                </c:pt>
                <c:pt idx="976">
                  <c:v>9.0300000000000005E-2</c:v>
                </c:pt>
                <c:pt idx="977">
                  <c:v>8.9700000000000002E-2</c:v>
                </c:pt>
                <c:pt idx="978">
                  <c:v>9.0999999999999998E-2</c:v>
                </c:pt>
                <c:pt idx="979">
                  <c:v>9.0800000000000006E-2</c:v>
                </c:pt>
                <c:pt idx="980">
                  <c:v>9.0300000000000005E-2</c:v>
                </c:pt>
                <c:pt idx="981">
                  <c:v>9.0300000000000005E-2</c:v>
                </c:pt>
                <c:pt idx="982">
                  <c:v>9.0800000000000006E-2</c:v>
                </c:pt>
                <c:pt idx="983">
                  <c:v>8.9899999999999994E-2</c:v>
                </c:pt>
                <c:pt idx="984">
                  <c:v>9.01E-2</c:v>
                </c:pt>
                <c:pt idx="985">
                  <c:v>9.01E-2</c:v>
                </c:pt>
                <c:pt idx="986">
                  <c:v>9.01E-2</c:v>
                </c:pt>
                <c:pt idx="987">
                  <c:v>9.01E-2</c:v>
                </c:pt>
                <c:pt idx="988">
                  <c:v>9.0200000000000002E-2</c:v>
                </c:pt>
                <c:pt idx="989">
                  <c:v>8.9599999999999999E-2</c:v>
                </c:pt>
                <c:pt idx="990">
                  <c:v>8.9700000000000002E-2</c:v>
                </c:pt>
                <c:pt idx="991">
                  <c:v>8.9800000000000005E-2</c:v>
                </c:pt>
                <c:pt idx="992">
                  <c:v>8.9099999999999999E-2</c:v>
                </c:pt>
                <c:pt idx="993">
                  <c:v>8.9399999999999993E-2</c:v>
                </c:pt>
                <c:pt idx="994">
                  <c:v>8.9700000000000002E-2</c:v>
                </c:pt>
                <c:pt idx="995">
                  <c:v>8.9300000000000004E-2</c:v>
                </c:pt>
                <c:pt idx="996">
                  <c:v>8.9499999999999996E-2</c:v>
                </c:pt>
                <c:pt idx="997">
                  <c:v>8.9300000000000004E-2</c:v>
                </c:pt>
                <c:pt idx="998">
                  <c:v>8.9499999999999996E-2</c:v>
                </c:pt>
                <c:pt idx="999">
                  <c:v>9.0300000000000005E-2</c:v>
                </c:pt>
                <c:pt idx="1000">
                  <c:v>8.9899999999999994E-2</c:v>
                </c:pt>
                <c:pt idx="1001">
                  <c:v>9.0399999999999994E-2</c:v>
                </c:pt>
                <c:pt idx="1002">
                  <c:v>9.0200000000000002E-2</c:v>
                </c:pt>
                <c:pt idx="1003">
                  <c:v>9.0399999999999994E-2</c:v>
                </c:pt>
                <c:pt idx="1004">
                  <c:v>9.0499999999999997E-2</c:v>
                </c:pt>
                <c:pt idx="1005">
                  <c:v>9.1300000000000006E-2</c:v>
                </c:pt>
                <c:pt idx="1006">
                  <c:v>9.0800000000000006E-2</c:v>
                </c:pt>
                <c:pt idx="1007">
                  <c:v>9.1399999999999995E-2</c:v>
                </c:pt>
                <c:pt idx="1008">
                  <c:v>9.1600000000000001E-2</c:v>
                </c:pt>
                <c:pt idx="1009">
                  <c:v>9.2100000000000001E-2</c:v>
                </c:pt>
                <c:pt idx="1010">
                  <c:v>9.1499999999999998E-2</c:v>
                </c:pt>
                <c:pt idx="1011">
                  <c:v>9.0899999999999995E-2</c:v>
                </c:pt>
                <c:pt idx="1012">
                  <c:v>9.2200000000000004E-2</c:v>
                </c:pt>
                <c:pt idx="1013">
                  <c:v>9.1700000000000004E-2</c:v>
                </c:pt>
                <c:pt idx="1014">
                  <c:v>9.1200000000000003E-2</c:v>
                </c:pt>
                <c:pt idx="1015">
                  <c:v>9.1700000000000004E-2</c:v>
                </c:pt>
                <c:pt idx="1016">
                  <c:v>9.1499999999999998E-2</c:v>
                </c:pt>
                <c:pt idx="1017">
                  <c:v>9.1899999999999996E-2</c:v>
                </c:pt>
                <c:pt idx="1018">
                  <c:v>9.1300000000000006E-2</c:v>
                </c:pt>
                <c:pt idx="1019">
                  <c:v>9.1399999999999995E-2</c:v>
                </c:pt>
                <c:pt idx="1020">
                  <c:v>9.1399999999999995E-2</c:v>
                </c:pt>
                <c:pt idx="1021">
                  <c:v>9.1600000000000001E-2</c:v>
                </c:pt>
                <c:pt idx="1022">
                  <c:v>9.0999999999999998E-2</c:v>
                </c:pt>
                <c:pt idx="1023">
                  <c:v>9.1200000000000003E-2</c:v>
                </c:pt>
                <c:pt idx="1024">
                  <c:v>9.06E-2</c:v>
                </c:pt>
                <c:pt idx="1025">
                  <c:v>9.0999999999999998E-2</c:v>
                </c:pt>
                <c:pt idx="1026">
                  <c:v>9.1200000000000003E-2</c:v>
                </c:pt>
                <c:pt idx="1027">
                  <c:v>9.0800000000000006E-2</c:v>
                </c:pt>
                <c:pt idx="1028">
                  <c:v>9.0800000000000006E-2</c:v>
                </c:pt>
                <c:pt idx="1029">
                  <c:v>9.0800000000000006E-2</c:v>
                </c:pt>
                <c:pt idx="1030">
                  <c:v>9.0300000000000005E-2</c:v>
                </c:pt>
                <c:pt idx="1031">
                  <c:v>9.0399999999999994E-2</c:v>
                </c:pt>
                <c:pt idx="1032">
                  <c:v>9.0800000000000006E-2</c:v>
                </c:pt>
                <c:pt idx="1033">
                  <c:v>9.0800000000000006E-2</c:v>
                </c:pt>
                <c:pt idx="1034">
                  <c:v>9.0999999999999998E-2</c:v>
                </c:pt>
                <c:pt idx="1035">
                  <c:v>9.0999999999999998E-2</c:v>
                </c:pt>
                <c:pt idx="1036">
                  <c:v>9.0700000000000003E-2</c:v>
                </c:pt>
                <c:pt idx="1037">
                  <c:v>9.1300000000000006E-2</c:v>
                </c:pt>
                <c:pt idx="1038">
                  <c:v>9.11E-2</c:v>
                </c:pt>
                <c:pt idx="1039">
                  <c:v>9.1600000000000001E-2</c:v>
                </c:pt>
                <c:pt idx="1040">
                  <c:v>9.1399999999999995E-2</c:v>
                </c:pt>
                <c:pt idx="1041">
                  <c:v>9.2399999999999996E-2</c:v>
                </c:pt>
                <c:pt idx="1042">
                  <c:v>9.1899999999999996E-2</c:v>
                </c:pt>
                <c:pt idx="1043">
                  <c:v>9.2799999999999994E-2</c:v>
                </c:pt>
                <c:pt idx="1044">
                  <c:v>9.1899999999999996E-2</c:v>
                </c:pt>
                <c:pt idx="1045">
                  <c:v>9.1800000000000007E-2</c:v>
                </c:pt>
                <c:pt idx="1046">
                  <c:v>9.2899999999999996E-2</c:v>
                </c:pt>
                <c:pt idx="1047">
                  <c:v>9.2100000000000001E-2</c:v>
                </c:pt>
                <c:pt idx="1048">
                  <c:v>9.1899999999999996E-2</c:v>
                </c:pt>
                <c:pt idx="1049">
                  <c:v>9.2200000000000004E-2</c:v>
                </c:pt>
                <c:pt idx="1050">
                  <c:v>9.2299999999999993E-2</c:v>
                </c:pt>
                <c:pt idx="1051">
                  <c:v>9.2399999999999996E-2</c:v>
                </c:pt>
                <c:pt idx="1052">
                  <c:v>9.1899999999999996E-2</c:v>
                </c:pt>
                <c:pt idx="1053">
                  <c:v>9.1600000000000001E-2</c:v>
                </c:pt>
                <c:pt idx="1054">
                  <c:v>9.1800000000000007E-2</c:v>
                </c:pt>
                <c:pt idx="1055">
                  <c:v>9.2200000000000004E-2</c:v>
                </c:pt>
                <c:pt idx="1056">
                  <c:v>9.1899999999999996E-2</c:v>
                </c:pt>
                <c:pt idx="1057">
                  <c:v>9.1300000000000006E-2</c:v>
                </c:pt>
                <c:pt idx="1058">
                  <c:v>9.1600000000000001E-2</c:v>
                </c:pt>
                <c:pt idx="1059">
                  <c:v>9.1499999999999998E-2</c:v>
                </c:pt>
                <c:pt idx="1060">
                  <c:v>9.11E-2</c:v>
                </c:pt>
                <c:pt idx="1061">
                  <c:v>9.1800000000000007E-2</c:v>
                </c:pt>
                <c:pt idx="1062">
                  <c:v>9.1399999999999995E-2</c:v>
                </c:pt>
                <c:pt idx="1063">
                  <c:v>9.2299999999999993E-2</c:v>
                </c:pt>
                <c:pt idx="1064">
                  <c:v>9.1300000000000006E-2</c:v>
                </c:pt>
                <c:pt idx="1065">
                  <c:v>9.1800000000000007E-2</c:v>
                </c:pt>
                <c:pt idx="1066">
                  <c:v>9.1899999999999996E-2</c:v>
                </c:pt>
                <c:pt idx="1067">
                  <c:v>9.1899999999999996E-2</c:v>
                </c:pt>
                <c:pt idx="1068">
                  <c:v>9.1700000000000004E-2</c:v>
                </c:pt>
                <c:pt idx="1069">
                  <c:v>9.1499999999999998E-2</c:v>
                </c:pt>
                <c:pt idx="1070">
                  <c:v>9.2100000000000001E-2</c:v>
                </c:pt>
                <c:pt idx="1071">
                  <c:v>9.1999999999999998E-2</c:v>
                </c:pt>
                <c:pt idx="1072">
                  <c:v>9.1800000000000007E-2</c:v>
                </c:pt>
                <c:pt idx="1073">
                  <c:v>9.2299999999999993E-2</c:v>
                </c:pt>
                <c:pt idx="1074">
                  <c:v>9.2399999999999996E-2</c:v>
                </c:pt>
                <c:pt idx="1075">
                  <c:v>9.2700000000000005E-2</c:v>
                </c:pt>
                <c:pt idx="1076">
                  <c:v>9.2899999999999996E-2</c:v>
                </c:pt>
                <c:pt idx="1077">
                  <c:v>9.2799999999999994E-2</c:v>
                </c:pt>
                <c:pt idx="1078">
                  <c:v>9.2999999999999999E-2</c:v>
                </c:pt>
                <c:pt idx="1079">
                  <c:v>9.2600000000000002E-2</c:v>
                </c:pt>
                <c:pt idx="1080">
                  <c:v>9.35E-2</c:v>
                </c:pt>
                <c:pt idx="1081">
                  <c:v>9.3200000000000005E-2</c:v>
                </c:pt>
                <c:pt idx="1082">
                  <c:v>9.3700000000000006E-2</c:v>
                </c:pt>
                <c:pt idx="1083">
                  <c:v>9.2899999999999996E-2</c:v>
                </c:pt>
                <c:pt idx="1084">
                  <c:v>9.2700000000000005E-2</c:v>
                </c:pt>
                <c:pt idx="1085">
                  <c:v>9.3299999999999994E-2</c:v>
                </c:pt>
                <c:pt idx="1086">
                  <c:v>9.3100000000000002E-2</c:v>
                </c:pt>
                <c:pt idx="1087">
                  <c:v>9.2999999999999999E-2</c:v>
                </c:pt>
                <c:pt idx="1088">
                  <c:v>9.3600000000000003E-2</c:v>
                </c:pt>
                <c:pt idx="1089">
                  <c:v>9.3700000000000006E-2</c:v>
                </c:pt>
                <c:pt idx="1090">
                  <c:v>9.2999999999999999E-2</c:v>
                </c:pt>
                <c:pt idx="1091">
                  <c:v>9.3299999999999994E-2</c:v>
                </c:pt>
                <c:pt idx="1092">
                  <c:v>9.3600000000000003E-2</c:v>
                </c:pt>
                <c:pt idx="1093">
                  <c:v>9.0499999999999997E-2</c:v>
                </c:pt>
                <c:pt idx="1094">
                  <c:v>9.0399999999999994E-2</c:v>
                </c:pt>
                <c:pt idx="1095">
                  <c:v>9.0999999999999998E-2</c:v>
                </c:pt>
                <c:pt idx="1096">
                  <c:v>9.0200000000000002E-2</c:v>
                </c:pt>
                <c:pt idx="1097">
                  <c:v>9.0300000000000005E-2</c:v>
                </c:pt>
                <c:pt idx="1098">
                  <c:v>9.0800000000000006E-2</c:v>
                </c:pt>
                <c:pt idx="1099">
                  <c:v>9.0800000000000006E-2</c:v>
                </c:pt>
                <c:pt idx="1100">
                  <c:v>9.2200000000000004E-2</c:v>
                </c:pt>
                <c:pt idx="1101">
                  <c:v>9.1200000000000003E-2</c:v>
                </c:pt>
                <c:pt idx="1102">
                  <c:v>9.2200000000000004E-2</c:v>
                </c:pt>
                <c:pt idx="1103">
                  <c:v>9.2700000000000005E-2</c:v>
                </c:pt>
                <c:pt idx="1104">
                  <c:v>9.2999999999999999E-2</c:v>
                </c:pt>
                <c:pt idx="1105">
                  <c:v>9.2399999999999996E-2</c:v>
                </c:pt>
                <c:pt idx="1106">
                  <c:v>9.2200000000000004E-2</c:v>
                </c:pt>
                <c:pt idx="1107">
                  <c:v>9.0999999999999998E-2</c:v>
                </c:pt>
                <c:pt idx="1108">
                  <c:v>9.2700000000000005E-2</c:v>
                </c:pt>
                <c:pt idx="1109">
                  <c:v>9.2999999999999999E-2</c:v>
                </c:pt>
                <c:pt idx="1110">
                  <c:v>9.1800000000000007E-2</c:v>
                </c:pt>
                <c:pt idx="1111">
                  <c:v>9.1499999999999998E-2</c:v>
                </c:pt>
                <c:pt idx="1112">
                  <c:v>9.2100000000000001E-2</c:v>
                </c:pt>
                <c:pt idx="1113">
                  <c:v>9.2399999999999996E-2</c:v>
                </c:pt>
                <c:pt idx="1114">
                  <c:v>9.2200000000000004E-2</c:v>
                </c:pt>
                <c:pt idx="1115">
                  <c:v>9.1899999999999996E-2</c:v>
                </c:pt>
                <c:pt idx="1116">
                  <c:v>9.2999999999999999E-2</c:v>
                </c:pt>
                <c:pt idx="1117">
                  <c:v>9.35E-2</c:v>
                </c:pt>
                <c:pt idx="1118">
                  <c:v>9.2700000000000005E-2</c:v>
                </c:pt>
                <c:pt idx="1119">
                  <c:v>9.2700000000000005E-2</c:v>
                </c:pt>
                <c:pt idx="1120">
                  <c:v>9.2799999999999994E-2</c:v>
                </c:pt>
                <c:pt idx="1121">
                  <c:v>9.2899999999999996E-2</c:v>
                </c:pt>
                <c:pt idx="1122">
                  <c:v>9.2799999999999994E-2</c:v>
                </c:pt>
                <c:pt idx="1123">
                  <c:v>9.2200000000000004E-2</c:v>
                </c:pt>
                <c:pt idx="1124">
                  <c:v>9.2700000000000005E-2</c:v>
                </c:pt>
                <c:pt idx="1125">
                  <c:v>9.2999999999999999E-2</c:v>
                </c:pt>
                <c:pt idx="1126">
                  <c:v>9.2899999999999996E-2</c:v>
                </c:pt>
                <c:pt idx="1127">
                  <c:v>9.2700000000000005E-2</c:v>
                </c:pt>
                <c:pt idx="1128">
                  <c:v>9.3399999999999997E-2</c:v>
                </c:pt>
                <c:pt idx="1129">
                  <c:v>9.35E-2</c:v>
                </c:pt>
                <c:pt idx="1130">
                  <c:v>9.3600000000000003E-2</c:v>
                </c:pt>
                <c:pt idx="1131">
                  <c:v>9.2899999999999996E-2</c:v>
                </c:pt>
                <c:pt idx="1132">
                  <c:v>9.2799999999999994E-2</c:v>
                </c:pt>
                <c:pt idx="1133">
                  <c:v>9.2899999999999996E-2</c:v>
                </c:pt>
                <c:pt idx="1134">
                  <c:v>9.3200000000000005E-2</c:v>
                </c:pt>
                <c:pt idx="1135">
                  <c:v>9.2999999999999999E-2</c:v>
                </c:pt>
                <c:pt idx="1136">
                  <c:v>9.2299999999999993E-2</c:v>
                </c:pt>
                <c:pt idx="1137">
                  <c:v>9.2899999999999996E-2</c:v>
                </c:pt>
                <c:pt idx="1138">
                  <c:v>9.3299999999999994E-2</c:v>
                </c:pt>
                <c:pt idx="1139">
                  <c:v>9.2700000000000005E-2</c:v>
                </c:pt>
                <c:pt idx="1140">
                  <c:v>9.3299999999999994E-2</c:v>
                </c:pt>
                <c:pt idx="1141">
                  <c:v>9.3299999999999994E-2</c:v>
                </c:pt>
                <c:pt idx="1142">
                  <c:v>9.2700000000000005E-2</c:v>
                </c:pt>
                <c:pt idx="1143">
                  <c:v>9.2100000000000001E-2</c:v>
                </c:pt>
                <c:pt idx="1144">
                  <c:v>9.2200000000000004E-2</c:v>
                </c:pt>
                <c:pt idx="1145">
                  <c:v>9.2200000000000004E-2</c:v>
                </c:pt>
                <c:pt idx="1146">
                  <c:v>9.1899999999999996E-2</c:v>
                </c:pt>
                <c:pt idx="1147">
                  <c:v>9.2100000000000001E-2</c:v>
                </c:pt>
                <c:pt idx="1148">
                  <c:v>9.2100000000000001E-2</c:v>
                </c:pt>
                <c:pt idx="1149">
                  <c:v>9.2600000000000002E-2</c:v>
                </c:pt>
                <c:pt idx="1150">
                  <c:v>9.2700000000000005E-2</c:v>
                </c:pt>
                <c:pt idx="1151">
                  <c:v>9.2899999999999996E-2</c:v>
                </c:pt>
                <c:pt idx="1152">
                  <c:v>9.2799999999999994E-2</c:v>
                </c:pt>
                <c:pt idx="1153">
                  <c:v>9.3399999999999997E-2</c:v>
                </c:pt>
                <c:pt idx="1154">
                  <c:v>9.2999999999999999E-2</c:v>
                </c:pt>
                <c:pt idx="1155">
                  <c:v>9.2600000000000002E-2</c:v>
                </c:pt>
                <c:pt idx="1156">
                  <c:v>9.1999999999999998E-2</c:v>
                </c:pt>
                <c:pt idx="1157">
                  <c:v>9.1899999999999996E-2</c:v>
                </c:pt>
                <c:pt idx="1158">
                  <c:v>9.2399999999999996E-2</c:v>
                </c:pt>
                <c:pt idx="1159">
                  <c:v>9.2200000000000004E-2</c:v>
                </c:pt>
                <c:pt idx="1160">
                  <c:v>9.2100000000000001E-2</c:v>
                </c:pt>
                <c:pt idx="1161">
                  <c:v>9.2299999999999993E-2</c:v>
                </c:pt>
                <c:pt idx="1162">
                  <c:v>9.2700000000000005E-2</c:v>
                </c:pt>
                <c:pt idx="1163">
                  <c:v>9.3299999999999994E-2</c:v>
                </c:pt>
                <c:pt idx="1164">
                  <c:v>9.3600000000000003E-2</c:v>
                </c:pt>
                <c:pt idx="1165">
                  <c:v>9.3299999999999994E-2</c:v>
                </c:pt>
                <c:pt idx="1166">
                  <c:v>9.3200000000000005E-2</c:v>
                </c:pt>
                <c:pt idx="1167">
                  <c:v>9.2200000000000004E-2</c:v>
                </c:pt>
                <c:pt idx="1168">
                  <c:v>9.2499999999999999E-2</c:v>
                </c:pt>
                <c:pt idx="1169">
                  <c:v>9.2299999999999993E-2</c:v>
                </c:pt>
                <c:pt idx="1170">
                  <c:v>9.2700000000000005E-2</c:v>
                </c:pt>
                <c:pt idx="1171">
                  <c:v>9.2600000000000002E-2</c:v>
                </c:pt>
                <c:pt idx="1172">
                  <c:v>9.2799999999999994E-2</c:v>
                </c:pt>
                <c:pt idx="1173">
                  <c:v>9.3399999999999997E-2</c:v>
                </c:pt>
                <c:pt idx="1174">
                  <c:v>9.3700000000000006E-2</c:v>
                </c:pt>
                <c:pt idx="1175">
                  <c:v>9.3200000000000005E-2</c:v>
                </c:pt>
                <c:pt idx="1176">
                  <c:v>9.3799999999999994E-2</c:v>
                </c:pt>
                <c:pt idx="1177">
                  <c:v>9.3700000000000006E-2</c:v>
                </c:pt>
                <c:pt idx="1178">
                  <c:v>9.35E-2</c:v>
                </c:pt>
                <c:pt idx="1179">
                  <c:v>9.3200000000000005E-2</c:v>
                </c:pt>
                <c:pt idx="1180">
                  <c:v>9.3399999999999997E-2</c:v>
                </c:pt>
                <c:pt idx="1181">
                  <c:v>9.35E-2</c:v>
                </c:pt>
                <c:pt idx="1182">
                  <c:v>9.3600000000000003E-2</c:v>
                </c:pt>
                <c:pt idx="1183">
                  <c:v>9.3600000000000003E-2</c:v>
                </c:pt>
                <c:pt idx="1184">
                  <c:v>9.3700000000000006E-2</c:v>
                </c:pt>
                <c:pt idx="1185">
                  <c:v>9.3299999999999994E-2</c:v>
                </c:pt>
                <c:pt idx="1186">
                  <c:v>9.4200000000000006E-2</c:v>
                </c:pt>
                <c:pt idx="1187">
                  <c:v>9.4500000000000001E-2</c:v>
                </c:pt>
                <c:pt idx="1188">
                  <c:v>9.4200000000000006E-2</c:v>
                </c:pt>
                <c:pt idx="1189">
                  <c:v>9.3799999999999994E-2</c:v>
                </c:pt>
                <c:pt idx="1190">
                  <c:v>9.3399999999999997E-2</c:v>
                </c:pt>
                <c:pt idx="1191">
                  <c:v>9.3299999999999994E-2</c:v>
                </c:pt>
                <c:pt idx="1192">
                  <c:v>9.35E-2</c:v>
                </c:pt>
                <c:pt idx="1193">
                  <c:v>9.3600000000000003E-2</c:v>
                </c:pt>
                <c:pt idx="1194">
                  <c:v>9.4E-2</c:v>
                </c:pt>
                <c:pt idx="1195">
                  <c:v>9.4500000000000001E-2</c:v>
                </c:pt>
                <c:pt idx="1196">
                  <c:v>9.4700000000000006E-2</c:v>
                </c:pt>
                <c:pt idx="1197">
                  <c:v>9.4700000000000006E-2</c:v>
                </c:pt>
                <c:pt idx="1198">
                  <c:v>9.4600000000000004E-2</c:v>
                </c:pt>
                <c:pt idx="1199">
                  <c:v>9.5000000000000001E-2</c:v>
                </c:pt>
                <c:pt idx="1200">
                  <c:v>9.4799999999999995E-2</c:v>
                </c:pt>
                <c:pt idx="1201">
                  <c:v>9.4799999999999995E-2</c:v>
                </c:pt>
                <c:pt idx="1202">
                  <c:v>9.4200000000000006E-2</c:v>
                </c:pt>
                <c:pt idx="1203">
                  <c:v>9.4299999999999995E-2</c:v>
                </c:pt>
                <c:pt idx="1204">
                  <c:v>9.4200000000000006E-2</c:v>
                </c:pt>
                <c:pt idx="1205">
                  <c:v>9.4200000000000006E-2</c:v>
                </c:pt>
                <c:pt idx="1206">
                  <c:v>9.4799999999999995E-2</c:v>
                </c:pt>
                <c:pt idx="1207">
                  <c:v>9.4500000000000001E-2</c:v>
                </c:pt>
                <c:pt idx="1208">
                  <c:v>9.4E-2</c:v>
                </c:pt>
                <c:pt idx="1209">
                  <c:v>9.4600000000000004E-2</c:v>
                </c:pt>
                <c:pt idx="1210">
                  <c:v>9.4899999999999998E-2</c:v>
                </c:pt>
                <c:pt idx="1211">
                  <c:v>9.4399999999999998E-2</c:v>
                </c:pt>
                <c:pt idx="1212">
                  <c:v>9.4700000000000006E-2</c:v>
                </c:pt>
                <c:pt idx="1213">
                  <c:v>9.4299999999999995E-2</c:v>
                </c:pt>
                <c:pt idx="1214">
                  <c:v>8.9700000000000002E-2</c:v>
                </c:pt>
                <c:pt idx="1215">
                  <c:v>8.9700000000000002E-2</c:v>
                </c:pt>
                <c:pt idx="1216">
                  <c:v>8.8599999999999998E-2</c:v>
                </c:pt>
                <c:pt idx="1217">
                  <c:v>8.8200000000000001E-2</c:v>
                </c:pt>
                <c:pt idx="1218">
                  <c:v>8.7800000000000003E-2</c:v>
                </c:pt>
                <c:pt idx="1219">
                  <c:v>8.7800000000000003E-2</c:v>
                </c:pt>
                <c:pt idx="1220">
                  <c:v>8.7599999999999997E-2</c:v>
                </c:pt>
                <c:pt idx="1221">
                  <c:v>8.9099999999999999E-2</c:v>
                </c:pt>
                <c:pt idx="1222">
                  <c:v>8.8700000000000001E-2</c:v>
                </c:pt>
                <c:pt idx="1223">
                  <c:v>8.8400000000000006E-2</c:v>
                </c:pt>
                <c:pt idx="1224">
                  <c:v>8.8599999999999998E-2</c:v>
                </c:pt>
                <c:pt idx="1225">
                  <c:v>8.77E-2</c:v>
                </c:pt>
                <c:pt idx="1226">
                  <c:v>8.7599999999999997E-2</c:v>
                </c:pt>
                <c:pt idx="1227">
                  <c:v>8.7900000000000006E-2</c:v>
                </c:pt>
                <c:pt idx="1228">
                  <c:v>8.8499999999999995E-2</c:v>
                </c:pt>
                <c:pt idx="1229">
                  <c:v>8.8499999999999995E-2</c:v>
                </c:pt>
                <c:pt idx="1230">
                  <c:v>8.8599999999999998E-2</c:v>
                </c:pt>
                <c:pt idx="1231">
                  <c:v>8.9300000000000004E-2</c:v>
                </c:pt>
                <c:pt idx="1232">
                  <c:v>8.9200000000000002E-2</c:v>
                </c:pt>
                <c:pt idx="1233">
                  <c:v>8.9499999999999996E-2</c:v>
                </c:pt>
                <c:pt idx="1234">
                  <c:v>8.9800000000000005E-2</c:v>
                </c:pt>
                <c:pt idx="1235">
                  <c:v>9.0300000000000005E-2</c:v>
                </c:pt>
                <c:pt idx="1236">
                  <c:v>9.0499999999999997E-2</c:v>
                </c:pt>
                <c:pt idx="1237">
                  <c:v>9.01E-2</c:v>
                </c:pt>
                <c:pt idx="1238">
                  <c:v>9.0300000000000005E-2</c:v>
                </c:pt>
                <c:pt idx="1239">
                  <c:v>9.0399999999999994E-2</c:v>
                </c:pt>
                <c:pt idx="1240">
                  <c:v>9.1300000000000006E-2</c:v>
                </c:pt>
                <c:pt idx="1241">
                  <c:v>9.0700000000000003E-2</c:v>
                </c:pt>
                <c:pt idx="1242">
                  <c:v>9.0800000000000006E-2</c:v>
                </c:pt>
                <c:pt idx="1243">
                  <c:v>9.0999999999999998E-2</c:v>
                </c:pt>
                <c:pt idx="1244">
                  <c:v>9.1399999999999995E-2</c:v>
                </c:pt>
                <c:pt idx="1245">
                  <c:v>9.1200000000000003E-2</c:v>
                </c:pt>
                <c:pt idx="1246">
                  <c:v>9.1800000000000007E-2</c:v>
                </c:pt>
                <c:pt idx="1247">
                  <c:v>9.1800000000000007E-2</c:v>
                </c:pt>
                <c:pt idx="1248">
                  <c:v>9.2100000000000001E-2</c:v>
                </c:pt>
                <c:pt idx="1249">
                  <c:v>9.1899999999999996E-2</c:v>
                </c:pt>
                <c:pt idx="1250">
                  <c:v>9.1999999999999998E-2</c:v>
                </c:pt>
                <c:pt idx="1251">
                  <c:v>9.11E-2</c:v>
                </c:pt>
                <c:pt idx="1252">
                  <c:v>9.1800000000000007E-2</c:v>
                </c:pt>
                <c:pt idx="1253">
                  <c:v>9.1700000000000004E-2</c:v>
                </c:pt>
                <c:pt idx="1254">
                  <c:v>9.1300000000000006E-2</c:v>
                </c:pt>
                <c:pt idx="1255">
                  <c:v>9.1999999999999998E-2</c:v>
                </c:pt>
                <c:pt idx="1256">
                  <c:v>9.1899999999999996E-2</c:v>
                </c:pt>
                <c:pt idx="1257">
                  <c:v>9.1999999999999998E-2</c:v>
                </c:pt>
                <c:pt idx="1258">
                  <c:v>9.1700000000000004E-2</c:v>
                </c:pt>
                <c:pt idx="1259">
                  <c:v>9.1399999999999995E-2</c:v>
                </c:pt>
                <c:pt idx="1260">
                  <c:v>9.1899999999999996E-2</c:v>
                </c:pt>
                <c:pt idx="1261">
                  <c:v>9.2499999999999999E-2</c:v>
                </c:pt>
                <c:pt idx="1262">
                  <c:v>9.2399999999999996E-2</c:v>
                </c:pt>
                <c:pt idx="1263">
                  <c:v>9.2200000000000004E-2</c:v>
                </c:pt>
                <c:pt idx="1264">
                  <c:v>9.2200000000000004E-2</c:v>
                </c:pt>
                <c:pt idx="1265">
                  <c:v>9.2200000000000004E-2</c:v>
                </c:pt>
                <c:pt idx="1266">
                  <c:v>9.2799999999999994E-2</c:v>
                </c:pt>
                <c:pt idx="1267">
                  <c:v>9.2299999999999993E-2</c:v>
                </c:pt>
                <c:pt idx="1268">
                  <c:v>9.35E-2</c:v>
                </c:pt>
                <c:pt idx="1269">
                  <c:v>9.2999999999999999E-2</c:v>
                </c:pt>
                <c:pt idx="1270">
                  <c:v>9.2999999999999999E-2</c:v>
                </c:pt>
                <c:pt idx="1271">
                  <c:v>9.3399999999999997E-2</c:v>
                </c:pt>
                <c:pt idx="1272">
                  <c:v>9.3899999999999997E-2</c:v>
                </c:pt>
                <c:pt idx="1273">
                  <c:v>9.3200000000000005E-2</c:v>
                </c:pt>
                <c:pt idx="1274">
                  <c:v>9.3200000000000005E-2</c:v>
                </c:pt>
                <c:pt idx="1275">
                  <c:v>9.2999999999999999E-2</c:v>
                </c:pt>
                <c:pt idx="1276">
                  <c:v>9.3200000000000005E-2</c:v>
                </c:pt>
                <c:pt idx="1277">
                  <c:v>9.2999999999999999E-2</c:v>
                </c:pt>
                <c:pt idx="1278">
                  <c:v>9.3299999999999994E-2</c:v>
                </c:pt>
                <c:pt idx="1279">
                  <c:v>9.2999999999999999E-2</c:v>
                </c:pt>
                <c:pt idx="1280">
                  <c:v>9.3399999999999997E-2</c:v>
                </c:pt>
                <c:pt idx="1281">
                  <c:v>9.3299999999999994E-2</c:v>
                </c:pt>
                <c:pt idx="1282">
                  <c:v>9.3200000000000005E-2</c:v>
                </c:pt>
                <c:pt idx="1283">
                  <c:v>9.3100000000000002E-2</c:v>
                </c:pt>
                <c:pt idx="1284">
                  <c:v>9.3200000000000005E-2</c:v>
                </c:pt>
                <c:pt idx="1285">
                  <c:v>9.2600000000000002E-2</c:v>
                </c:pt>
                <c:pt idx="1286">
                  <c:v>9.2999999999999999E-2</c:v>
                </c:pt>
                <c:pt idx="1287">
                  <c:v>9.2499999999999999E-2</c:v>
                </c:pt>
                <c:pt idx="1288">
                  <c:v>9.2499999999999999E-2</c:v>
                </c:pt>
                <c:pt idx="1289">
                  <c:v>9.0899999999999995E-2</c:v>
                </c:pt>
                <c:pt idx="1290">
                  <c:v>9.2299999999999993E-2</c:v>
                </c:pt>
                <c:pt idx="1291">
                  <c:v>9.3100000000000002E-2</c:v>
                </c:pt>
                <c:pt idx="1292">
                  <c:v>9.3299999999999994E-2</c:v>
                </c:pt>
                <c:pt idx="1293">
                  <c:v>9.3100000000000002E-2</c:v>
                </c:pt>
                <c:pt idx="1294">
                  <c:v>9.3399999999999997E-2</c:v>
                </c:pt>
                <c:pt idx="1295">
                  <c:v>9.3200000000000005E-2</c:v>
                </c:pt>
                <c:pt idx="1296">
                  <c:v>9.2999999999999999E-2</c:v>
                </c:pt>
                <c:pt idx="1297">
                  <c:v>9.35E-2</c:v>
                </c:pt>
                <c:pt idx="1298">
                  <c:v>9.35E-2</c:v>
                </c:pt>
                <c:pt idx="1299">
                  <c:v>9.3200000000000005E-2</c:v>
                </c:pt>
                <c:pt idx="1300">
                  <c:v>9.2899999999999996E-2</c:v>
                </c:pt>
                <c:pt idx="1301">
                  <c:v>9.3200000000000005E-2</c:v>
                </c:pt>
                <c:pt idx="1302">
                  <c:v>9.35E-2</c:v>
                </c:pt>
                <c:pt idx="1303">
                  <c:v>9.4200000000000006E-2</c:v>
                </c:pt>
                <c:pt idx="1304">
                  <c:v>9.3200000000000005E-2</c:v>
                </c:pt>
                <c:pt idx="1305">
                  <c:v>9.35E-2</c:v>
                </c:pt>
                <c:pt idx="1306">
                  <c:v>9.3700000000000006E-2</c:v>
                </c:pt>
                <c:pt idx="1307">
                  <c:v>9.4399999999999998E-2</c:v>
                </c:pt>
                <c:pt idx="1308">
                  <c:v>9.3799999999999994E-2</c:v>
                </c:pt>
                <c:pt idx="1309">
                  <c:v>9.4E-2</c:v>
                </c:pt>
                <c:pt idx="1310">
                  <c:v>9.4100000000000003E-2</c:v>
                </c:pt>
                <c:pt idx="1311">
                  <c:v>9.3200000000000005E-2</c:v>
                </c:pt>
                <c:pt idx="1312">
                  <c:v>9.3299999999999994E-2</c:v>
                </c:pt>
                <c:pt idx="1313">
                  <c:v>9.3799999999999994E-2</c:v>
                </c:pt>
                <c:pt idx="1314">
                  <c:v>9.4100000000000003E-2</c:v>
                </c:pt>
                <c:pt idx="1315">
                  <c:v>9.4799999999999995E-2</c:v>
                </c:pt>
                <c:pt idx="1316">
                  <c:v>9.3700000000000006E-2</c:v>
                </c:pt>
                <c:pt idx="1317">
                  <c:v>9.4200000000000006E-2</c:v>
                </c:pt>
                <c:pt idx="1318">
                  <c:v>9.4700000000000006E-2</c:v>
                </c:pt>
                <c:pt idx="1319">
                  <c:v>9.5100000000000004E-2</c:v>
                </c:pt>
                <c:pt idx="1320">
                  <c:v>9.4100000000000003E-2</c:v>
                </c:pt>
                <c:pt idx="1321">
                  <c:v>9.4100000000000003E-2</c:v>
                </c:pt>
                <c:pt idx="1322">
                  <c:v>9.4799999999999995E-2</c:v>
                </c:pt>
                <c:pt idx="1323">
                  <c:v>9.5200000000000007E-2</c:v>
                </c:pt>
                <c:pt idx="1324">
                  <c:v>9.4500000000000001E-2</c:v>
                </c:pt>
                <c:pt idx="1325">
                  <c:v>9.5000000000000001E-2</c:v>
                </c:pt>
                <c:pt idx="1326">
                  <c:v>9.5200000000000007E-2</c:v>
                </c:pt>
                <c:pt idx="1327">
                  <c:v>9.6000000000000002E-2</c:v>
                </c:pt>
                <c:pt idx="1328">
                  <c:v>9.4600000000000004E-2</c:v>
                </c:pt>
                <c:pt idx="1329">
                  <c:v>9.5200000000000007E-2</c:v>
                </c:pt>
                <c:pt idx="1330">
                  <c:v>9.5500000000000002E-2</c:v>
                </c:pt>
                <c:pt idx="1331">
                  <c:v>9.5799999999999996E-2</c:v>
                </c:pt>
                <c:pt idx="1332">
                  <c:v>9.5399999999999999E-2</c:v>
                </c:pt>
                <c:pt idx="1333">
                  <c:v>9.5399999999999999E-2</c:v>
                </c:pt>
                <c:pt idx="1334">
                  <c:v>9.5899999999999999E-2</c:v>
                </c:pt>
                <c:pt idx="1335">
                  <c:v>9.2100000000000001E-2</c:v>
                </c:pt>
                <c:pt idx="1336">
                  <c:v>9.2100000000000001E-2</c:v>
                </c:pt>
                <c:pt idx="1337">
                  <c:v>9.0200000000000002E-2</c:v>
                </c:pt>
                <c:pt idx="1338">
                  <c:v>9.1499999999999998E-2</c:v>
                </c:pt>
                <c:pt idx="1339">
                  <c:v>9.1800000000000007E-2</c:v>
                </c:pt>
                <c:pt idx="1340">
                  <c:v>9.3399999999999997E-2</c:v>
                </c:pt>
                <c:pt idx="1341">
                  <c:v>9.3299999999999994E-2</c:v>
                </c:pt>
                <c:pt idx="1342">
                  <c:v>9.4899999999999998E-2</c:v>
                </c:pt>
                <c:pt idx="1343">
                  <c:v>9.3899999999999997E-2</c:v>
                </c:pt>
                <c:pt idx="1344">
                  <c:v>9.5600000000000004E-2</c:v>
                </c:pt>
                <c:pt idx="1345">
                  <c:v>9.4700000000000006E-2</c:v>
                </c:pt>
                <c:pt idx="1346">
                  <c:v>9.5899999999999999E-2</c:v>
                </c:pt>
                <c:pt idx="1347">
                  <c:v>9.4899999999999998E-2</c:v>
                </c:pt>
                <c:pt idx="1348">
                  <c:v>9.5699999999999993E-2</c:v>
                </c:pt>
                <c:pt idx="1349">
                  <c:v>9.4799999999999995E-2</c:v>
                </c:pt>
                <c:pt idx="1350">
                  <c:v>9.5799999999999996E-2</c:v>
                </c:pt>
                <c:pt idx="1351">
                  <c:v>9.4799999999999995E-2</c:v>
                </c:pt>
                <c:pt idx="1352">
                  <c:v>9.6199999999999994E-2</c:v>
                </c:pt>
                <c:pt idx="1353">
                  <c:v>9.5399999999999999E-2</c:v>
                </c:pt>
                <c:pt idx="1354">
                  <c:v>9.6500000000000002E-2</c:v>
                </c:pt>
                <c:pt idx="1355">
                  <c:v>9.4799999999999995E-2</c:v>
                </c:pt>
                <c:pt idx="1356">
                  <c:v>9.6500000000000002E-2</c:v>
                </c:pt>
                <c:pt idx="1357">
                  <c:v>9.5799999999999996E-2</c:v>
                </c:pt>
                <c:pt idx="1358">
                  <c:v>9.7199999999999995E-2</c:v>
                </c:pt>
                <c:pt idx="1359">
                  <c:v>9.6299999999999997E-2</c:v>
                </c:pt>
                <c:pt idx="1360">
                  <c:v>9.6699999999999994E-2</c:v>
                </c:pt>
                <c:pt idx="1361">
                  <c:v>9.5899999999999999E-2</c:v>
                </c:pt>
                <c:pt idx="1362">
                  <c:v>9.7100000000000006E-2</c:v>
                </c:pt>
                <c:pt idx="1363">
                  <c:v>9.69E-2</c:v>
                </c:pt>
                <c:pt idx="1364">
                  <c:v>9.7500000000000003E-2</c:v>
                </c:pt>
                <c:pt idx="1365">
                  <c:v>9.7299999999999998E-2</c:v>
                </c:pt>
                <c:pt idx="1366">
                  <c:v>9.7600000000000006E-2</c:v>
                </c:pt>
                <c:pt idx="1367">
                  <c:v>9.6699999999999994E-2</c:v>
                </c:pt>
                <c:pt idx="1368">
                  <c:v>9.8299999999999998E-2</c:v>
                </c:pt>
                <c:pt idx="1369">
                  <c:v>9.7100000000000006E-2</c:v>
                </c:pt>
                <c:pt idx="1370">
                  <c:v>9.8599999999999993E-2</c:v>
                </c:pt>
                <c:pt idx="1371">
                  <c:v>9.7699999999999995E-2</c:v>
                </c:pt>
                <c:pt idx="1372">
                  <c:v>9.7900000000000001E-2</c:v>
                </c:pt>
                <c:pt idx="1373">
                  <c:v>9.6699999999999994E-2</c:v>
                </c:pt>
                <c:pt idx="1374">
                  <c:v>9.8400000000000001E-2</c:v>
                </c:pt>
                <c:pt idx="1375">
                  <c:v>9.8299999999999998E-2</c:v>
                </c:pt>
                <c:pt idx="1376">
                  <c:v>9.8900000000000002E-2</c:v>
                </c:pt>
                <c:pt idx="1377">
                  <c:v>9.8199999999999996E-2</c:v>
                </c:pt>
                <c:pt idx="1378">
                  <c:v>9.8799999999999999E-2</c:v>
                </c:pt>
                <c:pt idx="1379">
                  <c:v>9.7199999999999995E-2</c:v>
                </c:pt>
                <c:pt idx="1380">
                  <c:v>9.8900000000000002E-2</c:v>
                </c:pt>
                <c:pt idx="1381">
                  <c:v>9.7900000000000001E-2</c:v>
                </c:pt>
                <c:pt idx="1382">
                  <c:v>9.9400000000000002E-2</c:v>
                </c:pt>
                <c:pt idx="1383">
                  <c:v>9.7900000000000001E-2</c:v>
                </c:pt>
                <c:pt idx="1384">
                  <c:v>9.9500000000000005E-2</c:v>
                </c:pt>
                <c:pt idx="1385">
                  <c:v>9.7500000000000003E-2</c:v>
                </c:pt>
                <c:pt idx="1386">
                  <c:v>9.9000000000000005E-2</c:v>
                </c:pt>
                <c:pt idx="1387">
                  <c:v>9.7799999999999998E-2</c:v>
                </c:pt>
                <c:pt idx="1388">
                  <c:v>9.9199999999999997E-2</c:v>
                </c:pt>
                <c:pt idx="1389">
                  <c:v>9.8100000000000007E-2</c:v>
                </c:pt>
                <c:pt idx="1390">
                  <c:v>9.9699999999999997E-2</c:v>
                </c:pt>
                <c:pt idx="1391">
                  <c:v>9.7699999999999995E-2</c:v>
                </c:pt>
                <c:pt idx="1392">
                  <c:v>9.9500000000000005E-2</c:v>
                </c:pt>
                <c:pt idx="1393">
                  <c:v>9.8799999999999999E-2</c:v>
                </c:pt>
                <c:pt idx="1394">
                  <c:v>9.9699999999999997E-2</c:v>
                </c:pt>
                <c:pt idx="1395">
                  <c:v>9.8400000000000001E-2</c:v>
                </c:pt>
                <c:pt idx="1396">
                  <c:v>9.9000000000000005E-2</c:v>
                </c:pt>
                <c:pt idx="1397">
                  <c:v>9.7699999999999995E-2</c:v>
                </c:pt>
                <c:pt idx="1398">
                  <c:v>9.9500000000000005E-2</c:v>
                </c:pt>
                <c:pt idx="1399">
                  <c:v>9.8900000000000002E-2</c:v>
                </c:pt>
                <c:pt idx="1400">
                  <c:v>9.98E-2</c:v>
                </c:pt>
                <c:pt idx="1401">
                  <c:v>9.7799999999999998E-2</c:v>
                </c:pt>
                <c:pt idx="1402">
                  <c:v>9.8900000000000002E-2</c:v>
                </c:pt>
                <c:pt idx="1403">
                  <c:v>9.7699999999999995E-2</c:v>
                </c:pt>
                <c:pt idx="1404">
                  <c:v>9.9699999999999997E-2</c:v>
                </c:pt>
                <c:pt idx="1405">
                  <c:v>9.8599999999999993E-2</c:v>
                </c:pt>
                <c:pt idx="1406">
                  <c:v>9.9500000000000005E-2</c:v>
                </c:pt>
                <c:pt idx="1407">
                  <c:v>9.7699999999999995E-2</c:v>
                </c:pt>
                <c:pt idx="1408">
                  <c:v>9.9500000000000005E-2</c:v>
                </c:pt>
                <c:pt idx="1409">
                  <c:v>9.8299999999999998E-2</c:v>
                </c:pt>
                <c:pt idx="1410">
                  <c:v>9.98E-2</c:v>
                </c:pt>
                <c:pt idx="1411">
                  <c:v>9.8799999999999999E-2</c:v>
                </c:pt>
                <c:pt idx="1412">
                  <c:v>9.9000000000000005E-2</c:v>
                </c:pt>
                <c:pt idx="1413">
                  <c:v>9.7699999999999995E-2</c:v>
                </c:pt>
                <c:pt idx="1414">
                  <c:v>9.9299999999999999E-2</c:v>
                </c:pt>
                <c:pt idx="1415">
                  <c:v>9.74E-2</c:v>
                </c:pt>
                <c:pt idx="1416">
                  <c:v>9.9099999999999994E-2</c:v>
                </c:pt>
                <c:pt idx="1417">
                  <c:v>9.7900000000000001E-2</c:v>
                </c:pt>
                <c:pt idx="1418">
                  <c:v>9.8900000000000002E-2</c:v>
                </c:pt>
                <c:pt idx="1419">
                  <c:v>9.8000000000000004E-2</c:v>
                </c:pt>
                <c:pt idx="1420">
                  <c:v>9.8900000000000002E-2</c:v>
                </c:pt>
                <c:pt idx="1421">
                  <c:v>9.7299999999999998E-2</c:v>
                </c:pt>
                <c:pt idx="1422">
                  <c:v>9.9199999999999997E-2</c:v>
                </c:pt>
                <c:pt idx="1423">
                  <c:v>9.8900000000000002E-2</c:v>
                </c:pt>
                <c:pt idx="1424">
                  <c:v>9.8799999999999999E-2</c:v>
                </c:pt>
                <c:pt idx="1425">
                  <c:v>9.74E-2</c:v>
                </c:pt>
                <c:pt idx="1426">
                  <c:v>9.8900000000000002E-2</c:v>
                </c:pt>
                <c:pt idx="1427">
                  <c:v>9.8900000000000002E-2</c:v>
                </c:pt>
                <c:pt idx="1428">
                  <c:v>9.9000000000000005E-2</c:v>
                </c:pt>
                <c:pt idx="1429">
                  <c:v>9.7600000000000006E-2</c:v>
                </c:pt>
                <c:pt idx="1430">
                  <c:v>9.8599999999999993E-2</c:v>
                </c:pt>
                <c:pt idx="1431">
                  <c:v>9.7199999999999995E-2</c:v>
                </c:pt>
                <c:pt idx="1432">
                  <c:v>9.8299999999999998E-2</c:v>
                </c:pt>
                <c:pt idx="1433">
                  <c:v>9.7299999999999998E-2</c:v>
                </c:pt>
                <c:pt idx="1434">
                  <c:v>9.8900000000000002E-2</c:v>
                </c:pt>
                <c:pt idx="1435">
                  <c:v>9.8100000000000007E-2</c:v>
                </c:pt>
                <c:pt idx="1436">
                  <c:v>9.7500000000000003E-2</c:v>
                </c:pt>
                <c:pt idx="1437">
                  <c:v>9.7500000000000003E-2</c:v>
                </c:pt>
                <c:pt idx="1438">
                  <c:v>9.8199999999999996E-2</c:v>
                </c:pt>
                <c:pt idx="1439">
                  <c:v>9.8599999999999993E-2</c:v>
                </c:pt>
                <c:pt idx="1440">
                  <c:v>9.8599999999999993E-2</c:v>
                </c:pt>
                <c:pt idx="1441">
                  <c:v>9.8799999999999999E-2</c:v>
                </c:pt>
                <c:pt idx="1442">
                  <c:v>9.9299999999999999E-2</c:v>
                </c:pt>
                <c:pt idx="1443">
                  <c:v>9.9299999999999999E-2</c:v>
                </c:pt>
                <c:pt idx="1444">
                  <c:v>9.8599999999999993E-2</c:v>
                </c:pt>
                <c:pt idx="1445">
                  <c:v>9.7900000000000001E-2</c:v>
                </c:pt>
                <c:pt idx="1446">
                  <c:v>9.9400000000000002E-2</c:v>
                </c:pt>
                <c:pt idx="1447">
                  <c:v>9.8699999999999996E-2</c:v>
                </c:pt>
                <c:pt idx="1448">
                  <c:v>9.9699999999999997E-2</c:v>
                </c:pt>
                <c:pt idx="1449">
                  <c:v>9.9099999999999994E-2</c:v>
                </c:pt>
                <c:pt idx="1450">
                  <c:v>9.8299999999999998E-2</c:v>
                </c:pt>
                <c:pt idx="1451">
                  <c:v>9.6699999999999994E-2</c:v>
                </c:pt>
                <c:pt idx="1452">
                  <c:v>9.8299999999999998E-2</c:v>
                </c:pt>
                <c:pt idx="1453">
                  <c:v>9.8799999999999999E-2</c:v>
                </c:pt>
                <c:pt idx="1454">
                  <c:v>9.7500000000000003E-2</c:v>
                </c:pt>
                <c:pt idx="1455">
                  <c:v>9.8400000000000001E-2</c:v>
                </c:pt>
                <c:pt idx="1456">
                  <c:v>9.8199999999999996E-2</c:v>
                </c:pt>
                <c:pt idx="1457">
                  <c:v>9.8400000000000001E-2</c:v>
                </c:pt>
                <c:pt idx="1458">
                  <c:v>9.6799999999999997E-2</c:v>
                </c:pt>
                <c:pt idx="1459">
                  <c:v>9.8100000000000007E-2</c:v>
                </c:pt>
                <c:pt idx="1460">
                  <c:v>9.6699999999999994E-2</c:v>
                </c:pt>
                <c:pt idx="1461">
                  <c:v>9.7799999999999998E-2</c:v>
                </c:pt>
                <c:pt idx="1462">
                  <c:v>9.5399999999999999E-2</c:v>
                </c:pt>
                <c:pt idx="1463">
                  <c:v>9.74E-2</c:v>
                </c:pt>
                <c:pt idx="1464">
                  <c:v>9.5500000000000002E-2</c:v>
                </c:pt>
                <c:pt idx="1465">
                  <c:v>9.7000000000000003E-2</c:v>
                </c:pt>
                <c:pt idx="1466">
                  <c:v>9.5200000000000007E-2</c:v>
                </c:pt>
                <c:pt idx="1467">
                  <c:v>9.7500000000000003E-2</c:v>
                </c:pt>
                <c:pt idx="1468">
                  <c:v>9.6500000000000002E-2</c:v>
                </c:pt>
                <c:pt idx="1469">
                  <c:v>9.7299999999999998E-2</c:v>
                </c:pt>
                <c:pt idx="1470">
                  <c:v>9.5699999999999993E-2</c:v>
                </c:pt>
                <c:pt idx="1471">
                  <c:v>9.7000000000000003E-2</c:v>
                </c:pt>
                <c:pt idx="1472">
                  <c:v>9.5799999999999996E-2</c:v>
                </c:pt>
                <c:pt idx="1473">
                  <c:v>9.6299999999999997E-2</c:v>
                </c:pt>
                <c:pt idx="1474">
                  <c:v>9.4700000000000006E-2</c:v>
                </c:pt>
                <c:pt idx="1475">
                  <c:v>9.69E-2</c:v>
                </c:pt>
                <c:pt idx="1476">
                  <c:v>9.4899999999999998E-2</c:v>
                </c:pt>
                <c:pt idx="1477">
                  <c:v>9.6100000000000005E-2</c:v>
                </c:pt>
                <c:pt idx="1478">
                  <c:v>9.5399999999999999E-2</c:v>
                </c:pt>
                <c:pt idx="1479">
                  <c:v>9.6199999999999994E-2</c:v>
                </c:pt>
                <c:pt idx="1480">
                  <c:v>9.4899999999999998E-2</c:v>
                </c:pt>
                <c:pt idx="1481">
                  <c:v>9.5699999999999993E-2</c:v>
                </c:pt>
                <c:pt idx="1482">
                  <c:v>9.4600000000000004E-2</c:v>
                </c:pt>
                <c:pt idx="1483">
                  <c:v>9.5799999999999996E-2</c:v>
                </c:pt>
                <c:pt idx="1484">
                  <c:v>9.5100000000000004E-2</c:v>
                </c:pt>
                <c:pt idx="1485">
                  <c:v>9.6100000000000005E-2</c:v>
                </c:pt>
                <c:pt idx="1486">
                  <c:v>9.3799999999999994E-2</c:v>
                </c:pt>
                <c:pt idx="1487">
                  <c:v>9.5699999999999993E-2</c:v>
                </c:pt>
                <c:pt idx="1488">
                  <c:v>9.5899999999999999E-2</c:v>
                </c:pt>
                <c:pt idx="1489">
                  <c:v>9.5600000000000004E-2</c:v>
                </c:pt>
                <c:pt idx="1490">
                  <c:v>9.4700000000000006E-2</c:v>
                </c:pt>
                <c:pt idx="1491">
                  <c:v>9.5200000000000007E-2</c:v>
                </c:pt>
                <c:pt idx="1492">
                  <c:v>9.5799999999999996E-2</c:v>
                </c:pt>
                <c:pt idx="1493">
                  <c:v>9.6000000000000002E-2</c:v>
                </c:pt>
                <c:pt idx="1494">
                  <c:v>9.4299999999999995E-2</c:v>
                </c:pt>
                <c:pt idx="1495">
                  <c:v>9.5000000000000001E-2</c:v>
                </c:pt>
                <c:pt idx="1496">
                  <c:v>9.3899999999999997E-2</c:v>
                </c:pt>
                <c:pt idx="1497">
                  <c:v>9.4100000000000003E-2</c:v>
                </c:pt>
                <c:pt idx="1498">
                  <c:v>9.3799999999999994E-2</c:v>
                </c:pt>
                <c:pt idx="1499">
                  <c:v>9.4600000000000004E-2</c:v>
                </c:pt>
                <c:pt idx="1500">
                  <c:v>9.3299999999999994E-2</c:v>
                </c:pt>
                <c:pt idx="1501">
                  <c:v>9.3200000000000005E-2</c:v>
                </c:pt>
                <c:pt idx="1502">
                  <c:v>9.3899999999999997E-2</c:v>
                </c:pt>
                <c:pt idx="1503">
                  <c:v>9.4E-2</c:v>
                </c:pt>
                <c:pt idx="1504">
                  <c:v>9.4399999999999998E-2</c:v>
                </c:pt>
                <c:pt idx="1505">
                  <c:v>9.4299999999999995E-2</c:v>
                </c:pt>
                <c:pt idx="1506">
                  <c:v>9.4200000000000006E-2</c:v>
                </c:pt>
                <c:pt idx="1507">
                  <c:v>9.3799999999999994E-2</c:v>
                </c:pt>
                <c:pt idx="1508">
                  <c:v>9.3600000000000003E-2</c:v>
                </c:pt>
                <c:pt idx="1509">
                  <c:v>9.3899999999999997E-2</c:v>
                </c:pt>
                <c:pt idx="1510">
                  <c:v>9.4E-2</c:v>
                </c:pt>
                <c:pt idx="1511">
                  <c:v>9.3899999999999997E-2</c:v>
                </c:pt>
                <c:pt idx="1512">
                  <c:v>9.3200000000000005E-2</c:v>
                </c:pt>
                <c:pt idx="1513">
                  <c:v>9.1999999999999998E-2</c:v>
                </c:pt>
                <c:pt idx="1514">
                  <c:v>9.4E-2</c:v>
                </c:pt>
                <c:pt idx="1515">
                  <c:v>9.2200000000000004E-2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50752"/>
        <c:axId val="47052672"/>
      </c:scatterChart>
      <c:valAx>
        <c:axId val="47050752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52672"/>
        <c:crosses val="autoZero"/>
        <c:crossBetween val="midCat"/>
      </c:valAx>
      <c:valAx>
        <c:axId val="4705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50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Ya WS2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Friction!$F$4:$F$1096</c:f>
              <c:numCache>
                <c:formatCode>General</c:formatCode>
                <c:ptCount val="1093"/>
                <c:pt idx="0">
                  <c:v>5.7200000000000001E-2</c:v>
                </c:pt>
                <c:pt idx="1">
                  <c:v>5.7299999999999997E-2</c:v>
                </c:pt>
                <c:pt idx="2">
                  <c:v>6.0600000000000001E-2</c:v>
                </c:pt>
                <c:pt idx="3">
                  <c:v>6.1100000000000002E-2</c:v>
                </c:pt>
                <c:pt idx="4">
                  <c:v>6.2E-2</c:v>
                </c:pt>
                <c:pt idx="5">
                  <c:v>6.13E-2</c:v>
                </c:pt>
                <c:pt idx="6">
                  <c:v>6.1499999999999999E-2</c:v>
                </c:pt>
                <c:pt idx="7">
                  <c:v>5.96E-2</c:v>
                </c:pt>
                <c:pt idx="8">
                  <c:v>5.96E-2</c:v>
                </c:pt>
                <c:pt idx="9">
                  <c:v>0.06</c:v>
                </c:pt>
                <c:pt idx="10">
                  <c:v>6.0400000000000002E-2</c:v>
                </c:pt>
                <c:pt idx="11">
                  <c:v>6.0100000000000001E-2</c:v>
                </c:pt>
                <c:pt idx="12">
                  <c:v>5.9400000000000001E-2</c:v>
                </c:pt>
                <c:pt idx="13">
                  <c:v>5.9400000000000001E-2</c:v>
                </c:pt>
                <c:pt idx="14">
                  <c:v>0.06</c:v>
                </c:pt>
                <c:pt idx="15">
                  <c:v>6.0100000000000001E-2</c:v>
                </c:pt>
                <c:pt idx="16">
                  <c:v>5.9799999999999999E-2</c:v>
                </c:pt>
                <c:pt idx="17">
                  <c:v>6.0499999999999998E-2</c:v>
                </c:pt>
                <c:pt idx="18">
                  <c:v>5.9299999999999999E-2</c:v>
                </c:pt>
                <c:pt idx="19">
                  <c:v>5.9499999999999997E-2</c:v>
                </c:pt>
                <c:pt idx="20">
                  <c:v>6.0299999999999999E-2</c:v>
                </c:pt>
                <c:pt idx="21">
                  <c:v>6.0299999999999999E-2</c:v>
                </c:pt>
                <c:pt idx="22">
                  <c:v>6.0900000000000003E-2</c:v>
                </c:pt>
                <c:pt idx="23">
                  <c:v>6.1100000000000002E-2</c:v>
                </c:pt>
                <c:pt idx="24">
                  <c:v>6.0299999999999999E-2</c:v>
                </c:pt>
                <c:pt idx="25">
                  <c:v>6.0499999999999998E-2</c:v>
                </c:pt>
                <c:pt idx="26">
                  <c:v>6.0100000000000001E-2</c:v>
                </c:pt>
                <c:pt idx="27">
                  <c:v>5.9299999999999999E-2</c:v>
                </c:pt>
                <c:pt idx="28">
                  <c:v>6.0199999999999997E-2</c:v>
                </c:pt>
                <c:pt idx="29">
                  <c:v>5.9799999999999999E-2</c:v>
                </c:pt>
                <c:pt idx="30">
                  <c:v>6.0100000000000001E-2</c:v>
                </c:pt>
                <c:pt idx="31">
                  <c:v>5.9400000000000001E-2</c:v>
                </c:pt>
                <c:pt idx="32">
                  <c:v>6.0400000000000002E-2</c:v>
                </c:pt>
                <c:pt idx="33">
                  <c:v>6.3600000000000004E-2</c:v>
                </c:pt>
                <c:pt idx="34">
                  <c:v>6.3600000000000004E-2</c:v>
                </c:pt>
                <c:pt idx="35">
                  <c:v>6.2199999999999998E-2</c:v>
                </c:pt>
                <c:pt idx="36">
                  <c:v>6.1800000000000001E-2</c:v>
                </c:pt>
                <c:pt idx="37">
                  <c:v>6.1400000000000003E-2</c:v>
                </c:pt>
                <c:pt idx="38">
                  <c:v>6.0999999999999999E-2</c:v>
                </c:pt>
                <c:pt idx="39">
                  <c:v>6.08E-2</c:v>
                </c:pt>
                <c:pt idx="40">
                  <c:v>6.0600000000000001E-2</c:v>
                </c:pt>
                <c:pt idx="41">
                  <c:v>6.0499999999999998E-2</c:v>
                </c:pt>
                <c:pt idx="42">
                  <c:v>0.06</c:v>
                </c:pt>
                <c:pt idx="43">
                  <c:v>6.0600000000000001E-2</c:v>
                </c:pt>
                <c:pt idx="44">
                  <c:v>6.0499999999999998E-2</c:v>
                </c:pt>
                <c:pt idx="45">
                  <c:v>6.0900000000000003E-2</c:v>
                </c:pt>
                <c:pt idx="46">
                  <c:v>6.2100000000000002E-2</c:v>
                </c:pt>
                <c:pt idx="47">
                  <c:v>6.2100000000000002E-2</c:v>
                </c:pt>
                <c:pt idx="48">
                  <c:v>6.2600000000000003E-2</c:v>
                </c:pt>
                <c:pt idx="49">
                  <c:v>6.2E-2</c:v>
                </c:pt>
                <c:pt idx="50">
                  <c:v>6.1499999999999999E-2</c:v>
                </c:pt>
                <c:pt idx="51">
                  <c:v>6.1899999999999997E-2</c:v>
                </c:pt>
                <c:pt idx="52">
                  <c:v>6.2600000000000003E-2</c:v>
                </c:pt>
                <c:pt idx="53">
                  <c:v>6.1400000000000003E-2</c:v>
                </c:pt>
                <c:pt idx="54">
                  <c:v>6.1800000000000001E-2</c:v>
                </c:pt>
                <c:pt idx="55">
                  <c:v>6.1600000000000002E-2</c:v>
                </c:pt>
                <c:pt idx="56">
                  <c:v>6.13E-2</c:v>
                </c:pt>
                <c:pt idx="57">
                  <c:v>6.1400000000000003E-2</c:v>
                </c:pt>
                <c:pt idx="58">
                  <c:v>6.0999999999999999E-2</c:v>
                </c:pt>
                <c:pt idx="59">
                  <c:v>6.1699999999999998E-2</c:v>
                </c:pt>
                <c:pt idx="60">
                  <c:v>6.0499999999999998E-2</c:v>
                </c:pt>
                <c:pt idx="61">
                  <c:v>6.1199999999999997E-2</c:v>
                </c:pt>
                <c:pt idx="62">
                  <c:v>6.1199999999999997E-2</c:v>
                </c:pt>
                <c:pt idx="63">
                  <c:v>6.0900000000000003E-2</c:v>
                </c:pt>
                <c:pt idx="64">
                  <c:v>6.1400000000000003E-2</c:v>
                </c:pt>
                <c:pt idx="65">
                  <c:v>6.3299999999999995E-2</c:v>
                </c:pt>
                <c:pt idx="66">
                  <c:v>6.3299999999999995E-2</c:v>
                </c:pt>
                <c:pt idx="67">
                  <c:v>6.4799999999999996E-2</c:v>
                </c:pt>
                <c:pt idx="68">
                  <c:v>6.4799999999999996E-2</c:v>
                </c:pt>
                <c:pt idx="69">
                  <c:v>6.3100000000000003E-2</c:v>
                </c:pt>
                <c:pt idx="70">
                  <c:v>6.2399999999999997E-2</c:v>
                </c:pt>
                <c:pt idx="71">
                  <c:v>6.2300000000000001E-2</c:v>
                </c:pt>
                <c:pt idx="72">
                  <c:v>6.2E-2</c:v>
                </c:pt>
                <c:pt idx="73">
                  <c:v>6.3700000000000007E-2</c:v>
                </c:pt>
                <c:pt idx="74">
                  <c:v>6.2300000000000001E-2</c:v>
                </c:pt>
                <c:pt idx="75">
                  <c:v>6.2199999999999998E-2</c:v>
                </c:pt>
                <c:pt idx="76">
                  <c:v>6.2E-2</c:v>
                </c:pt>
                <c:pt idx="77">
                  <c:v>6.3299999999999995E-2</c:v>
                </c:pt>
                <c:pt idx="78">
                  <c:v>6.2899999999999998E-2</c:v>
                </c:pt>
                <c:pt idx="79">
                  <c:v>6.1699999999999998E-2</c:v>
                </c:pt>
                <c:pt idx="80">
                  <c:v>6.4000000000000001E-2</c:v>
                </c:pt>
                <c:pt idx="81">
                  <c:v>6.2399999999999997E-2</c:v>
                </c:pt>
                <c:pt idx="82">
                  <c:v>6.2899999999999998E-2</c:v>
                </c:pt>
                <c:pt idx="83">
                  <c:v>6.3299999999999995E-2</c:v>
                </c:pt>
                <c:pt idx="84">
                  <c:v>6.2100000000000002E-2</c:v>
                </c:pt>
                <c:pt idx="85">
                  <c:v>6.4100000000000004E-2</c:v>
                </c:pt>
                <c:pt idx="86">
                  <c:v>6.2399999999999997E-2</c:v>
                </c:pt>
                <c:pt idx="87">
                  <c:v>6.4399999999999999E-2</c:v>
                </c:pt>
                <c:pt idx="88">
                  <c:v>6.2E-2</c:v>
                </c:pt>
                <c:pt idx="89">
                  <c:v>6.25E-2</c:v>
                </c:pt>
                <c:pt idx="90">
                  <c:v>6.2600000000000003E-2</c:v>
                </c:pt>
                <c:pt idx="91">
                  <c:v>6.2E-2</c:v>
                </c:pt>
                <c:pt idx="92">
                  <c:v>6.2700000000000006E-2</c:v>
                </c:pt>
                <c:pt idx="93">
                  <c:v>6.2700000000000006E-2</c:v>
                </c:pt>
                <c:pt idx="94">
                  <c:v>6.3100000000000003E-2</c:v>
                </c:pt>
                <c:pt idx="95">
                  <c:v>6.2899999999999998E-2</c:v>
                </c:pt>
                <c:pt idx="96">
                  <c:v>6.5799999999999997E-2</c:v>
                </c:pt>
                <c:pt idx="97">
                  <c:v>6.5799999999999997E-2</c:v>
                </c:pt>
                <c:pt idx="98">
                  <c:v>6.5699999999999995E-2</c:v>
                </c:pt>
                <c:pt idx="99">
                  <c:v>6.5100000000000005E-2</c:v>
                </c:pt>
                <c:pt idx="100">
                  <c:v>6.4899999999999999E-2</c:v>
                </c:pt>
                <c:pt idx="101">
                  <c:v>6.5500000000000003E-2</c:v>
                </c:pt>
                <c:pt idx="102">
                  <c:v>6.4799999999999996E-2</c:v>
                </c:pt>
                <c:pt idx="103">
                  <c:v>6.5600000000000006E-2</c:v>
                </c:pt>
                <c:pt idx="104">
                  <c:v>6.4600000000000005E-2</c:v>
                </c:pt>
                <c:pt idx="105">
                  <c:v>6.5199999999999994E-2</c:v>
                </c:pt>
                <c:pt idx="106">
                  <c:v>6.54E-2</c:v>
                </c:pt>
                <c:pt idx="107">
                  <c:v>6.5000000000000002E-2</c:v>
                </c:pt>
                <c:pt idx="108">
                  <c:v>6.6100000000000006E-2</c:v>
                </c:pt>
                <c:pt idx="109">
                  <c:v>6.4399999999999999E-2</c:v>
                </c:pt>
                <c:pt idx="110">
                  <c:v>6.5100000000000005E-2</c:v>
                </c:pt>
                <c:pt idx="111">
                  <c:v>6.5600000000000006E-2</c:v>
                </c:pt>
                <c:pt idx="112">
                  <c:v>6.4500000000000002E-2</c:v>
                </c:pt>
                <c:pt idx="113">
                  <c:v>6.5500000000000003E-2</c:v>
                </c:pt>
                <c:pt idx="114">
                  <c:v>6.4500000000000002E-2</c:v>
                </c:pt>
                <c:pt idx="115">
                  <c:v>6.6299999999999998E-2</c:v>
                </c:pt>
                <c:pt idx="116">
                  <c:v>6.5500000000000003E-2</c:v>
                </c:pt>
                <c:pt idx="117">
                  <c:v>6.6400000000000001E-2</c:v>
                </c:pt>
                <c:pt idx="118">
                  <c:v>6.7199999999999996E-2</c:v>
                </c:pt>
                <c:pt idx="119">
                  <c:v>6.7000000000000004E-2</c:v>
                </c:pt>
                <c:pt idx="120">
                  <c:v>6.8699999999999997E-2</c:v>
                </c:pt>
                <c:pt idx="121">
                  <c:v>6.9900000000000004E-2</c:v>
                </c:pt>
                <c:pt idx="122">
                  <c:v>7.2800000000000004E-2</c:v>
                </c:pt>
                <c:pt idx="123">
                  <c:v>7.0999999999999994E-2</c:v>
                </c:pt>
                <c:pt idx="124">
                  <c:v>6.7799999999999999E-2</c:v>
                </c:pt>
                <c:pt idx="125">
                  <c:v>6.7299999999999999E-2</c:v>
                </c:pt>
                <c:pt idx="126">
                  <c:v>6.5500000000000003E-2</c:v>
                </c:pt>
                <c:pt idx="127">
                  <c:v>6.8000000000000005E-2</c:v>
                </c:pt>
                <c:pt idx="128">
                  <c:v>6.8000000000000005E-2</c:v>
                </c:pt>
                <c:pt idx="129">
                  <c:v>6.7699999999999996E-2</c:v>
                </c:pt>
                <c:pt idx="130">
                  <c:v>6.6799999999999998E-2</c:v>
                </c:pt>
                <c:pt idx="131">
                  <c:v>6.6799999999999998E-2</c:v>
                </c:pt>
                <c:pt idx="132">
                  <c:v>6.6100000000000006E-2</c:v>
                </c:pt>
                <c:pt idx="133">
                  <c:v>6.7199999999999996E-2</c:v>
                </c:pt>
                <c:pt idx="134">
                  <c:v>6.7000000000000004E-2</c:v>
                </c:pt>
                <c:pt idx="135">
                  <c:v>6.7000000000000004E-2</c:v>
                </c:pt>
                <c:pt idx="136">
                  <c:v>6.7100000000000007E-2</c:v>
                </c:pt>
                <c:pt idx="137">
                  <c:v>6.7199999999999996E-2</c:v>
                </c:pt>
                <c:pt idx="138">
                  <c:v>6.8500000000000005E-2</c:v>
                </c:pt>
                <c:pt idx="139">
                  <c:v>6.83E-2</c:v>
                </c:pt>
                <c:pt idx="140">
                  <c:v>6.8900000000000003E-2</c:v>
                </c:pt>
                <c:pt idx="141">
                  <c:v>6.8900000000000003E-2</c:v>
                </c:pt>
                <c:pt idx="142">
                  <c:v>6.8699999999999997E-2</c:v>
                </c:pt>
                <c:pt idx="143">
                  <c:v>6.9099999999999995E-2</c:v>
                </c:pt>
                <c:pt idx="144">
                  <c:v>6.9199999999999998E-2</c:v>
                </c:pt>
                <c:pt idx="145">
                  <c:v>6.9599999999999995E-2</c:v>
                </c:pt>
                <c:pt idx="146">
                  <c:v>7.0099999999999996E-2</c:v>
                </c:pt>
                <c:pt idx="147">
                  <c:v>7.0599999999999996E-2</c:v>
                </c:pt>
                <c:pt idx="148">
                  <c:v>7.0499999999999993E-2</c:v>
                </c:pt>
                <c:pt idx="149">
                  <c:v>6.9900000000000004E-2</c:v>
                </c:pt>
                <c:pt idx="150">
                  <c:v>7.0699999999999999E-2</c:v>
                </c:pt>
                <c:pt idx="151">
                  <c:v>6.9800000000000001E-2</c:v>
                </c:pt>
                <c:pt idx="152">
                  <c:v>7.0599999999999996E-2</c:v>
                </c:pt>
                <c:pt idx="153">
                  <c:v>6.9599999999999995E-2</c:v>
                </c:pt>
                <c:pt idx="154">
                  <c:v>6.9900000000000004E-2</c:v>
                </c:pt>
                <c:pt idx="155">
                  <c:v>7.0199999999999999E-2</c:v>
                </c:pt>
                <c:pt idx="156">
                  <c:v>6.9699999999999998E-2</c:v>
                </c:pt>
                <c:pt idx="157">
                  <c:v>6.9800000000000001E-2</c:v>
                </c:pt>
                <c:pt idx="158">
                  <c:v>6.9199999999999998E-2</c:v>
                </c:pt>
                <c:pt idx="159">
                  <c:v>6.93E-2</c:v>
                </c:pt>
                <c:pt idx="160">
                  <c:v>6.83E-2</c:v>
                </c:pt>
                <c:pt idx="161">
                  <c:v>6.9199999999999998E-2</c:v>
                </c:pt>
                <c:pt idx="162">
                  <c:v>6.8500000000000005E-2</c:v>
                </c:pt>
                <c:pt idx="163">
                  <c:v>6.7599999999999993E-2</c:v>
                </c:pt>
                <c:pt idx="164">
                  <c:v>6.8400000000000002E-2</c:v>
                </c:pt>
                <c:pt idx="165">
                  <c:v>6.7500000000000004E-2</c:v>
                </c:pt>
                <c:pt idx="166">
                  <c:v>6.83E-2</c:v>
                </c:pt>
                <c:pt idx="167">
                  <c:v>6.7299999999999999E-2</c:v>
                </c:pt>
                <c:pt idx="168">
                  <c:v>6.7000000000000004E-2</c:v>
                </c:pt>
                <c:pt idx="169">
                  <c:v>6.7299999999999999E-2</c:v>
                </c:pt>
                <c:pt idx="170">
                  <c:v>6.6900000000000001E-2</c:v>
                </c:pt>
                <c:pt idx="171">
                  <c:v>6.7400000000000002E-2</c:v>
                </c:pt>
                <c:pt idx="172">
                  <c:v>6.6400000000000001E-2</c:v>
                </c:pt>
                <c:pt idx="173">
                  <c:v>6.7400000000000002E-2</c:v>
                </c:pt>
                <c:pt idx="174">
                  <c:v>6.7199999999999996E-2</c:v>
                </c:pt>
                <c:pt idx="175">
                  <c:v>6.6500000000000004E-2</c:v>
                </c:pt>
                <c:pt idx="176">
                  <c:v>6.6699999999999995E-2</c:v>
                </c:pt>
                <c:pt idx="177">
                  <c:v>6.6600000000000006E-2</c:v>
                </c:pt>
                <c:pt idx="178">
                  <c:v>6.7100000000000007E-2</c:v>
                </c:pt>
                <c:pt idx="179">
                  <c:v>6.6199999999999995E-2</c:v>
                </c:pt>
                <c:pt idx="180">
                  <c:v>6.6299999999999998E-2</c:v>
                </c:pt>
                <c:pt idx="181">
                  <c:v>6.6400000000000001E-2</c:v>
                </c:pt>
                <c:pt idx="182">
                  <c:v>6.6600000000000006E-2</c:v>
                </c:pt>
                <c:pt idx="183">
                  <c:v>6.7199999999999996E-2</c:v>
                </c:pt>
                <c:pt idx="184">
                  <c:v>6.6400000000000001E-2</c:v>
                </c:pt>
                <c:pt idx="185">
                  <c:v>6.6500000000000004E-2</c:v>
                </c:pt>
                <c:pt idx="186">
                  <c:v>6.6400000000000001E-2</c:v>
                </c:pt>
                <c:pt idx="187">
                  <c:v>6.6199999999999995E-2</c:v>
                </c:pt>
                <c:pt idx="188">
                  <c:v>6.54E-2</c:v>
                </c:pt>
                <c:pt idx="189">
                  <c:v>6.54E-2</c:v>
                </c:pt>
                <c:pt idx="190">
                  <c:v>6.5600000000000006E-2</c:v>
                </c:pt>
                <c:pt idx="191">
                  <c:v>6.4899999999999999E-2</c:v>
                </c:pt>
                <c:pt idx="192">
                  <c:v>6.5299999999999997E-2</c:v>
                </c:pt>
                <c:pt idx="193">
                  <c:v>6.4799999999999996E-2</c:v>
                </c:pt>
                <c:pt idx="194">
                  <c:v>6.54E-2</c:v>
                </c:pt>
                <c:pt idx="195">
                  <c:v>6.5600000000000006E-2</c:v>
                </c:pt>
                <c:pt idx="196">
                  <c:v>6.5699999999999995E-2</c:v>
                </c:pt>
                <c:pt idx="197">
                  <c:v>6.6199999999999995E-2</c:v>
                </c:pt>
                <c:pt idx="198">
                  <c:v>6.6400000000000001E-2</c:v>
                </c:pt>
                <c:pt idx="199">
                  <c:v>6.7100000000000007E-2</c:v>
                </c:pt>
                <c:pt idx="200">
                  <c:v>6.6699999999999995E-2</c:v>
                </c:pt>
                <c:pt idx="201">
                  <c:v>6.7100000000000007E-2</c:v>
                </c:pt>
                <c:pt idx="202">
                  <c:v>6.7299999999999999E-2</c:v>
                </c:pt>
                <c:pt idx="203">
                  <c:v>6.7500000000000004E-2</c:v>
                </c:pt>
                <c:pt idx="204">
                  <c:v>6.7500000000000004E-2</c:v>
                </c:pt>
                <c:pt idx="205">
                  <c:v>6.7599999999999993E-2</c:v>
                </c:pt>
                <c:pt idx="206">
                  <c:v>6.8000000000000005E-2</c:v>
                </c:pt>
                <c:pt idx="207">
                  <c:v>6.7500000000000004E-2</c:v>
                </c:pt>
                <c:pt idx="208">
                  <c:v>6.8500000000000005E-2</c:v>
                </c:pt>
                <c:pt idx="209">
                  <c:v>6.7400000000000002E-2</c:v>
                </c:pt>
                <c:pt idx="210">
                  <c:v>6.7799999999999999E-2</c:v>
                </c:pt>
                <c:pt idx="211">
                  <c:v>6.8199999999999997E-2</c:v>
                </c:pt>
                <c:pt idx="212">
                  <c:v>6.7699999999999996E-2</c:v>
                </c:pt>
                <c:pt idx="213">
                  <c:v>6.8199999999999997E-2</c:v>
                </c:pt>
                <c:pt idx="214">
                  <c:v>6.83E-2</c:v>
                </c:pt>
                <c:pt idx="215">
                  <c:v>6.8400000000000002E-2</c:v>
                </c:pt>
                <c:pt idx="216">
                  <c:v>6.7799999999999999E-2</c:v>
                </c:pt>
                <c:pt idx="217">
                  <c:v>6.8699999999999997E-2</c:v>
                </c:pt>
                <c:pt idx="218">
                  <c:v>6.93E-2</c:v>
                </c:pt>
                <c:pt idx="219">
                  <c:v>6.88E-2</c:v>
                </c:pt>
                <c:pt idx="220">
                  <c:v>6.9400000000000003E-2</c:v>
                </c:pt>
                <c:pt idx="221">
                  <c:v>6.8599999999999994E-2</c:v>
                </c:pt>
                <c:pt idx="222">
                  <c:v>6.9400000000000003E-2</c:v>
                </c:pt>
                <c:pt idx="223">
                  <c:v>6.8900000000000003E-2</c:v>
                </c:pt>
                <c:pt idx="224">
                  <c:v>6.9099999999999995E-2</c:v>
                </c:pt>
                <c:pt idx="225">
                  <c:v>6.9699999999999998E-2</c:v>
                </c:pt>
                <c:pt idx="226">
                  <c:v>6.9400000000000003E-2</c:v>
                </c:pt>
                <c:pt idx="227">
                  <c:v>6.9699999999999998E-2</c:v>
                </c:pt>
                <c:pt idx="228">
                  <c:v>6.93E-2</c:v>
                </c:pt>
                <c:pt idx="229">
                  <c:v>6.9500000000000006E-2</c:v>
                </c:pt>
                <c:pt idx="230">
                  <c:v>6.9800000000000001E-2</c:v>
                </c:pt>
                <c:pt idx="231">
                  <c:v>6.9699999999999998E-2</c:v>
                </c:pt>
                <c:pt idx="232">
                  <c:v>7.0599999999999996E-2</c:v>
                </c:pt>
                <c:pt idx="233">
                  <c:v>6.9699999999999998E-2</c:v>
                </c:pt>
                <c:pt idx="234">
                  <c:v>7.0099999999999996E-2</c:v>
                </c:pt>
                <c:pt idx="235">
                  <c:v>7.0599999999999996E-2</c:v>
                </c:pt>
                <c:pt idx="236">
                  <c:v>7.0699999999999999E-2</c:v>
                </c:pt>
                <c:pt idx="237">
                  <c:v>7.0199999999999999E-2</c:v>
                </c:pt>
                <c:pt idx="238">
                  <c:v>7.0000000000000007E-2</c:v>
                </c:pt>
                <c:pt idx="239">
                  <c:v>7.0800000000000002E-2</c:v>
                </c:pt>
                <c:pt idx="240">
                  <c:v>7.0800000000000002E-2</c:v>
                </c:pt>
                <c:pt idx="241">
                  <c:v>7.0599999999999996E-2</c:v>
                </c:pt>
                <c:pt idx="242">
                  <c:v>7.0400000000000004E-2</c:v>
                </c:pt>
                <c:pt idx="243">
                  <c:v>6.9800000000000001E-2</c:v>
                </c:pt>
                <c:pt idx="244">
                  <c:v>7.0699999999999999E-2</c:v>
                </c:pt>
                <c:pt idx="245">
                  <c:v>7.0499999999999993E-2</c:v>
                </c:pt>
                <c:pt idx="246">
                  <c:v>6.9900000000000004E-2</c:v>
                </c:pt>
                <c:pt idx="247">
                  <c:v>7.0499999999999993E-2</c:v>
                </c:pt>
                <c:pt idx="248">
                  <c:v>6.9699999999999998E-2</c:v>
                </c:pt>
                <c:pt idx="249">
                  <c:v>6.9800000000000001E-2</c:v>
                </c:pt>
                <c:pt idx="250">
                  <c:v>7.0000000000000007E-2</c:v>
                </c:pt>
                <c:pt idx="251">
                  <c:v>6.9599999999999995E-2</c:v>
                </c:pt>
                <c:pt idx="252">
                  <c:v>6.93E-2</c:v>
                </c:pt>
                <c:pt idx="253">
                  <c:v>6.9800000000000001E-2</c:v>
                </c:pt>
                <c:pt idx="254">
                  <c:v>7.0000000000000007E-2</c:v>
                </c:pt>
                <c:pt idx="255">
                  <c:v>6.9800000000000001E-2</c:v>
                </c:pt>
                <c:pt idx="256">
                  <c:v>6.9400000000000003E-2</c:v>
                </c:pt>
                <c:pt idx="257">
                  <c:v>6.9699999999999998E-2</c:v>
                </c:pt>
                <c:pt idx="258">
                  <c:v>7.0000000000000007E-2</c:v>
                </c:pt>
                <c:pt idx="259">
                  <c:v>6.9900000000000004E-2</c:v>
                </c:pt>
                <c:pt idx="260">
                  <c:v>6.9400000000000003E-2</c:v>
                </c:pt>
                <c:pt idx="261">
                  <c:v>7.0000000000000007E-2</c:v>
                </c:pt>
                <c:pt idx="262">
                  <c:v>6.9900000000000004E-2</c:v>
                </c:pt>
                <c:pt idx="263">
                  <c:v>6.9800000000000001E-2</c:v>
                </c:pt>
                <c:pt idx="264">
                  <c:v>6.9699999999999998E-2</c:v>
                </c:pt>
                <c:pt idx="265">
                  <c:v>6.9900000000000004E-2</c:v>
                </c:pt>
                <c:pt idx="266">
                  <c:v>6.9599999999999995E-2</c:v>
                </c:pt>
                <c:pt idx="267">
                  <c:v>6.9800000000000001E-2</c:v>
                </c:pt>
                <c:pt idx="268">
                  <c:v>6.9500000000000006E-2</c:v>
                </c:pt>
                <c:pt idx="269">
                  <c:v>6.9800000000000001E-2</c:v>
                </c:pt>
                <c:pt idx="270">
                  <c:v>7.0199999999999999E-2</c:v>
                </c:pt>
                <c:pt idx="271">
                  <c:v>6.9599999999999995E-2</c:v>
                </c:pt>
                <c:pt idx="272">
                  <c:v>7.0199999999999999E-2</c:v>
                </c:pt>
                <c:pt idx="273">
                  <c:v>7.0199999999999999E-2</c:v>
                </c:pt>
                <c:pt idx="274">
                  <c:v>7.0800000000000002E-2</c:v>
                </c:pt>
                <c:pt idx="275">
                  <c:v>7.0199999999999999E-2</c:v>
                </c:pt>
                <c:pt idx="276">
                  <c:v>7.0599999999999996E-2</c:v>
                </c:pt>
                <c:pt idx="277">
                  <c:v>7.0400000000000004E-2</c:v>
                </c:pt>
                <c:pt idx="278">
                  <c:v>7.0699999999999999E-2</c:v>
                </c:pt>
                <c:pt idx="279">
                  <c:v>7.0400000000000004E-2</c:v>
                </c:pt>
                <c:pt idx="280">
                  <c:v>7.0400000000000004E-2</c:v>
                </c:pt>
                <c:pt idx="281">
                  <c:v>7.0800000000000002E-2</c:v>
                </c:pt>
                <c:pt idx="282">
                  <c:v>7.0800000000000002E-2</c:v>
                </c:pt>
                <c:pt idx="283">
                  <c:v>7.0900000000000005E-2</c:v>
                </c:pt>
                <c:pt idx="284">
                  <c:v>7.0599999999999996E-2</c:v>
                </c:pt>
                <c:pt idx="285">
                  <c:v>7.0699999999999999E-2</c:v>
                </c:pt>
                <c:pt idx="286">
                  <c:v>7.0800000000000002E-2</c:v>
                </c:pt>
                <c:pt idx="287">
                  <c:v>7.0300000000000001E-2</c:v>
                </c:pt>
                <c:pt idx="288">
                  <c:v>7.0800000000000002E-2</c:v>
                </c:pt>
                <c:pt idx="289">
                  <c:v>7.0499999999999993E-2</c:v>
                </c:pt>
                <c:pt idx="290">
                  <c:v>7.0800000000000002E-2</c:v>
                </c:pt>
                <c:pt idx="291">
                  <c:v>7.1099999999999997E-2</c:v>
                </c:pt>
                <c:pt idx="292">
                  <c:v>7.0300000000000001E-2</c:v>
                </c:pt>
                <c:pt idx="293">
                  <c:v>7.0599999999999996E-2</c:v>
                </c:pt>
                <c:pt idx="294">
                  <c:v>7.0999999999999994E-2</c:v>
                </c:pt>
                <c:pt idx="295">
                  <c:v>7.1300000000000002E-2</c:v>
                </c:pt>
                <c:pt idx="296">
                  <c:v>7.1300000000000002E-2</c:v>
                </c:pt>
                <c:pt idx="297">
                  <c:v>7.1199999999999999E-2</c:v>
                </c:pt>
                <c:pt idx="298">
                  <c:v>7.1300000000000002E-2</c:v>
                </c:pt>
                <c:pt idx="299">
                  <c:v>7.17E-2</c:v>
                </c:pt>
                <c:pt idx="300">
                  <c:v>7.1499999999999994E-2</c:v>
                </c:pt>
                <c:pt idx="301">
                  <c:v>7.1400000000000005E-2</c:v>
                </c:pt>
                <c:pt idx="302">
                  <c:v>7.1800000000000003E-2</c:v>
                </c:pt>
                <c:pt idx="303">
                  <c:v>7.1599999999999997E-2</c:v>
                </c:pt>
                <c:pt idx="304">
                  <c:v>7.22E-2</c:v>
                </c:pt>
                <c:pt idx="305">
                  <c:v>7.1900000000000006E-2</c:v>
                </c:pt>
                <c:pt idx="306">
                  <c:v>7.2400000000000006E-2</c:v>
                </c:pt>
                <c:pt idx="307">
                  <c:v>7.2599999999999998E-2</c:v>
                </c:pt>
                <c:pt idx="308">
                  <c:v>7.3200000000000001E-2</c:v>
                </c:pt>
                <c:pt idx="309">
                  <c:v>7.3400000000000007E-2</c:v>
                </c:pt>
                <c:pt idx="310">
                  <c:v>7.3499999999999996E-2</c:v>
                </c:pt>
                <c:pt idx="311">
                  <c:v>7.3300000000000004E-2</c:v>
                </c:pt>
                <c:pt idx="312">
                  <c:v>7.3599999999999999E-2</c:v>
                </c:pt>
                <c:pt idx="313">
                  <c:v>7.3499999999999996E-2</c:v>
                </c:pt>
                <c:pt idx="314">
                  <c:v>7.3300000000000004E-2</c:v>
                </c:pt>
                <c:pt idx="315">
                  <c:v>7.3400000000000007E-2</c:v>
                </c:pt>
                <c:pt idx="316">
                  <c:v>7.3400000000000007E-2</c:v>
                </c:pt>
                <c:pt idx="317">
                  <c:v>7.3300000000000004E-2</c:v>
                </c:pt>
                <c:pt idx="318">
                  <c:v>7.3599999999999999E-2</c:v>
                </c:pt>
                <c:pt idx="319">
                  <c:v>7.3300000000000004E-2</c:v>
                </c:pt>
                <c:pt idx="320">
                  <c:v>7.3200000000000001E-2</c:v>
                </c:pt>
                <c:pt idx="321">
                  <c:v>7.3700000000000002E-2</c:v>
                </c:pt>
                <c:pt idx="322">
                  <c:v>7.3300000000000004E-2</c:v>
                </c:pt>
                <c:pt idx="323">
                  <c:v>7.2700000000000001E-2</c:v>
                </c:pt>
                <c:pt idx="324">
                  <c:v>7.3400000000000007E-2</c:v>
                </c:pt>
                <c:pt idx="325">
                  <c:v>7.3099999999999998E-2</c:v>
                </c:pt>
                <c:pt idx="326">
                  <c:v>7.3300000000000004E-2</c:v>
                </c:pt>
                <c:pt idx="327">
                  <c:v>7.2700000000000001E-2</c:v>
                </c:pt>
                <c:pt idx="328">
                  <c:v>7.2900000000000006E-2</c:v>
                </c:pt>
                <c:pt idx="329">
                  <c:v>7.2800000000000004E-2</c:v>
                </c:pt>
                <c:pt idx="330">
                  <c:v>7.2599999999999998E-2</c:v>
                </c:pt>
                <c:pt idx="331">
                  <c:v>7.2999999999999995E-2</c:v>
                </c:pt>
                <c:pt idx="332">
                  <c:v>7.3300000000000004E-2</c:v>
                </c:pt>
                <c:pt idx="333">
                  <c:v>7.2900000000000006E-2</c:v>
                </c:pt>
                <c:pt idx="334">
                  <c:v>7.2999999999999995E-2</c:v>
                </c:pt>
                <c:pt idx="335">
                  <c:v>7.3400000000000007E-2</c:v>
                </c:pt>
                <c:pt idx="336">
                  <c:v>7.3099999999999998E-2</c:v>
                </c:pt>
                <c:pt idx="337">
                  <c:v>7.2700000000000001E-2</c:v>
                </c:pt>
                <c:pt idx="338">
                  <c:v>7.3499999999999996E-2</c:v>
                </c:pt>
                <c:pt idx="339">
                  <c:v>7.3700000000000002E-2</c:v>
                </c:pt>
                <c:pt idx="340">
                  <c:v>7.3700000000000002E-2</c:v>
                </c:pt>
                <c:pt idx="341">
                  <c:v>7.3999999999999996E-2</c:v>
                </c:pt>
                <c:pt idx="342">
                  <c:v>7.46E-2</c:v>
                </c:pt>
                <c:pt idx="343">
                  <c:v>7.4800000000000005E-2</c:v>
                </c:pt>
                <c:pt idx="344">
                  <c:v>7.4899999999999994E-2</c:v>
                </c:pt>
                <c:pt idx="345">
                  <c:v>7.46E-2</c:v>
                </c:pt>
                <c:pt idx="346">
                  <c:v>7.51E-2</c:v>
                </c:pt>
                <c:pt idx="347">
                  <c:v>7.5700000000000003E-2</c:v>
                </c:pt>
                <c:pt idx="348">
                  <c:v>7.5800000000000006E-2</c:v>
                </c:pt>
                <c:pt idx="349">
                  <c:v>7.5999999999999998E-2</c:v>
                </c:pt>
                <c:pt idx="350">
                  <c:v>7.6600000000000001E-2</c:v>
                </c:pt>
                <c:pt idx="351">
                  <c:v>7.6600000000000001E-2</c:v>
                </c:pt>
                <c:pt idx="352">
                  <c:v>7.6200000000000004E-2</c:v>
                </c:pt>
                <c:pt idx="353">
                  <c:v>7.6499999999999999E-2</c:v>
                </c:pt>
                <c:pt idx="354">
                  <c:v>7.6399999999999996E-2</c:v>
                </c:pt>
                <c:pt idx="355">
                  <c:v>7.6100000000000001E-2</c:v>
                </c:pt>
                <c:pt idx="356">
                  <c:v>7.6600000000000001E-2</c:v>
                </c:pt>
                <c:pt idx="357">
                  <c:v>7.6300000000000007E-2</c:v>
                </c:pt>
                <c:pt idx="358">
                  <c:v>7.5200000000000003E-2</c:v>
                </c:pt>
                <c:pt idx="359">
                  <c:v>7.6499999999999999E-2</c:v>
                </c:pt>
                <c:pt idx="360">
                  <c:v>7.5700000000000003E-2</c:v>
                </c:pt>
                <c:pt idx="361">
                  <c:v>7.5999999999999998E-2</c:v>
                </c:pt>
                <c:pt idx="362">
                  <c:v>7.5899999999999995E-2</c:v>
                </c:pt>
                <c:pt idx="363">
                  <c:v>7.5399999999999995E-2</c:v>
                </c:pt>
                <c:pt idx="364">
                  <c:v>7.6200000000000004E-2</c:v>
                </c:pt>
                <c:pt idx="365">
                  <c:v>7.5499999999999998E-2</c:v>
                </c:pt>
                <c:pt idx="366">
                  <c:v>7.5800000000000006E-2</c:v>
                </c:pt>
                <c:pt idx="367">
                  <c:v>7.5499999999999998E-2</c:v>
                </c:pt>
                <c:pt idx="368">
                  <c:v>7.5700000000000003E-2</c:v>
                </c:pt>
                <c:pt idx="369">
                  <c:v>7.2599999999999998E-2</c:v>
                </c:pt>
                <c:pt idx="370">
                  <c:v>7.2599999999999998E-2</c:v>
                </c:pt>
                <c:pt idx="371">
                  <c:v>6.8599999999999994E-2</c:v>
                </c:pt>
                <c:pt idx="372">
                  <c:v>6.7299999999999999E-2</c:v>
                </c:pt>
                <c:pt idx="373">
                  <c:v>6.7400000000000002E-2</c:v>
                </c:pt>
                <c:pt idx="374">
                  <c:v>6.8500000000000005E-2</c:v>
                </c:pt>
                <c:pt idx="375">
                  <c:v>6.83E-2</c:v>
                </c:pt>
                <c:pt idx="376">
                  <c:v>6.8500000000000005E-2</c:v>
                </c:pt>
                <c:pt idx="377">
                  <c:v>7.0599999999999996E-2</c:v>
                </c:pt>
                <c:pt idx="378">
                  <c:v>6.8699999999999997E-2</c:v>
                </c:pt>
                <c:pt idx="379">
                  <c:v>6.9699999999999998E-2</c:v>
                </c:pt>
                <c:pt idx="380">
                  <c:v>7.0499999999999993E-2</c:v>
                </c:pt>
                <c:pt idx="381">
                  <c:v>7.0499999999999993E-2</c:v>
                </c:pt>
                <c:pt idx="382">
                  <c:v>7.0900000000000005E-2</c:v>
                </c:pt>
                <c:pt idx="383">
                  <c:v>7.0099999999999996E-2</c:v>
                </c:pt>
                <c:pt idx="384">
                  <c:v>7.0699999999999999E-2</c:v>
                </c:pt>
                <c:pt idx="385">
                  <c:v>7.0699999999999999E-2</c:v>
                </c:pt>
                <c:pt idx="386">
                  <c:v>7.0999999999999994E-2</c:v>
                </c:pt>
                <c:pt idx="387">
                  <c:v>7.0999999999999994E-2</c:v>
                </c:pt>
                <c:pt idx="388">
                  <c:v>7.0699999999999999E-2</c:v>
                </c:pt>
                <c:pt idx="389">
                  <c:v>7.1499999999999994E-2</c:v>
                </c:pt>
                <c:pt idx="390">
                  <c:v>7.0599999999999996E-2</c:v>
                </c:pt>
                <c:pt idx="391">
                  <c:v>7.1199999999999999E-2</c:v>
                </c:pt>
                <c:pt idx="392">
                  <c:v>7.0999999999999994E-2</c:v>
                </c:pt>
                <c:pt idx="393">
                  <c:v>7.1599999999999997E-2</c:v>
                </c:pt>
                <c:pt idx="394">
                  <c:v>7.1300000000000002E-2</c:v>
                </c:pt>
                <c:pt idx="395">
                  <c:v>7.0800000000000002E-2</c:v>
                </c:pt>
                <c:pt idx="396">
                  <c:v>7.1300000000000002E-2</c:v>
                </c:pt>
                <c:pt idx="397">
                  <c:v>7.1499999999999994E-2</c:v>
                </c:pt>
                <c:pt idx="398">
                  <c:v>7.1599999999999997E-2</c:v>
                </c:pt>
                <c:pt idx="399">
                  <c:v>7.1999999999999995E-2</c:v>
                </c:pt>
                <c:pt idx="400">
                  <c:v>7.1900000000000006E-2</c:v>
                </c:pt>
                <c:pt idx="401">
                  <c:v>7.1999999999999995E-2</c:v>
                </c:pt>
                <c:pt idx="402">
                  <c:v>7.17E-2</c:v>
                </c:pt>
                <c:pt idx="403">
                  <c:v>7.2400000000000006E-2</c:v>
                </c:pt>
                <c:pt idx="404">
                  <c:v>7.1999999999999995E-2</c:v>
                </c:pt>
                <c:pt idx="405">
                  <c:v>7.17E-2</c:v>
                </c:pt>
                <c:pt idx="406">
                  <c:v>7.2700000000000001E-2</c:v>
                </c:pt>
                <c:pt idx="407">
                  <c:v>7.2099999999999997E-2</c:v>
                </c:pt>
                <c:pt idx="408">
                  <c:v>7.2700000000000001E-2</c:v>
                </c:pt>
                <c:pt idx="409">
                  <c:v>7.2599999999999998E-2</c:v>
                </c:pt>
                <c:pt idx="410">
                  <c:v>7.2400000000000006E-2</c:v>
                </c:pt>
                <c:pt idx="411">
                  <c:v>7.2900000000000006E-2</c:v>
                </c:pt>
                <c:pt idx="412">
                  <c:v>7.2900000000000006E-2</c:v>
                </c:pt>
                <c:pt idx="413">
                  <c:v>7.4099999999999999E-2</c:v>
                </c:pt>
                <c:pt idx="414">
                  <c:v>7.3099999999999998E-2</c:v>
                </c:pt>
                <c:pt idx="415">
                  <c:v>7.3899999999999993E-2</c:v>
                </c:pt>
                <c:pt idx="416">
                  <c:v>7.3999999999999996E-2</c:v>
                </c:pt>
                <c:pt idx="417">
                  <c:v>7.3999999999999996E-2</c:v>
                </c:pt>
                <c:pt idx="418">
                  <c:v>7.3800000000000004E-2</c:v>
                </c:pt>
                <c:pt idx="419">
                  <c:v>7.3200000000000001E-2</c:v>
                </c:pt>
                <c:pt idx="420">
                  <c:v>7.4099999999999999E-2</c:v>
                </c:pt>
                <c:pt idx="421">
                  <c:v>7.4099999999999999E-2</c:v>
                </c:pt>
                <c:pt idx="422">
                  <c:v>7.4300000000000005E-2</c:v>
                </c:pt>
                <c:pt idx="423">
                  <c:v>7.4200000000000002E-2</c:v>
                </c:pt>
                <c:pt idx="424">
                  <c:v>7.4300000000000005E-2</c:v>
                </c:pt>
                <c:pt idx="425">
                  <c:v>7.4899999999999994E-2</c:v>
                </c:pt>
                <c:pt idx="426">
                  <c:v>7.4700000000000003E-2</c:v>
                </c:pt>
                <c:pt idx="427">
                  <c:v>7.4999999999999997E-2</c:v>
                </c:pt>
                <c:pt idx="428">
                  <c:v>7.4899999999999994E-2</c:v>
                </c:pt>
                <c:pt idx="429">
                  <c:v>7.4700000000000003E-2</c:v>
                </c:pt>
                <c:pt idx="430">
                  <c:v>7.5499999999999998E-2</c:v>
                </c:pt>
                <c:pt idx="431">
                  <c:v>7.5499999999999998E-2</c:v>
                </c:pt>
                <c:pt idx="432">
                  <c:v>7.6399999999999996E-2</c:v>
                </c:pt>
                <c:pt idx="433">
                  <c:v>7.5300000000000006E-2</c:v>
                </c:pt>
                <c:pt idx="434">
                  <c:v>7.5999999999999998E-2</c:v>
                </c:pt>
                <c:pt idx="435">
                  <c:v>7.6600000000000001E-2</c:v>
                </c:pt>
                <c:pt idx="436">
                  <c:v>7.5999999999999998E-2</c:v>
                </c:pt>
                <c:pt idx="437">
                  <c:v>7.6300000000000007E-2</c:v>
                </c:pt>
                <c:pt idx="438">
                  <c:v>7.6100000000000001E-2</c:v>
                </c:pt>
                <c:pt idx="439">
                  <c:v>7.6899999999999996E-2</c:v>
                </c:pt>
                <c:pt idx="440">
                  <c:v>7.6300000000000007E-2</c:v>
                </c:pt>
                <c:pt idx="441">
                  <c:v>7.6700000000000004E-2</c:v>
                </c:pt>
                <c:pt idx="442">
                  <c:v>7.6399999999999996E-2</c:v>
                </c:pt>
                <c:pt idx="443">
                  <c:v>7.6700000000000004E-2</c:v>
                </c:pt>
                <c:pt idx="444">
                  <c:v>7.7600000000000002E-2</c:v>
                </c:pt>
                <c:pt idx="445">
                  <c:v>7.8100000000000003E-2</c:v>
                </c:pt>
                <c:pt idx="446">
                  <c:v>7.9000000000000001E-2</c:v>
                </c:pt>
                <c:pt idx="447">
                  <c:v>7.9399999999999998E-2</c:v>
                </c:pt>
                <c:pt idx="448">
                  <c:v>7.9600000000000004E-2</c:v>
                </c:pt>
                <c:pt idx="449">
                  <c:v>7.9899999999999999E-2</c:v>
                </c:pt>
                <c:pt idx="450">
                  <c:v>7.9799999999999996E-2</c:v>
                </c:pt>
                <c:pt idx="451">
                  <c:v>8.0799999999999997E-2</c:v>
                </c:pt>
                <c:pt idx="452">
                  <c:v>8.0399999999999999E-2</c:v>
                </c:pt>
                <c:pt idx="453">
                  <c:v>8.0799999999999997E-2</c:v>
                </c:pt>
                <c:pt idx="454">
                  <c:v>8.1199999999999994E-2</c:v>
                </c:pt>
                <c:pt idx="455">
                  <c:v>8.2000000000000003E-2</c:v>
                </c:pt>
                <c:pt idx="456">
                  <c:v>8.2199999999999995E-2</c:v>
                </c:pt>
                <c:pt idx="457">
                  <c:v>8.1600000000000006E-2</c:v>
                </c:pt>
                <c:pt idx="458">
                  <c:v>8.2600000000000007E-2</c:v>
                </c:pt>
                <c:pt idx="459">
                  <c:v>8.1900000000000001E-2</c:v>
                </c:pt>
                <c:pt idx="460">
                  <c:v>8.2299999999999998E-2</c:v>
                </c:pt>
                <c:pt idx="461">
                  <c:v>8.2199999999999995E-2</c:v>
                </c:pt>
                <c:pt idx="462">
                  <c:v>8.2699999999999996E-2</c:v>
                </c:pt>
                <c:pt idx="463">
                  <c:v>8.3500000000000005E-2</c:v>
                </c:pt>
                <c:pt idx="464">
                  <c:v>8.2299999999999998E-2</c:v>
                </c:pt>
                <c:pt idx="465">
                  <c:v>8.4099999999999994E-2</c:v>
                </c:pt>
                <c:pt idx="466">
                  <c:v>8.2799999999999999E-2</c:v>
                </c:pt>
                <c:pt idx="467">
                  <c:v>8.4699999999999998E-2</c:v>
                </c:pt>
                <c:pt idx="468">
                  <c:v>8.3900000000000002E-2</c:v>
                </c:pt>
                <c:pt idx="469">
                  <c:v>8.5300000000000001E-2</c:v>
                </c:pt>
                <c:pt idx="470">
                  <c:v>8.5599999999999996E-2</c:v>
                </c:pt>
                <c:pt idx="471">
                  <c:v>8.4900000000000003E-2</c:v>
                </c:pt>
                <c:pt idx="472">
                  <c:v>8.6400000000000005E-2</c:v>
                </c:pt>
                <c:pt idx="473">
                  <c:v>8.6300000000000002E-2</c:v>
                </c:pt>
                <c:pt idx="474">
                  <c:v>8.7400000000000005E-2</c:v>
                </c:pt>
                <c:pt idx="475">
                  <c:v>8.6599999999999996E-2</c:v>
                </c:pt>
                <c:pt idx="476">
                  <c:v>8.77E-2</c:v>
                </c:pt>
                <c:pt idx="477">
                  <c:v>8.77E-2</c:v>
                </c:pt>
                <c:pt idx="478">
                  <c:v>8.7900000000000006E-2</c:v>
                </c:pt>
                <c:pt idx="479">
                  <c:v>8.8900000000000007E-2</c:v>
                </c:pt>
                <c:pt idx="480">
                  <c:v>8.9200000000000002E-2</c:v>
                </c:pt>
                <c:pt idx="481">
                  <c:v>8.8800000000000004E-2</c:v>
                </c:pt>
                <c:pt idx="482">
                  <c:v>8.8700000000000001E-2</c:v>
                </c:pt>
                <c:pt idx="483">
                  <c:v>8.9099999999999999E-2</c:v>
                </c:pt>
                <c:pt idx="484">
                  <c:v>9.01E-2</c:v>
                </c:pt>
                <c:pt idx="485">
                  <c:v>0.09</c:v>
                </c:pt>
                <c:pt idx="486">
                  <c:v>9.0999999999999998E-2</c:v>
                </c:pt>
                <c:pt idx="487">
                  <c:v>9.1700000000000004E-2</c:v>
                </c:pt>
                <c:pt idx="488">
                  <c:v>9.0700000000000003E-2</c:v>
                </c:pt>
                <c:pt idx="489">
                  <c:v>9.2200000000000004E-2</c:v>
                </c:pt>
                <c:pt idx="490">
                  <c:v>9.1499999999999998E-2</c:v>
                </c:pt>
                <c:pt idx="491">
                  <c:v>9.2100000000000001E-2</c:v>
                </c:pt>
                <c:pt idx="492">
                  <c:v>9.2100000000000001E-2</c:v>
                </c:pt>
                <c:pt idx="493">
                  <c:v>9.1899999999999996E-2</c:v>
                </c:pt>
                <c:pt idx="494">
                  <c:v>9.3200000000000005E-2</c:v>
                </c:pt>
                <c:pt idx="495">
                  <c:v>9.2100000000000001E-2</c:v>
                </c:pt>
                <c:pt idx="496">
                  <c:v>9.2799999999999994E-2</c:v>
                </c:pt>
                <c:pt idx="497">
                  <c:v>9.2600000000000002E-2</c:v>
                </c:pt>
                <c:pt idx="498">
                  <c:v>9.2700000000000005E-2</c:v>
                </c:pt>
                <c:pt idx="499">
                  <c:v>9.2799999999999994E-2</c:v>
                </c:pt>
                <c:pt idx="500">
                  <c:v>9.3200000000000005E-2</c:v>
                </c:pt>
                <c:pt idx="501">
                  <c:v>9.3700000000000006E-2</c:v>
                </c:pt>
                <c:pt idx="502">
                  <c:v>9.2600000000000002E-2</c:v>
                </c:pt>
                <c:pt idx="503">
                  <c:v>9.2999999999999999E-2</c:v>
                </c:pt>
                <c:pt idx="504">
                  <c:v>9.2399999999999996E-2</c:v>
                </c:pt>
                <c:pt idx="505">
                  <c:v>9.3700000000000006E-2</c:v>
                </c:pt>
                <c:pt idx="506">
                  <c:v>9.2999999999999999E-2</c:v>
                </c:pt>
                <c:pt idx="507">
                  <c:v>9.4100000000000003E-2</c:v>
                </c:pt>
                <c:pt idx="508">
                  <c:v>9.3899999999999997E-2</c:v>
                </c:pt>
                <c:pt idx="509">
                  <c:v>9.2799999999999994E-2</c:v>
                </c:pt>
                <c:pt idx="510">
                  <c:v>9.3299999999999994E-2</c:v>
                </c:pt>
                <c:pt idx="511">
                  <c:v>9.2600000000000002E-2</c:v>
                </c:pt>
                <c:pt idx="512">
                  <c:v>9.3700000000000006E-2</c:v>
                </c:pt>
                <c:pt idx="513">
                  <c:v>9.35E-2</c:v>
                </c:pt>
                <c:pt idx="514">
                  <c:v>9.2399999999999996E-2</c:v>
                </c:pt>
                <c:pt idx="515">
                  <c:v>9.2700000000000005E-2</c:v>
                </c:pt>
                <c:pt idx="516">
                  <c:v>9.2100000000000001E-2</c:v>
                </c:pt>
                <c:pt idx="517">
                  <c:v>9.2499999999999999E-2</c:v>
                </c:pt>
                <c:pt idx="518">
                  <c:v>9.3200000000000005E-2</c:v>
                </c:pt>
                <c:pt idx="519">
                  <c:v>9.2899999999999996E-2</c:v>
                </c:pt>
                <c:pt idx="520">
                  <c:v>9.1800000000000007E-2</c:v>
                </c:pt>
                <c:pt idx="521">
                  <c:v>9.1499999999999998E-2</c:v>
                </c:pt>
                <c:pt idx="522">
                  <c:v>9.1600000000000001E-2</c:v>
                </c:pt>
                <c:pt idx="523">
                  <c:v>9.2799999999999994E-2</c:v>
                </c:pt>
                <c:pt idx="524">
                  <c:v>9.1399999999999995E-2</c:v>
                </c:pt>
                <c:pt idx="525">
                  <c:v>9.2399999999999996E-2</c:v>
                </c:pt>
                <c:pt idx="526">
                  <c:v>9.0499999999999997E-2</c:v>
                </c:pt>
                <c:pt idx="527">
                  <c:v>9.2100000000000001E-2</c:v>
                </c:pt>
                <c:pt idx="528">
                  <c:v>9.1399999999999995E-2</c:v>
                </c:pt>
                <c:pt idx="529">
                  <c:v>9.0399999999999994E-2</c:v>
                </c:pt>
                <c:pt idx="530">
                  <c:v>9.0399999999999994E-2</c:v>
                </c:pt>
                <c:pt idx="531">
                  <c:v>8.9399999999999993E-2</c:v>
                </c:pt>
                <c:pt idx="532">
                  <c:v>8.9300000000000004E-2</c:v>
                </c:pt>
                <c:pt idx="533">
                  <c:v>8.8700000000000001E-2</c:v>
                </c:pt>
                <c:pt idx="534">
                  <c:v>8.9499999999999996E-2</c:v>
                </c:pt>
                <c:pt idx="535">
                  <c:v>9.1800000000000007E-2</c:v>
                </c:pt>
                <c:pt idx="536">
                  <c:v>9.1200000000000003E-2</c:v>
                </c:pt>
                <c:pt idx="537">
                  <c:v>9.1399999999999995E-2</c:v>
                </c:pt>
                <c:pt idx="538">
                  <c:v>9.1399999999999995E-2</c:v>
                </c:pt>
                <c:pt idx="539">
                  <c:v>9.2299999999999993E-2</c:v>
                </c:pt>
                <c:pt idx="540">
                  <c:v>9.1499999999999998E-2</c:v>
                </c:pt>
                <c:pt idx="541">
                  <c:v>9.0399999999999994E-2</c:v>
                </c:pt>
                <c:pt idx="542">
                  <c:v>0.09</c:v>
                </c:pt>
                <c:pt idx="543">
                  <c:v>8.9599999999999999E-2</c:v>
                </c:pt>
                <c:pt idx="544">
                  <c:v>8.9499999999999996E-2</c:v>
                </c:pt>
                <c:pt idx="545">
                  <c:v>0.09</c:v>
                </c:pt>
                <c:pt idx="546">
                  <c:v>8.9200000000000002E-2</c:v>
                </c:pt>
                <c:pt idx="547">
                  <c:v>8.9200000000000002E-2</c:v>
                </c:pt>
                <c:pt idx="548">
                  <c:v>8.7900000000000006E-2</c:v>
                </c:pt>
                <c:pt idx="549">
                  <c:v>8.8300000000000003E-2</c:v>
                </c:pt>
                <c:pt idx="550">
                  <c:v>7.2999999999999995E-2</c:v>
                </c:pt>
                <c:pt idx="551">
                  <c:v>7.2999999999999995E-2</c:v>
                </c:pt>
                <c:pt idx="552">
                  <c:v>7.2300000000000003E-2</c:v>
                </c:pt>
                <c:pt idx="553">
                  <c:v>7.2999999999999995E-2</c:v>
                </c:pt>
                <c:pt idx="554">
                  <c:v>7.2800000000000004E-2</c:v>
                </c:pt>
                <c:pt idx="555">
                  <c:v>7.4099999999999999E-2</c:v>
                </c:pt>
                <c:pt idx="556">
                  <c:v>7.5800000000000006E-2</c:v>
                </c:pt>
                <c:pt idx="557">
                  <c:v>7.4200000000000002E-2</c:v>
                </c:pt>
                <c:pt idx="558">
                  <c:v>7.6200000000000004E-2</c:v>
                </c:pt>
                <c:pt idx="559">
                  <c:v>7.5800000000000006E-2</c:v>
                </c:pt>
                <c:pt idx="560">
                  <c:v>7.4099999999999999E-2</c:v>
                </c:pt>
                <c:pt idx="561">
                  <c:v>7.6999999999999999E-2</c:v>
                </c:pt>
                <c:pt idx="562">
                  <c:v>7.5200000000000003E-2</c:v>
                </c:pt>
                <c:pt idx="563">
                  <c:v>7.7399999999999997E-2</c:v>
                </c:pt>
                <c:pt idx="564">
                  <c:v>7.8299999999999995E-2</c:v>
                </c:pt>
                <c:pt idx="565">
                  <c:v>7.8399999999999997E-2</c:v>
                </c:pt>
                <c:pt idx="566">
                  <c:v>7.9000000000000001E-2</c:v>
                </c:pt>
                <c:pt idx="567">
                  <c:v>7.7700000000000005E-2</c:v>
                </c:pt>
                <c:pt idx="568">
                  <c:v>8.0199999999999994E-2</c:v>
                </c:pt>
                <c:pt idx="569">
                  <c:v>8.0299999999999996E-2</c:v>
                </c:pt>
                <c:pt idx="570">
                  <c:v>7.8600000000000003E-2</c:v>
                </c:pt>
                <c:pt idx="571">
                  <c:v>8.0600000000000005E-2</c:v>
                </c:pt>
                <c:pt idx="572">
                  <c:v>7.9399999999999998E-2</c:v>
                </c:pt>
                <c:pt idx="573">
                  <c:v>8.1600000000000006E-2</c:v>
                </c:pt>
                <c:pt idx="574">
                  <c:v>7.9799999999999996E-2</c:v>
                </c:pt>
                <c:pt idx="575">
                  <c:v>8.0600000000000005E-2</c:v>
                </c:pt>
                <c:pt idx="576">
                  <c:v>8.2100000000000006E-2</c:v>
                </c:pt>
                <c:pt idx="577">
                  <c:v>8.2000000000000003E-2</c:v>
                </c:pt>
                <c:pt idx="578">
                  <c:v>8.2000000000000003E-2</c:v>
                </c:pt>
                <c:pt idx="579">
                  <c:v>8.09E-2</c:v>
                </c:pt>
                <c:pt idx="580">
                  <c:v>8.1600000000000006E-2</c:v>
                </c:pt>
                <c:pt idx="581">
                  <c:v>8.2900000000000001E-2</c:v>
                </c:pt>
                <c:pt idx="582">
                  <c:v>8.2600000000000007E-2</c:v>
                </c:pt>
                <c:pt idx="583">
                  <c:v>8.2699999999999996E-2</c:v>
                </c:pt>
                <c:pt idx="584">
                  <c:v>8.1500000000000003E-2</c:v>
                </c:pt>
                <c:pt idx="585">
                  <c:v>8.2400000000000001E-2</c:v>
                </c:pt>
                <c:pt idx="586">
                  <c:v>8.3500000000000005E-2</c:v>
                </c:pt>
                <c:pt idx="587">
                  <c:v>8.3199999999999996E-2</c:v>
                </c:pt>
                <c:pt idx="588">
                  <c:v>8.3900000000000002E-2</c:v>
                </c:pt>
                <c:pt idx="589">
                  <c:v>8.3099999999999993E-2</c:v>
                </c:pt>
                <c:pt idx="590">
                  <c:v>8.4500000000000006E-2</c:v>
                </c:pt>
                <c:pt idx="591">
                  <c:v>8.5400000000000004E-2</c:v>
                </c:pt>
                <c:pt idx="592">
                  <c:v>8.4099999999999994E-2</c:v>
                </c:pt>
                <c:pt idx="593">
                  <c:v>8.5000000000000006E-2</c:v>
                </c:pt>
                <c:pt idx="594">
                  <c:v>8.4500000000000006E-2</c:v>
                </c:pt>
                <c:pt idx="595">
                  <c:v>8.5199999999999998E-2</c:v>
                </c:pt>
                <c:pt idx="596">
                  <c:v>8.6099999999999996E-2</c:v>
                </c:pt>
                <c:pt idx="597">
                  <c:v>8.48E-2</c:v>
                </c:pt>
                <c:pt idx="598">
                  <c:v>8.5099999999999995E-2</c:v>
                </c:pt>
                <c:pt idx="599">
                  <c:v>8.4400000000000003E-2</c:v>
                </c:pt>
                <c:pt idx="600">
                  <c:v>8.4699999999999998E-2</c:v>
                </c:pt>
                <c:pt idx="601">
                  <c:v>8.5900000000000004E-2</c:v>
                </c:pt>
                <c:pt idx="602">
                  <c:v>8.5500000000000007E-2</c:v>
                </c:pt>
                <c:pt idx="603">
                  <c:v>8.6499999999999994E-2</c:v>
                </c:pt>
                <c:pt idx="604">
                  <c:v>8.5000000000000006E-2</c:v>
                </c:pt>
                <c:pt idx="605">
                  <c:v>8.5800000000000001E-2</c:v>
                </c:pt>
                <c:pt idx="606">
                  <c:v>8.7300000000000003E-2</c:v>
                </c:pt>
                <c:pt idx="607">
                  <c:v>8.6999999999999994E-2</c:v>
                </c:pt>
                <c:pt idx="608">
                  <c:v>8.9200000000000002E-2</c:v>
                </c:pt>
                <c:pt idx="609">
                  <c:v>8.6699999999999999E-2</c:v>
                </c:pt>
                <c:pt idx="610">
                  <c:v>8.6800000000000002E-2</c:v>
                </c:pt>
                <c:pt idx="611">
                  <c:v>8.77E-2</c:v>
                </c:pt>
                <c:pt idx="612">
                  <c:v>8.7900000000000006E-2</c:v>
                </c:pt>
                <c:pt idx="613">
                  <c:v>8.77E-2</c:v>
                </c:pt>
                <c:pt idx="614">
                  <c:v>8.6499999999999994E-2</c:v>
                </c:pt>
                <c:pt idx="615">
                  <c:v>8.6900000000000005E-2</c:v>
                </c:pt>
                <c:pt idx="616">
                  <c:v>8.72E-2</c:v>
                </c:pt>
                <c:pt idx="617">
                  <c:v>8.6400000000000005E-2</c:v>
                </c:pt>
                <c:pt idx="618">
                  <c:v>8.7599999999999997E-2</c:v>
                </c:pt>
                <c:pt idx="619">
                  <c:v>8.6199999999999999E-2</c:v>
                </c:pt>
                <c:pt idx="620">
                  <c:v>8.7999999999999995E-2</c:v>
                </c:pt>
                <c:pt idx="621">
                  <c:v>8.7800000000000003E-2</c:v>
                </c:pt>
                <c:pt idx="622">
                  <c:v>8.6900000000000005E-2</c:v>
                </c:pt>
                <c:pt idx="623">
                  <c:v>8.8300000000000003E-2</c:v>
                </c:pt>
                <c:pt idx="624">
                  <c:v>8.7900000000000006E-2</c:v>
                </c:pt>
                <c:pt idx="625">
                  <c:v>8.7800000000000003E-2</c:v>
                </c:pt>
                <c:pt idx="626">
                  <c:v>8.7900000000000006E-2</c:v>
                </c:pt>
                <c:pt idx="627">
                  <c:v>8.6400000000000005E-2</c:v>
                </c:pt>
                <c:pt idx="628">
                  <c:v>8.7999999999999995E-2</c:v>
                </c:pt>
                <c:pt idx="629">
                  <c:v>8.7999999999999995E-2</c:v>
                </c:pt>
                <c:pt idx="630">
                  <c:v>8.7999999999999995E-2</c:v>
                </c:pt>
                <c:pt idx="631">
                  <c:v>8.8499999999999995E-2</c:v>
                </c:pt>
                <c:pt idx="632">
                  <c:v>8.8400000000000006E-2</c:v>
                </c:pt>
                <c:pt idx="633">
                  <c:v>8.8999999999999996E-2</c:v>
                </c:pt>
                <c:pt idx="634">
                  <c:v>8.8999999999999996E-2</c:v>
                </c:pt>
                <c:pt idx="635">
                  <c:v>8.8599999999999998E-2</c:v>
                </c:pt>
                <c:pt idx="636">
                  <c:v>8.9599999999999999E-2</c:v>
                </c:pt>
                <c:pt idx="637">
                  <c:v>8.8900000000000007E-2</c:v>
                </c:pt>
                <c:pt idx="638">
                  <c:v>8.9499999999999996E-2</c:v>
                </c:pt>
                <c:pt idx="639">
                  <c:v>8.7900000000000006E-2</c:v>
                </c:pt>
                <c:pt idx="640">
                  <c:v>8.9200000000000002E-2</c:v>
                </c:pt>
                <c:pt idx="641">
                  <c:v>9.06E-2</c:v>
                </c:pt>
                <c:pt idx="642">
                  <c:v>9.0300000000000005E-2</c:v>
                </c:pt>
                <c:pt idx="643">
                  <c:v>9.1899999999999996E-2</c:v>
                </c:pt>
                <c:pt idx="644">
                  <c:v>9.0200000000000002E-2</c:v>
                </c:pt>
                <c:pt idx="645">
                  <c:v>0.09</c:v>
                </c:pt>
                <c:pt idx="646">
                  <c:v>9.0700000000000003E-2</c:v>
                </c:pt>
                <c:pt idx="647">
                  <c:v>9.2399999999999996E-2</c:v>
                </c:pt>
                <c:pt idx="648">
                  <c:v>9.2499999999999999E-2</c:v>
                </c:pt>
                <c:pt idx="649">
                  <c:v>9.1399999999999995E-2</c:v>
                </c:pt>
                <c:pt idx="650">
                  <c:v>9.2600000000000002E-2</c:v>
                </c:pt>
                <c:pt idx="651">
                  <c:v>9.2899999999999996E-2</c:v>
                </c:pt>
                <c:pt idx="652">
                  <c:v>9.1999999999999998E-2</c:v>
                </c:pt>
                <c:pt idx="653">
                  <c:v>9.3600000000000003E-2</c:v>
                </c:pt>
                <c:pt idx="654">
                  <c:v>9.11E-2</c:v>
                </c:pt>
                <c:pt idx="655">
                  <c:v>9.3399999999999997E-2</c:v>
                </c:pt>
                <c:pt idx="656">
                  <c:v>9.3100000000000002E-2</c:v>
                </c:pt>
                <c:pt idx="657">
                  <c:v>9.2700000000000005E-2</c:v>
                </c:pt>
                <c:pt idx="658">
                  <c:v>9.4299999999999995E-2</c:v>
                </c:pt>
                <c:pt idx="659">
                  <c:v>9.3100000000000002E-2</c:v>
                </c:pt>
                <c:pt idx="660">
                  <c:v>9.5200000000000007E-2</c:v>
                </c:pt>
                <c:pt idx="661">
                  <c:v>9.2600000000000002E-2</c:v>
                </c:pt>
                <c:pt idx="662">
                  <c:v>9.4299999999999995E-2</c:v>
                </c:pt>
                <c:pt idx="663">
                  <c:v>9.5699999999999993E-2</c:v>
                </c:pt>
                <c:pt idx="664">
                  <c:v>9.4200000000000006E-2</c:v>
                </c:pt>
                <c:pt idx="665">
                  <c:v>9.5100000000000004E-2</c:v>
                </c:pt>
                <c:pt idx="666">
                  <c:v>9.3700000000000006E-2</c:v>
                </c:pt>
                <c:pt idx="667">
                  <c:v>9.5299999999999996E-2</c:v>
                </c:pt>
                <c:pt idx="668">
                  <c:v>9.5699999999999993E-2</c:v>
                </c:pt>
                <c:pt idx="669">
                  <c:v>9.5699999999999993E-2</c:v>
                </c:pt>
                <c:pt idx="670">
                  <c:v>9.6299999999999997E-2</c:v>
                </c:pt>
                <c:pt idx="671">
                  <c:v>9.7299999999999998E-2</c:v>
                </c:pt>
                <c:pt idx="672">
                  <c:v>9.7500000000000003E-2</c:v>
                </c:pt>
                <c:pt idx="673">
                  <c:v>9.8000000000000004E-2</c:v>
                </c:pt>
                <c:pt idx="674">
                  <c:v>9.7100000000000006E-2</c:v>
                </c:pt>
                <c:pt idx="675">
                  <c:v>9.8100000000000007E-2</c:v>
                </c:pt>
                <c:pt idx="676">
                  <c:v>9.7799999999999998E-2</c:v>
                </c:pt>
                <c:pt idx="677">
                  <c:v>9.8500000000000004E-2</c:v>
                </c:pt>
                <c:pt idx="678">
                  <c:v>0.1007</c:v>
                </c:pt>
                <c:pt idx="679">
                  <c:v>9.8699999999999996E-2</c:v>
                </c:pt>
                <c:pt idx="680">
                  <c:v>0.10100000000000001</c:v>
                </c:pt>
                <c:pt idx="681">
                  <c:v>9.9900000000000003E-2</c:v>
                </c:pt>
                <c:pt idx="682">
                  <c:v>0.1004</c:v>
                </c:pt>
                <c:pt idx="683">
                  <c:v>0.1014</c:v>
                </c:pt>
                <c:pt idx="684">
                  <c:v>0.10100000000000001</c:v>
                </c:pt>
                <c:pt idx="685">
                  <c:v>0.1022</c:v>
                </c:pt>
                <c:pt idx="686">
                  <c:v>0.1026</c:v>
                </c:pt>
                <c:pt idx="687">
                  <c:v>0.1012</c:v>
                </c:pt>
                <c:pt idx="688">
                  <c:v>0.1023</c:v>
                </c:pt>
                <c:pt idx="689">
                  <c:v>0.1014</c:v>
                </c:pt>
                <c:pt idx="690">
                  <c:v>0.1022</c:v>
                </c:pt>
                <c:pt idx="691">
                  <c:v>0.1014</c:v>
                </c:pt>
                <c:pt idx="692">
                  <c:v>0.1019</c:v>
                </c:pt>
                <c:pt idx="693">
                  <c:v>0.1028</c:v>
                </c:pt>
                <c:pt idx="694">
                  <c:v>0.1023</c:v>
                </c:pt>
                <c:pt idx="695">
                  <c:v>0.1033</c:v>
                </c:pt>
                <c:pt idx="696">
                  <c:v>0.1022</c:v>
                </c:pt>
                <c:pt idx="697">
                  <c:v>0.1022</c:v>
                </c:pt>
                <c:pt idx="698">
                  <c:v>0.1021</c:v>
                </c:pt>
                <c:pt idx="699">
                  <c:v>0.10199999999999999</c:v>
                </c:pt>
                <c:pt idx="700">
                  <c:v>0.1022</c:v>
                </c:pt>
                <c:pt idx="701">
                  <c:v>0.10199999999999999</c:v>
                </c:pt>
                <c:pt idx="702">
                  <c:v>0.1014</c:v>
                </c:pt>
                <c:pt idx="703">
                  <c:v>0.1009</c:v>
                </c:pt>
                <c:pt idx="704">
                  <c:v>0.10150000000000001</c:v>
                </c:pt>
                <c:pt idx="705">
                  <c:v>0.1021</c:v>
                </c:pt>
                <c:pt idx="706">
                  <c:v>0.10199999999999999</c:v>
                </c:pt>
                <c:pt idx="707">
                  <c:v>0.10009999999999999</c:v>
                </c:pt>
                <c:pt idx="708">
                  <c:v>0.1002</c:v>
                </c:pt>
                <c:pt idx="709">
                  <c:v>0.1003</c:v>
                </c:pt>
                <c:pt idx="710">
                  <c:v>0.1016</c:v>
                </c:pt>
                <c:pt idx="711">
                  <c:v>0.1002</c:v>
                </c:pt>
                <c:pt idx="712">
                  <c:v>0.10199999999999999</c:v>
                </c:pt>
                <c:pt idx="713">
                  <c:v>0.10050000000000001</c:v>
                </c:pt>
                <c:pt idx="714">
                  <c:v>0.1018</c:v>
                </c:pt>
                <c:pt idx="715">
                  <c:v>0.1017</c:v>
                </c:pt>
                <c:pt idx="716">
                  <c:v>0.1004</c:v>
                </c:pt>
                <c:pt idx="717">
                  <c:v>0.1013</c:v>
                </c:pt>
                <c:pt idx="718">
                  <c:v>0.1013</c:v>
                </c:pt>
                <c:pt idx="719">
                  <c:v>0.1003</c:v>
                </c:pt>
                <c:pt idx="720">
                  <c:v>0.1009</c:v>
                </c:pt>
                <c:pt idx="721">
                  <c:v>9.8699999999999996E-2</c:v>
                </c:pt>
                <c:pt idx="722">
                  <c:v>0.1</c:v>
                </c:pt>
                <c:pt idx="723">
                  <c:v>9.9199999999999997E-2</c:v>
                </c:pt>
                <c:pt idx="724">
                  <c:v>9.98E-2</c:v>
                </c:pt>
                <c:pt idx="725">
                  <c:v>9.9199999999999997E-2</c:v>
                </c:pt>
                <c:pt idx="726">
                  <c:v>9.8599999999999993E-2</c:v>
                </c:pt>
                <c:pt idx="727">
                  <c:v>9.9000000000000005E-2</c:v>
                </c:pt>
                <c:pt idx="728">
                  <c:v>9.8100000000000007E-2</c:v>
                </c:pt>
                <c:pt idx="729">
                  <c:v>9.9199999999999997E-2</c:v>
                </c:pt>
                <c:pt idx="730">
                  <c:v>9.7799999999999998E-2</c:v>
                </c:pt>
                <c:pt idx="731">
                  <c:v>7.6499999999999999E-2</c:v>
                </c:pt>
                <c:pt idx="732">
                  <c:v>7.6600000000000001E-2</c:v>
                </c:pt>
                <c:pt idx="733">
                  <c:v>7.4800000000000005E-2</c:v>
                </c:pt>
                <c:pt idx="734">
                  <c:v>7.4899999999999994E-2</c:v>
                </c:pt>
                <c:pt idx="735">
                  <c:v>7.8100000000000003E-2</c:v>
                </c:pt>
                <c:pt idx="736">
                  <c:v>7.6600000000000001E-2</c:v>
                </c:pt>
                <c:pt idx="737">
                  <c:v>7.9299999999999995E-2</c:v>
                </c:pt>
                <c:pt idx="738">
                  <c:v>8.2000000000000003E-2</c:v>
                </c:pt>
                <c:pt idx="739">
                  <c:v>8.1799999999999998E-2</c:v>
                </c:pt>
                <c:pt idx="740">
                  <c:v>8.4599999999999995E-2</c:v>
                </c:pt>
                <c:pt idx="741">
                  <c:v>8.3799999999999999E-2</c:v>
                </c:pt>
                <c:pt idx="742">
                  <c:v>8.5099999999999995E-2</c:v>
                </c:pt>
                <c:pt idx="743">
                  <c:v>8.3699999999999997E-2</c:v>
                </c:pt>
                <c:pt idx="744">
                  <c:v>8.5000000000000006E-2</c:v>
                </c:pt>
                <c:pt idx="745">
                  <c:v>8.6199999999999999E-2</c:v>
                </c:pt>
                <c:pt idx="746">
                  <c:v>8.5900000000000004E-2</c:v>
                </c:pt>
                <c:pt idx="747">
                  <c:v>8.6900000000000005E-2</c:v>
                </c:pt>
                <c:pt idx="748">
                  <c:v>8.4500000000000006E-2</c:v>
                </c:pt>
                <c:pt idx="749">
                  <c:v>8.6300000000000002E-2</c:v>
                </c:pt>
                <c:pt idx="750">
                  <c:v>8.72E-2</c:v>
                </c:pt>
                <c:pt idx="751">
                  <c:v>8.48E-2</c:v>
                </c:pt>
                <c:pt idx="752">
                  <c:v>8.7300000000000003E-2</c:v>
                </c:pt>
                <c:pt idx="753">
                  <c:v>8.6999999999999994E-2</c:v>
                </c:pt>
                <c:pt idx="754">
                  <c:v>8.6199999999999999E-2</c:v>
                </c:pt>
                <c:pt idx="755">
                  <c:v>8.7599999999999997E-2</c:v>
                </c:pt>
                <c:pt idx="756">
                  <c:v>8.5199999999999998E-2</c:v>
                </c:pt>
                <c:pt idx="757">
                  <c:v>8.6400000000000005E-2</c:v>
                </c:pt>
                <c:pt idx="758">
                  <c:v>8.5300000000000001E-2</c:v>
                </c:pt>
                <c:pt idx="759">
                  <c:v>8.6599999999999996E-2</c:v>
                </c:pt>
                <c:pt idx="760">
                  <c:v>8.72E-2</c:v>
                </c:pt>
                <c:pt idx="761">
                  <c:v>8.5699999999999998E-2</c:v>
                </c:pt>
                <c:pt idx="762">
                  <c:v>8.7900000000000006E-2</c:v>
                </c:pt>
                <c:pt idx="763">
                  <c:v>8.6199999999999999E-2</c:v>
                </c:pt>
                <c:pt idx="764">
                  <c:v>8.72E-2</c:v>
                </c:pt>
                <c:pt idx="765">
                  <c:v>8.77E-2</c:v>
                </c:pt>
                <c:pt idx="766">
                  <c:v>8.6800000000000002E-2</c:v>
                </c:pt>
                <c:pt idx="767">
                  <c:v>8.7300000000000003E-2</c:v>
                </c:pt>
                <c:pt idx="768">
                  <c:v>8.7099999999999997E-2</c:v>
                </c:pt>
                <c:pt idx="769">
                  <c:v>8.6499999999999994E-2</c:v>
                </c:pt>
                <c:pt idx="770">
                  <c:v>8.7499999999999994E-2</c:v>
                </c:pt>
                <c:pt idx="771">
                  <c:v>8.6699999999999999E-2</c:v>
                </c:pt>
                <c:pt idx="772">
                  <c:v>8.8499999999999995E-2</c:v>
                </c:pt>
                <c:pt idx="773">
                  <c:v>8.7999999999999995E-2</c:v>
                </c:pt>
                <c:pt idx="774">
                  <c:v>8.7999999999999995E-2</c:v>
                </c:pt>
                <c:pt idx="775">
                  <c:v>8.8300000000000003E-2</c:v>
                </c:pt>
                <c:pt idx="776">
                  <c:v>8.72E-2</c:v>
                </c:pt>
                <c:pt idx="777">
                  <c:v>8.8599999999999998E-2</c:v>
                </c:pt>
                <c:pt idx="778">
                  <c:v>8.6599999999999996E-2</c:v>
                </c:pt>
                <c:pt idx="779">
                  <c:v>8.8700000000000001E-2</c:v>
                </c:pt>
                <c:pt idx="780">
                  <c:v>8.8200000000000001E-2</c:v>
                </c:pt>
                <c:pt idx="781">
                  <c:v>8.7900000000000006E-2</c:v>
                </c:pt>
                <c:pt idx="782">
                  <c:v>8.9200000000000002E-2</c:v>
                </c:pt>
                <c:pt idx="783">
                  <c:v>8.7800000000000003E-2</c:v>
                </c:pt>
                <c:pt idx="784">
                  <c:v>8.8099999999999998E-2</c:v>
                </c:pt>
                <c:pt idx="785">
                  <c:v>8.7800000000000003E-2</c:v>
                </c:pt>
                <c:pt idx="786">
                  <c:v>8.8400000000000006E-2</c:v>
                </c:pt>
                <c:pt idx="787">
                  <c:v>9.01E-2</c:v>
                </c:pt>
                <c:pt idx="788">
                  <c:v>8.8300000000000003E-2</c:v>
                </c:pt>
                <c:pt idx="789">
                  <c:v>8.9300000000000004E-2</c:v>
                </c:pt>
                <c:pt idx="790">
                  <c:v>8.9899999999999994E-2</c:v>
                </c:pt>
                <c:pt idx="791">
                  <c:v>8.8800000000000004E-2</c:v>
                </c:pt>
                <c:pt idx="792">
                  <c:v>9.0999999999999998E-2</c:v>
                </c:pt>
                <c:pt idx="793">
                  <c:v>8.8300000000000003E-2</c:v>
                </c:pt>
                <c:pt idx="794">
                  <c:v>8.8200000000000001E-2</c:v>
                </c:pt>
                <c:pt idx="795">
                  <c:v>8.9599999999999999E-2</c:v>
                </c:pt>
                <c:pt idx="796">
                  <c:v>8.8300000000000003E-2</c:v>
                </c:pt>
                <c:pt idx="797">
                  <c:v>8.9499999999999996E-2</c:v>
                </c:pt>
                <c:pt idx="798">
                  <c:v>8.8700000000000001E-2</c:v>
                </c:pt>
                <c:pt idx="799">
                  <c:v>8.9300000000000004E-2</c:v>
                </c:pt>
                <c:pt idx="800">
                  <c:v>8.9399999999999993E-2</c:v>
                </c:pt>
                <c:pt idx="801">
                  <c:v>8.8900000000000007E-2</c:v>
                </c:pt>
                <c:pt idx="802">
                  <c:v>8.9700000000000002E-2</c:v>
                </c:pt>
                <c:pt idx="803">
                  <c:v>8.8800000000000004E-2</c:v>
                </c:pt>
                <c:pt idx="804">
                  <c:v>9.0300000000000005E-2</c:v>
                </c:pt>
                <c:pt idx="805">
                  <c:v>8.9599999999999999E-2</c:v>
                </c:pt>
                <c:pt idx="806">
                  <c:v>0.09</c:v>
                </c:pt>
                <c:pt idx="807">
                  <c:v>9.0999999999999998E-2</c:v>
                </c:pt>
                <c:pt idx="808">
                  <c:v>8.9899999999999994E-2</c:v>
                </c:pt>
                <c:pt idx="809">
                  <c:v>9.1600000000000001E-2</c:v>
                </c:pt>
                <c:pt idx="810">
                  <c:v>9.0899999999999995E-2</c:v>
                </c:pt>
                <c:pt idx="811">
                  <c:v>9.0800000000000006E-2</c:v>
                </c:pt>
                <c:pt idx="812">
                  <c:v>9.1700000000000004E-2</c:v>
                </c:pt>
                <c:pt idx="813">
                  <c:v>9.0499999999999997E-2</c:v>
                </c:pt>
                <c:pt idx="814">
                  <c:v>9.1300000000000006E-2</c:v>
                </c:pt>
                <c:pt idx="815">
                  <c:v>9.0300000000000005E-2</c:v>
                </c:pt>
                <c:pt idx="816">
                  <c:v>9.0700000000000003E-2</c:v>
                </c:pt>
                <c:pt idx="817">
                  <c:v>9.2600000000000002E-2</c:v>
                </c:pt>
                <c:pt idx="818">
                  <c:v>9.1999999999999998E-2</c:v>
                </c:pt>
                <c:pt idx="819">
                  <c:v>9.2299999999999993E-2</c:v>
                </c:pt>
                <c:pt idx="820">
                  <c:v>9.2799999999999994E-2</c:v>
                </c:pt>
                <c:pt idx="821">
                  <c:v>9.3299999999999994E-2</c:v>
                </c:pt>
                <c:pt idx="822">
                  <c:v>9.4299999999999995E-2</c:v>
                </c:pt>
                <c:pt idx="823">
                  <c:v>9.3100000000000002E-2</c:v>
                </c:pt>
                <c:pt idx="824">
                  <c:v>9.5200000000000007E-2</c:v>
                </c:pt>
                <c:pt idx="825">
                  <c:v>9.4E-2</c:v>
                </c:pt>
                <c:pt idx="826">
                  <c:v>9.5699999999999993E-2</c:v>
                </c:pt>
                <c:pt idx="827">
                  <c:v>9.5899999999999999E-2</c:v>
                </c:pt>
                <c:pt idx="828">
                  <c:v>9.4200000000000006E-2</c:v>
                </c:pt>
                <c:pt idx="829">
                  <c:v>9.6000000000000002E-2</c:v>
                </c:pt>
                <c:pt idx="830">
                  <c:v>9.6199999999999994E-2</c:v>
                </c:pt>
                <c:pt idx="831">
                  <c:v>9.6799999999999997E-2</c:v>
                </c:pt>
                <c:pt idx="832">
                  <c:v>9.6600000000000005E-2</c:v>
                </c:pt>
                <c:pt idx="833">
                  <c:v>9.5100000000000004E-2</c:v>
                </c:pt>
                <c:pt idx="834">
                  <c:v>9.5399999999999999E-2</c:v>
                </c:pt>
                <c:pt idx="835">
                  <c:v>9.5200000000000007E-2</c:v>
                </c:pt>
                <c:pt idx="836">
                  <c:v>9.6199999999999994E-2</c:v>
                </c:pt>
                <c:pt idx="837">
                  <c:v>9.6500000000000002E-2</c:v>
                </c:pt>
                <c:pt idx="838">
                  <c:v>9.5799999999999996E-2</c:v>
                </c:pt>
                <c:pt idx="839">
                  <c:v>9.6699999999999994E-2</c:v>
                </c:pt>
                <c:pt idx="840">
                  <c:v>9.7299999999999998E-2</c:v>
                </c:pt>
                <c:pt idx="841">
                  <c:v>9.8100000000000007E-2</c:v>
                </c:pt>
                <c:pt idx="842">
                  <c:v>9.7100000000000006E-2</c:v>
                </c:pt>
                <c:pt idx="843">
                  <c:v>9.7500000000000003E-2</c:v>
                </c:pt>
                <c:pt idx="844">
                  <c:v>9.8500000000000004E-2</c:v>
                </c:pt>
                <c:pt idx="845">
                  <c:v>9.8599999999999993E-2</c:v>
                </c:pt>
                <c:pt idx="846">
                  <c:v>9.8000000000000004E-2</c:v>
                </c:pt>
                <c:pt idx="847">
                  <c:v>9.9199999999999997E-2</c:v>
                </c:pt>
                <c:pt idx="848">
                  <c:v>9.8500000000000004E-2</c:v>
                </c:pt>
                <c:pt idx="849">
                  <c:v>9.8100000000000007E-2</c:v>
                </c:pt>
                <c:pt idx="850">
                  <c:v>9.8500000000000004E-2</c:v>
                </c:pt>
                <c:pt idx="851">
                  <c:v>0.1</c:v>
                </c:pt>
                <c:pt idx="852">
                  <c:v>0.10050000000000001</c:v>
                </c:pt>
                <c:pt idx="853">
                  <c:v>9.9900000000000003E-2</c:v>
                </c:pt>
                <c:pt idx="854">
                  <c:v>0.10150000000000001</c:v>
                </c:pt>
                <c:pt idx="855">
                  <c:v>0.10009999999999999</c:v>
                </c:pt>
                <c:pt idx="856">
                  <c:v>0.1007</c:v>
                </c:pt>
                <c:pt idx="857">
                  <c:v>0.10009999999999999</c:v>
                </c:pt>
                <c:pt idx="858">
                  <c:v>0.1004</c:v>
                </c:pt>
                <c:pt idx="859">
                  <c:v>0.1016</c:v>
                </c:pt>
                <c:pt idx="860">
                  <c:v>0.1014</c:v>
                </c:pt>
                <c:pt idx="861">
                  <c:v>0.1026</c:v>
                </c:pt>
                <c:pt idx="862">
                  <c:v>0.1011</c:v>
                </c:pt>
                <c:pt idx="863">
                  <c:v>0.1013</c:v>
                </c:pt>
                <c:pt idx="864">
                  <c:v>0.1019</c:v>
                </c:pt>
                <c:pt idx="865">
                  <c:v>0.1007</c:v>
                </c:pt>
                <c:pt idx="866">
                  <c:v>0.1019</c:v>
                </c:pt>
                <c:pt idx="867">
                  <c:v>0.1007</c:v>
                </c:pt>
                <c:pt idx="868">
                  <c:v>0.1024</c:v>
                </c:pt>
                <c:pt idx="869">
                  <c:v>0.10199999999999999</c:v>
                </c:pt>
                <c:pt idx="870">
                  <c:v>0.1008</c:v>
                </c:pt>
                <c:pt idx="871">
                  <c:v>0.1021</c:v>
                </c:pt>
                <c:pt idx="872">
                  <c:v>0.1011</c:v>
                </c:pt>
                <c:pt idx="873">
                  <c:v>0.10199999999999999</c:v>
                </c:pt>
                <c:pt idx="874">
                  <c:v>0.10150000000000001</c:v>
                </c:pt>
                <c:pt idx="875">
                  <c:v>0.1017</c:v>
                </c:pt>
                <c:pt idx="876">
                  <c:v>0.1019</c:v>
                </c:pt>
                <c:pt idx="877">
                  <c:v>0.1009</c:v>
                </c:pt>
                <c:pt idx="878">
                  <c:v>0.10150000000000001</c:v>
                </c:pt>
                <c:pt idx="879">
                  <c:v>0.1011</c:v>
                </c:pt>
                <c:pt idx="880">
                  <c:v>0.10050000000000001</c:v>
                </c:pt>
                <c:pt idx="881">
                  <c:v>0.1013</c:v>
                </c:pt>
                <c:pt idx="882">
                  <c:v>0.1004</c:v>
                </c:pt>
                <c:pt idx="883">
                  <c:v>9.9699999999999997E-2</c:v>
                </c:pt>
                <c:pt idx="884">
                  <c:v>9.9699999999999997E-2</c:v>
                </c:pt>
                <c:pt idx="885">
                  <c:v>9.9599999999999994E-2</c:v>
                </c:pt>
                <c:pt idx="886">
                  <c:v>9.9900000000000003E-2</c:v>
                </c:pt>
                <c:pt idx="887">
                  <c:v>9.9599999999999994E-2</c:v>
                </c:pt>
                <c:pt idx="888">
                  <c:v>0.10050000000000001</c:v>
                </c:pt>
                <c:pt idx="889">
                  <c:v>9.8400000000000001E-2</c:v>
                </c:pt>
                <c:pt idx="890">
                  <c:v>9.9099999999999994E-2</c:v>
                </c:pt>
                <c:pt idx="891">
                  <c:v>9.9299999999999999E-2</c:v>
                </c:pt>
                <c:pt idx="892">
                  <c:v>9.9500000000000005E-2</c:v>
                </c:pt>
                <c:pt idx="893">
                  <c:v>9.8900000000000002E-2</c:v>
                </c:pt>
                <c:pt idx="894">
                  <c:v>9.9000000000000005E-2</c:v>
                </c:pt>
                <c:pt idx="895">
                  <c:v>9.9099999999999994E-2</c:v>
                </c:pt>
                <c:pt idx="896">
                  <c:v>0.1008</c:v>
                </c:pt>
                <c:pt idx="897">
                  <c:v>9.9400000000000002E-2</c:v>
                </c:pt>
                <c:pt idx="898">
                  <c:v>9.9900000000000003E-2</c:v>
                </c:pt>
                <c:pt idx="899">
                  <c:v>0.10050000000000001</c:v>
                </c:pt>
                <c:pt idx="900">
                  <c:v>9.8799999999999999E-2</c:v>
                </c:pt>
                <c:pt idx="901">
                  <c:v>0.10100000000000001</c:v>
                </c:pt>
                <c:pt idx="902">
                  <c:v>9.8900000000000002E-2</c:v>
                </c:pt>
                <c:pt idx="903">
                  <c:v>9.98E-2</c:v>
                </c:pt>
                <c:pt idx="904">
                  <c:v>0.1002</c:v>
                </c:pt>
                <c:pt idx="905">
                  <c:v>9.8299999999999998E-2</c:v>
                </c:pt>
                <c:pt idx="906">
                  <c:v>9.9500000000000005E-2</c:v>
                </c:pt>
                <c:pt idx="907">
                  <c:v>9.8699999999999996E-2</c:v>
                </c:pt>
                <c:pt idx="908">
                  <c:v>9.98E-2</c:v>
                </c:pt>
                <c:pt idx="909">
                  <c:v>9.9500000000000005E-2</c:v>
                </c:pt>
                <c:pt idx="910">
                  <c:v>9.8299999999999998E-2</c:v>
                </c:pt>
                <c:pt idx="911">
                  <c:v>9.8400000000000001E-2</c:v>
                </c:pt>
                <c:pt idx="912">
                  <c:v>7.7700000000000005E-2</c:v>
                </c:pt>
                <c:pt idx="913">
                  <c:v>7.8899999999999998E-2</c:v>
                </c:pt>
                <c:pt idx="914">
                  <c:v>7.7799999999999994E-2</c:v>
                </c:pt>
                <c:pt idx="915">
                  <c:v>7.9500000000000001E-2</c:v>
                </c:pt>
                <c:pt idx="916">
                  <c:v>7.9699999999999993E-2</c:v>
                </c:pt>
                <c:pt idx="917">
                  <c:v>8.1600000000000006E-2</c:v>
                </c:pt>
                <c:pt idx="918">
                  <c:v>8.0399999999999999E-2</c:v>
                </c:pt>
                <c:pt idx="919">
                  <c:v>8.4699999999999998E-2</c:v>
                </c:pt>
                <c:pt idx="920">
                  <c:v>8.3199999999999996E-2</c:v>
                </c:pt>
                <c:pt idx="921">
                  <c:v>8.43E-2</c:v>
                </c:pt>
                <c:pt idx="922">
                  <c:v>8.5300000000000001E-2</c:v>
                </c:pt>
                <c:pt idx="923">
                  <c:v>8.5199999999999998E-2</c:v>
                </c:pt>
                <c:pt idx="924">
                  <c:v>8.8599999999999998E-2</c:v>
                </c:pt>
                <c:pt idx="925">
                  <c:v>8.5800000000000001E-2</c:v>
                </c:pt>
                <c:pt idx="926">
                  <c:v>8.7599999999999997E-2</c:v>
                </c:pt>
                <c:pt idx="927">
                  <c:v>8.7900000000000006E-2</c:v>
                </c:pt>
                <c:pt idx="928">
                  <c:v>8.72E-2</c:v>
                </c:pt>
                <c:pt idx="929">
                  <c:v>8.7999999999999995E-2</c:v>
                </c:pt>
                <c:pt idx="930">
                  <c:v>8.5999999999999993E-2</c:v>
                </c:pt>
                <c:pt idx="931">
                  <c:v>8.7900000000000006E-2</c:v>
                </c:pt>
                <c:pt idx="932">
                  <c:v>8.5800000000000001E-2</c:v>
                </c:pt>
                <c:pt idx="933">
                  <c:v>8.5800000000000001E-2</c:v>
                </c:pt>
                <c:pt idx="934">
                  <c:v>8.8099999999999998E-2</c:v>
                </c:pt>
                <c:pt idx="935">
                  <c:v>8.6900000000000005E-2</c:v>
                </c:pt>
                <c:pt idx="936">
                  <c:v>8.9200000000000002E-2</c:v>
                </c:pt>
                <c:pt idx="937">
                  <c:v>8.6300000000000002E-2</c:v>
                </c:pt>
                <c:pt idx="938">
                  <c:v>8.7599999999999997E-2</c:v>
                </c:pt>
                <c:pt idx="939">
                  <c:v>8.8200000000000001E-2</c:v>
                </c:pt>
                <c:pt idx="940">
                  <c:v>8.6900000000000005E-2</c:v>
                </c:pt>
                <c:pt idx="941">
                  <c:v>8.8499999999999995E-2</c:v>
                </c:pt>
                <c:pt idx="942">
                  <c:v>8.6699999999999999E-2</c:v>
                </c:pt>
                <c:pt idx="943">
                  <c:v>8.7499999999999994E-2</c:v>
                </c:pt>
                <c:pt idx="944">
                  <c:v>8.8200000000000001E-2</c:v>
                </c:pt>
                <c:pt idx="945">
                  <c:v>8.6699999999999999E-2</c:v>
                </c:pt>
                <c:pt idx="946">
                  <c:v>8.9300000000000004E-2</c:v>
                </c:pt>
                <c:pt idx="947">
                  <c:v>8.8300000000000003E-2</c:v>
                </c:pt>
                <c:pt idx="948">
                  <c:v>8.9099999999999999E-2</c:v>
                </c:pt>
                <c:pt idx="949">
                  <c:v>8.9700000000000002E-2</c:v>
                </c:pt>
                <c:pt idx="950">
                  <c:v>8.8999999999999996E-2</c:v>
                </c:pt>
                <c:pt idx="951">
                  <c:v>8.8999999999999996E-2</c:v>
                </c:pt>
                <c:pt idx="952">
                  <c:v>8.9300000000000004E-2</c:v>
                </c:pt>
                <c:pt idx="953">
                  <c:v>9.0399999999999994E-2</c:v>
                </c:pt>
                <c:pt idx="954">
                  <c:v>8.9099999999999999E-2</c:v>
                </c:pt>
                <c:pt idx="955">
                  <c:v>8.9099999999999999E-2</c:v>
                </c:pt>
                <c:pt idx="956">
                  <c:v>9.06E-2</c:v>
                </c:pt>
                <c:pt idx="957">
                  <c:v>8.9399999999999993E-2</c:v>
                </c:pt>
                <c:pt idx="958">
                  <c:v>0.09</c:v>
                </c:pt>
                <c:pt idx="959">
                  <c:v>8.9800000000000005E-2</c:v>
                </c:pt>
                <c:pt idx="960">
                  <c:v>9.1399999999999995E-2</c:v>
                </c:pt>
                <c:pt idx="961">
                  <c:v>9.1399999999999995E-2</c:v>
                </c:pt>
                <c:pt idx="962">
                  <c:v>9.01E-2</c:v>
                </c:pt>
                <c:pt idx="963">
                  <c:v>9.1399999999999995E-2</c:v>
                </c:pt>
                <c:pt idx="964">
                  <c:v>9.0999999999999998E-2</c:v>
                </c:pt>
                <c:pt idx="965">
                  <c:v>9.0999999999999998E-2</c:v>
                </c:pt>
                <c:pt idx="966">
                  <c:v>9.2499999999999999E-2</c:v>
                </c:pt>
                <c:pt idx="967">
                  <c:v>9.2399999999999996E-2</c:v>
                </c:pt>
                <c:pt idx="968">
                  <c:v>9.3700000000000006E-2</c:v>
                </c:pt>
                <c:pt idx="969">
                  <c:v>9.2399999999999996E-2</c:v>
                </c:pt>
                <c:pt idx="970">
                  <c:v>9.3100000000000002E-2</c:v>
                </c:pt>
                <c:pt idx="971">
                  <c:v>9.4700000000000006E-2</c:v>
                </c:pt>
                <c:pt idx="972">
                  <c:v>9.3100000000000002E-2</c:v>
                </c:pt>
                <c:pt idx="973">
                  <c:v>9.3600000000000003E-2</c:v>
                </c:pt>
                <c:pt idx="974">
                  <c:v>9.4700000000000006E-2</c:v>
                </c:pt>
                <c:pt idx="975">
                  <c:v>9.2499999999999999E-2</c:v>
                </c:pt>
                <c:pt idx="976">
                  <c:v>9.4799999999999995E-2</c:v>
                </c:pt>
                <c:pt idx="977">
                  <c:v>9.3100000000000002E-2</c:v>
                </c:pt>
                <c:pt idx="978">
                  <c:v>9.3600000000000003E-2</c:v>
                </c:pt>
                <c:pt idx="979">
                  <c:v>9.3399999999999997E-2</c:v>
                </c:pt>
                <c:pt idx="980">
                  <c:v>9.3100000000000002E-2</c:v>
                </c:pt>
                <c:pt idx="981">
                  <c:v>9.4E-2</c:v>
                </c:pt>
                <c:pt idx="982">
                  <c:v>9.4899999999999998E-2</c:v>
                </c:pt>
                <c:pt idx="983">
                  <c:v>9.6000000000000002E-2</c:v>
                </c:pt>
                <c:pt idx="984">
                  <c:v>9.4200000000000006E-2</c:v>
                </c:pt>
                <c:pt idx="985">
                  <c:v>9.4500000000000001E-2</c:v>
                </c:pt>
                <c:pt idx="986">
                  <c:v>9.7100000000000006E-2</c:v>
                </c:pt>
                <c:pt idx="987">
                  <c:v>9.5200000000000007E-2</c:v>
                </c:pt>
                <c:pt idx="988">
                  <c:v>9.7100000000000006E-2</c:v>
                </c:pt>
                <c:pt idx="989">
                  <c:v>9.64E-2</c:v>
                </c:pt>
                <c:pt idx="990">
                  <c:v>9.74E-2</c:v>
                </c:pt>
                <c:pt idx="991">
                  <c:v>9.69E-2</c:v>
                </c:pt>
                <c:pt idx="992">
                  <c:v>9.6799999999999997E-2</c:v>
                </c:pt>
                <c:pt idx="993">
                  <c:v>9.7500000000000003E-2</c:v>
                </c:pt>
                <c:pt idx="994">
                  <c:v>9.6600000000000005E-2</c:v>
                </c:pt>
                <c:pt idx="995">
                  <c:v>9.74E-2</c:v>
                </c:pt>
                <c:pt idx="996">
                  <c:v>9.5899999999999999E-2</c:v>
                </c:pt>
                <c:pt idx="997">
                  <c:v>9.7100000000000006E-2</c:v>
                </c:pt>
                <c:pt idx="998">
                  <c:v>9.8000000000000004E-2</c:v>
                </c:pt>
                <c:pt idx="999">
                  <c:v>9.8199999999999996E-2</c:v>
                </c:pt>
                <c:pt idx="1000">
                  <c:v>0.1003</c:v>
                </c:pt>
                <c:pt idx="1001">
                  <c:v>0.10100000000000001</c:v>
                </c:pt>
                <c:pt idx="1002">
                  <c:v>9.9199999999999997E-2</c:v>
                </c:pt>
                <c:pt idx="1003">
                  <c:v>9.9900000000000003E-2</c:v>
                </c:pt>
                <c:pt idx="1004">
                  <c:v>9.8699999999999996E-2</c:v>
                </c:pt>
                <c:pt idx="1005">
                  <c:v>0.1021</c:v>
                </c:pt>
                <c:pt idx="1006">
                  <c:v>0.1016</c:v>
                </c:pt>
                <c:pt idx="1007">
                  <c:v>0.1002</c:v>
                </c:pt>
                <c:pt idx="1008">
                  <c:v>0.1019</c:v>
                </c:pt>
                <c:pt idx="1009">
                  <c:v>9.98E-2</c:v>
                </c:pt>
                <c:pt idx="1010">
                  <c:v>0.1016</c:v>
                </c:pt>
                <c:pt idx="1011">
                  <c:v>0.1009</c:v>
                </c:pt>
                <c:pt idx="1012">
                  <c:v>0.1012</c:v>
                </c:pt>
                <c:pt idx="1013">
                  <c:v>0.1008</c:v>
                </c:pt>
                <c:pt idx="1014">
                  <c:v>9.9500000000000005E-2</c:v>
                </c:pt>
                <c:pt idx="1015">
                  <c:v>0.1011</c:v>
                </c:pt>
                <c:pt idx="1016">
                  <c:v>9.9199999999999997E-2</c:v>
                </c:pt>
                <c:pt idx="1017">
                  <c:v>0.1003</c:v>
                </c:pt>
                <c:pt idx="1018">
                  <c:v>0.1017</c:v>
                </c:pt>
                <c:pt idx="1019">
                  <c:v>0.10059999999999999</c:v>
                </c:pt>
                <c:pt idx="1020">
                  <c:v>0.1024</c:v>
                </c:pt>
                <c:pt idx="1021">
                  <c:v>0.1021</c:v>
                </c:pt>
                <c:pt idx="1022">
                  <c:v>0.1009</c:v>
                </c:pt>
                <c:pt idx="1023">
                  <c:v>0.1009</c:v>
                </c:pt>
                <c:pt idx="1024">
                  <c:v>0.10059999999999999</c:v>
                </c:pt>
                <c:pt idx="1025">
                  <c:v>0.1017</c:v>
                </c:pt>
                <c:pt idx="1026">
                  <c:v>0.1011</c:v>
                </c:pt>
                <c:pt idx="1027">
                  <c:v>0.1011</c:v>
                </c:pt>
                <c:pt idx="1028">
                  <c:v>0.1004</c:v>
                </c:pt>
                <c:pt idx="1029">
                  <c:v>0.1011</c:v>
                </c:pt>
                <c:pt idx="1030">
                  <c:v>0.1016</c:v>
                </c:pt>
                <c:pt idx="1031">
                  <c:v>9.9599999999999994E-2</c:v>
                </c:pt>
                <c:pt idx="1032">
                  <c:v>0.10050000000000001</c:v>
                </c:pt>
                <c:pt idx="1033">
                  <c:v>0.10150000000000001</c:v>
                </c:pt>
                <c:pt idx="1034">
                  <c:v>9.9900000000000003E-2</c:v>
                </c:pt>
                <c:pt idx="1035">
                  <c:v>0.1008</c:v>
                </c:pt>
                <c:pt idx="1036">
                  <c:v>0.1007</c:v>
                </c:pt>
                <c:pt idx="1037">
                  <c:v>0.1008</c:v>
                </c:pt>
                <c:pt idx="1038">
                  <c:v>0.1004</c:v>
                </c:pt>
                <c:pt idx="1039">
                  <c:v>0.1013</c:v>
                </c:pt>
                <c:pt idx="1040">
                  <c:v>0.1026</c:v>
                </c:pt>
                <c:pt idx="1041">
                  <c:v>0.10150000000000001</c:v>
                </c:pt>
                <c:pt idx="1042">
                  <c:v>0.1027</c:v>
                </c:pt>
                <c:pt idx="1043">
                  <c:v>0.1009</c:v>
                </c:pt>
                <c:pt idx="1044">
                  <c:v>0.10050000000000001</c:v>
                </c:pt>
                <c:pt idx="1045">
                  <c:v>0.1024</c:v>
                </c:pt>
                <c:pt idx="1046">
                  <c:v>0.1016</c:v>
                </c:pt>
                <c:pt idx="1047">
                  <c:v>0.10150000000000001</c:v>
                </c:pt>
                <c:pt idx="1048">
                  <c:v>0.1016</c:v>
                </c:pt>
                <c:pt idx="1049">
                  <c:v>0.1021</c:v>
                </c:pt>
                <c:pt idx="1050">
                  <c:v>0.10150000000000001</c:v>
                </c:pt>
                <c:pt idx="1051">
                  <c:v>0.1018</c:v>
                </c:pt>
                <c:pt idx="1052">
                  <c:v>0.10249999999999999</c:v>
                </c:pt>
                <c:pt idx="1053">
                  <c:v>0.1008</c:v>
                </c:pt>
                <c:pt idx="1054">
                  <c:v>0.1019</c:v>
                </c:pt>
                <c:pt idx="1055">
                  <c:v>0.1036</c:v>
                </c:pt>
                <c:pt idx="1056">
                  <c:v>0.1011</c:v>
                </c:pt>
                <c:pt idx="1057">
                  <c:v>0.10249999999999999</c:v>
                </c:pt>
                <c:pt idx="1058">
                  <c:v>0.1016</c:v>
                </c:pt>
                <c:pt idx="1059">
                  <c:v>0.1031</c:v>
                </c:pt>
                <c:pt idx="1060">
                  <c:v>0.10249999999999999</c:v>
                </c:pt>
                <c:pt idx="1061">
                  <c:v>0.10059999999999999</c:v>
                </c:pt>
                <c:pt idx="1062">
                  <c:v>0.1019</c:v>
                </c:pt>
                <c:pt idx="1063">
                  <c:v>0.1009</c:v>
                </c:pt>
                <c:pt idx="1064">
                  <c:v>0.10009999999999999</c:v>
                </c:pt>
                <c:pt idx="1065">
                  <c:v>9.98E-2</c:v>
                </c:pt>
                <c:pt idx="1066">
                  <c:v>0.1</c:v>
                </c:pt>
                <c:pt idx="1067">
                  <c:v>9.9900000000000003E-2</c:v>
                </c:pt>
                <c:pt idx="1068">
                  <c:v>9.8599999999999993E-2</c:v>
                </c:pt>
                <c:pt idx="1069">
                  <c:v>9.9599999999999994E-2</c:v>
                </c:pt>
                <c:pt idx="1070">
                  <c:v>9.9699999999999997E-2</c:v>
                </c:pt>
                <c:pt idx="1071">
                  <c:v>9.7900000000000001E-2</c:v>
                </c:pt>
                <c:pt idx="1072">
                  <c:v>9.9900000000000003E-2</c:v>
                </c:pt>
                <c:pt idx="1073">
                  <c:v>9.7900000000000001E-2</c:v>
                </c:pt>
                <c:pt idx="1074">
                  <c:v>9.9400000000000002E-2</c:v>
                </c:pt>
                <c:pt idx="1075">
                  <c:v>0.10100000000000001</c:v>
                </c:pt>
                <c:pt idx="1076">
                  <c:v>9.8299999999999998E-2</c:v>
                </c:pt>
                <c:pt idx="1077">
                  <c:v>0.10050000000000001</c:v>
                </c:pt>
                <c:pt idx="1078">
                  <c:v>9.9699999999999997E-2</c:v>
                </c:pt>
                <c:pt idx="1079">
                  <c:v>0.10059999999999999</c:v>
                </c:pt>
                <c:pt idx="1080">
                  <c:v>0.1002</c:v>
                </c:pt>
                <c:pt idx="1081">
                  <c:v>9.7799999999999998E-2</c:v>
                </c:pt>
                <c:pt idx="1082">
                  <c:v>9.9900000000000003E-2</c:v>
                </c:pt>
                <c:pt idx="1083">
                  <c:v>9.7600000000000006E-2</c:v>
                </c:pt>
                <c:pt idx="1084">
                  <c:v>9.9400000000000002E-2</c:v>
                </c:pt>
                <c:pt idx="1085">
                  <c:v>9.7500000000000003E-2</c:v>
                </c:pt>
                <c:pt idx="1086">
                  <c:v>9.7000000000000003E-2</c:v>
                </c:pt>
                <c:pt idx="1087">
                  <c:v>9.9299999999999999E-2</c:v>
                </c:pt>
                <c:pt idx="1088">
                  <c:v>9.7699999999999995E-2</c:v>
                </c:pt>
                <c:pt idx="1089">
                  <c:v>0.1</c:v>
                </c:pt>
                <c:pt idx="1090">
                  <c:v>9.8599999999999993E-2</c:v>
                </c:pt>
                <c:pt idx="1091">
                  <c:v>9.8799999999999999E-2</c:v>
                </c:pt>
                <c:pt idx="1092">
                  <c:v>9.8400000000000001E-2</c:v>
                </c:pt>
              </c:numCache>
            </c:numRef>
          </c:yVal>
          <c:smooth val="1"/>
        </c:ser>
        <c:ser>
          <c:idx val="1"/>
          <c:order val="1"/>
          <c:tx>
            <c:v>Ru WS2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Friction!$I$4:$I$1096</c:f>
              <c:numCache>
                <c:formatCode>General</c:formatCode>
                <c:ptCount val="1093"/>
                <c:pt idx="0">
                  <c:v>6.0699999999999997E-2</c:v>
                </c:pt>
                <c:pt idx="1">
                  <c:v>6.08E-2</c:v>
                </c:pt>
                <c:pt idx="2">
                  <c:v>6.25E-2</c:v>
                </c:pt>
                <c:pt idx="3">
                  <c:v>6.5100000000000005E-2</c:v>
                </c:pt>
                <c:pt idx="4">
                  <c:v>6.5600000000000006E-2</c:v>
                </c:pt>
                <c:pt idx="5">
                  <c:v>6.6000000000000003E-2</c:v>
                </c:pt>
                <c:pt idx="6">
                  <c:v>6.6500000000000004E-2</c:v>
                </c:pt>
                <c:pt idx="7">
                  <c:v>6.6699999999999995E-2</c:v>
                </c:pt>
                <c:pt idx="8">
                  <c:v>6.6699999999999995E-2</c:v>
                </c:pt>
                <c:pt idx="9">
                  <c:v>6.5000000000000002E-2</c:v>
                </c:pt>
                <c:pt idx="10">
                  <c:v>6.6199999999999995E-2</c:v>
                </c:pt>
                <c:pt idx="11">
                  <c:v>6.6100000000000006E-2</c:v>
                </c:pt>
                <c:pt idx="12">
                  <c:v>6.6400000000000001E-2</c:v>
                </c:pt>
                <c:pt idx="13">
                  <c:v>6.7100000000000007E-2</c:v>
                </c:pt>
                <c:pt idx="14">
                  <c:v>6.5799999999999997E-2</c:v>
                </c:pt>
                <c:pt idx="15">
                  <c:v>6.6799999999999998E-2</c:v>
                </c:pt>
                <c:pt idx="16">
                  <c:v>6.6699999999999995E-2</c:v>
                </c:pt>
                <c:pt idx="17">
                  <c:v>6.6799999999999998E-2</c:v>
                </c:pt>
                <c:pt idx="18">
                  <c:v>6.6799999999999998E-2</c:v>
                </c:pt>
                <c:pt idx="19">
                  <c:v>6.6799999999999998E-2</c:v>
                </c:pt>
                <c:pt idx="20">
                  <c:v>6.6500000000000004E-2</c:v>
                </c:pt>
                <c:pt idx="21">
                  <c:v>6.6500000000000004E-2</c:v>
                </c:pt>
                <c:pt idx="22">
                  <c:v>6.7299999999999999E-2</c:v>
                </c:pt>
                <c:pt idx="23">
                  <c:v>6.7199999999999996E-2</c:v>
                </c:pt>
                <c:pt idx="24">
                  <c:v>6.7400000000000002E-2</c:v>
                </c:pt>
                <c:pt idx="25">
                  <c:v>6.88E-2</c:v>
                </c:pt>
                <c:pt idx="26">
                  <c:v>6.88E-2</c:v>
                </c:pt>
                <c:pt idx="27">
                  <c:v>6.8400000000000002E-2</c:v>
                </c:pt>
                <c:pt idx="28">
                  <c:v>7.0199999999999999E-2</c:v>
                </c:pt>
                <c:pt idx="29">
                  <c:v>6.9000000000000006E-2</c:v>
                </c:pt>
                <c:pt idx="30">
                  <c:v>6.9699999999999998E-2</c:v>
                </c:pt>
                <c:pt idx="31">
                  <c:v>6.9900000000000004E-2</c:v>
                </c:pt>
                <c:pt idx="32">
                  <c:v>7.0099999999999996E-2</c:v>
                </c:pt>
                <c:pt idx="33">
                  <c:v>7.2900000000000006E-2</c:v>
                </c:pt>
                <c:pt idx="34">
                  <c:v>7.2999999999999995E-2</c:v>
                </c:pt>
                <c:pt idx="35">
                  <c:v>7.4800000000000005E-2</c:v>
                </c:pt>
                <c:pt idx="36">
                  <c:v>7.3999999999999996E-2</c:v>
                </c:pt>
                <c:pt idx="37">
                  <c:v>7.4099999999999999E-2</c:v>
                </c:pt>
                <c:pt idx="38">
                  <c:v>7.1900000000000006E-2</c:v>
                </c:pt>
                <c:pt idx="39">
                  <c:v>7.5700000000000003E-2</c:v>
                </c:pt>
                <c:pt idx="40">
                  <c:v>7.4700000000000003E-2</c:v>
                </c:pt>
                <c:pt idx="41">
                  <c:v>7.6200000000000004E-2</c:v>
                </c:pt>
                <c:pt idx="42">
                  <c:v>7.7399999999999997E-2</c:v>
                </c:pt>
                <c:pt idx="43">
                  <c:v>7.8399999999999997E-2</c:v>
                </c:pt>
                <c:pt idx="44">
                  <c:v>8.2199999999999995E-2</c:v>
                </c:pt>
                <c:pt idx="45">
                  <c:v>7.8299999999999995E-2</c:v>
                </c:pt>
                <c:pt idx="46">
                  <c:v>7.5800000000000006E-2</c:v>
                </c:pt>
                <c:pt idx="47">
                  <c:v>7.5899999999999995E-2</c:v>
                </c:pt>
                <c:pt idx="48">
                  <c:v>7.7799999999999994E-2</c:v>
                </c:pt>
                <c:pt idx="49">
                  <c:v>7.7299999999999994E-2</c:v>
                </c:pt>
                <c:pt idx="50">
                  <c:v>7.6999999999999999E-2</c:v>
                </c:pt>
                <c:pt idx="51">
                  <c:v>0.08</c:v>
                </c:pt>
                <c:pt idx="52">
                  <c:v>7.9000000000000001E-2</c:v>
                </c:pt>
                <c:pt idx="53">
                  <c:v>8.0699999999999994E-2</c:v>
                </c:pt>
                <c:pt idx="54">
                  <c:v>8.3199999999999996E-2</c:v>
                </c:pt>
                <c:pt idx="55">
                  <c:v>8.3500000000000005E-2</c:v>
                </c:pt>
                <c:pt idx="56">
                  <c:v>8.4199999999999997E-2</c:v>
                </c:pt>
                <c:pt idx="57">
                  <c:v>8.3500000000000005E-2</c:v>
                </c:pt>
                <c:pt idx="58">
                  <c:v>8.4900000000000003E-2</c:v>
                </c:pt>
                <c:pt idx="59">
                  <c:v>8.5999999999999993E-2</c:v>
                </c:pt>
                <c:pt idx="60">
                  <c:v>8.6400000000000005E-2</c:v>
                </c:pt>
                <c:pt idx="61">
                  <c:v>8.6499999999999994E-2</c:v>
                </c:pt>
                <c:pt idx="62">
                  <c:v>8.43E-2</c:v>
                </c:pt>
                <c:pt idx="63">
                  <c:v>8.4900000000000003E-2</c:v>
                </c:pt>
                <c:pt idx="64">
                  <c:v>8.3000000000000004E-2</c:v>
                </c:pt>
                <c:pt idx="65">
                  <c:v>7.4499999999999997E-2</c:v>
                </c:pt>
                <c:pt idx="66">
                  <c:v>7.4499999999999997E-2</c:v>
                </c:pt>
                <c:pt idx="67">
                  <c:v>7.6499999999999999E-2</c:v>
                </c:pt>
                <c:pt idx="68">
                  <c:v>7.6799999999999993E-2</c:v>
                </c:pt>
                <c:pt idx="69">
                  <c:v>7.7299999999999994E-2</c:v>
                </c:pt>
                <c:pt idx="70">
                  <c:v>7.7600000000000002E-2</c:v>
                </c:pt>
                <c:pt idx="71">
                  <c:v>7.9699999999999993E-2</c:v>
                </c:pt>
                <c:pt idx="72">
                  <c:v>7.8899999999999998E-2</c:v>
                </c:pt>
                <c:pt idx="73">
                  <c:v>8.0799999999999997E-2</c:v>
                </c:pt>
                <c:pt idx="74">
                  <c:v>8.2400000000000001E-2</c:v>
                </c:pt>
                <c:pt idx="75">
                  <c:v>8.2299999999999998E-2</c:v>
                </c:pt>
                <c:pt idx="76">
                  <c:v>8.3299999999999999E-2</c:v>
                </c:pt>
                <c:pt idx="77">
                  <c:v>8.3400000000000002E-2</c:v>
                </c:pt>
                <c:pt idx="78">
                  <c:v>8.4000000000000005E-2</c:v>
                </c:pt>
                <c:pt idx="79">
                  <c:v>8.5099999999999995E-2</c:v>
                </c:pt>
                <c:pt idx="80">
                  <c:v>8.5599999999999996E-2</c:v>
                </c:pt>
                <c:pt idx="81">
                  <c:v>8.5199999999999998E-2</c:v>
                </c:pt>
                <c:pt idx="82">
                  <c:v>8.5800000000000001E-2</c:v>
                </c:pt>
                <c:pt idx="83">
                  <c:v>8.5099999999999995E-2</c:v>
                </c:pt>
                <c:pt idx="84">
                  <c:v>8.5599999999999996E-2</c:v>
                </c:pt>
                <c:pt idx="85">
                  <c:v>8.5699999999999998E-2</c:v>
                </c:pt>
                <c:pt idx="86">
                  <c:v>8.5400000000000004E-2</c:v>
                </c:pt>
                <c:pt idx="87">
                  <c:v>8.5199999999999998E-2</c:v>
                </c:pt>
                <c:pt idx="88">
                  <c:v>8.5500000000000007E-2</c:v>
                </c:pt>
                <c:pt idx="89">
                  <c:v>8.5099999999999995E-2</c:v>
                </c:pt>
                <c:pt idx="90">
                  <c:v>8.5800000000000001E-2</c:v>
                </c:pt>
                <c:pt idx="91">
                  <c:v>8.5199999999999998E-2</c:v>
                </c:pt>
                <c:pt idx="92">
                  <c:v>8.5699999999999998E-2</c:v>
                </c:pt>
                <c:pt idx="93">
                  <c:v>8.5000000000000006E-2</c:v>
                </c:pt>
                <c:pt idx="94">
                  <c:v>8.5000000000000006E-2</c:v>
                </c:pt>
                <c:pt idx="95">
                  <c:v>8.4599999999999995E-2</c:v>
                </c:pt>
                <c:pt idx="96">
                  <c:v>8.1600000000000006E-2</c:v>
                </c:pt>
                <c:pt idx="97">
                  <c:v>8.14E-2</c:v>
                </c:pt>
                <c:pt idx="98">
                  <c:v>7.9200000000000007E-2</c:v>
                </c:pt>
                <c:pt idx="99">
                  <c:v>8.1199999999999994E-2</c:v>
                </c:pt>
                <c:pt idx="100">
                  <c:v>8.5199999999999998E-2</c:v>
                </c:pt>
                <c:pt idx="101">
                  <c:v>8.3199999999999996E-2</c:v>
                </c:pt>
                <c:pt idx="102">
                  <c:v>8.6999999999999994E-2</c:v>
                </c:pt>
                <c:pt idx="103">
                  <c:v>8.5099999999999995E-2</c:v>
                </c:pt>
                <c:pt idx="104">
                  <c:v>8.7800000000000003E-2</c:v>
                </c:pt>
                <c:pt idx="105">
                  <c:v>8.7900000000000006E-2</c:v>
                </c:pt>
                <c:pt idx="106">
                  <c:v>8.72E-2</c:v>
                </c:pt>
                <c:pt idx="107">
                  <c:v>8.6800000000000002E-2</c:v>
                </c:pt>
                <c:pt idx="108">
                  <c:v>8.7400000000000005E-2</c:v>
                </c:pt>
                <c:pt idx="109">
                  <c:v>8.8200000000000001E-2</c:v>
                </c:pt>
                <c:pt idx="110">
                  <c:v>8.7400000000000005E-2</c:v>
                </c:pt>
                <c:pt idx="111">
                  <c:v>8.72E-2</c:v>
                </c:pt>
                <c:pt idx="112">
                  <c:v>8.6999999999999994E-2</c:v>
                </c:pt>
                <c:pt idx="113">
                  <c:v>8.6900000000000005E-2</c:v>
                </c:pt>
                <c:pt idx="114">
                  <c:v>8.7999999999999995E-2</c:v>
                </c:pt>
                <c:pt idx="115">
                  <c:v>8.8200000000000001E-2</c:v>
                </c:pt>
                <c:pt idx="116">
                  <c:v>8.8099999999999998E-2</c:v>
                </c:pt>
                <c:pt idx="117">
                  <c:v>8.6499999999999994E-2</c:v>
                </c:pt>
                <c:pt idx="118">
                  <c:v>8.7499999999999994E-2</c:v>
                </c:pt>
                <c:pt idx="119">
                  <c:v>8.8999999999999996E-2</c:v>
                </c:pt>
                <c:pt idx="120">
                  <c:v>8.77E-2</c:v>
                </c:pt>
                <c:pt idx="121">
                  <c:v>8.7999999999999995E-2</c:v>
                </c:pt>
                <c:pt idx="122">
                  <c:v>8.9399999999999993E-2</c:v>
                </c:pt>
                <c:pt idx="123">
                  <c:v>8.8400000000000006E-2</c:v>
                </c:pt>
                <c:pt idx="124">
                  <c:v>8.8800000000000004E-2</c:v>
                </c:pt>
                <c:pt idx="125">
                  <c:v>8.8999999999999996E-2</c:v>
                </c:pt>
                <c:pt idx="126">
                  <c:v>8.8599999999999998E-2</c:v>
                </c:pt>
                <c:pt idx="127">
                  <c:v>8.5500000000000007E-2</c:v>
                </c:pt>
                <c:pt idx="128">
                  <c:v>8.4199999999999997E-2</c:v>
                </c:pt>
                <c:pt idx="129">
                  <c:v>8.5999999999999993E-2</c:v>
                </c:pt>
                <c:pt idx="130">
                  <c:v>8.6300000000000002E-2</c:v>
                </c:pt>
                <c:pt idx="131">
                  <c:v>8.7499999999999994E-2</c:v>
                </c:pt>
                <c:pt idx="132">
                  <c:v>8.8800000000000004E-2</c:v>
                </c:pt>
                <c:pt idx="133">
                  <c:v>8.9099999999999999E-2</c:v>
                </c:pt>
                <c:pt idx="134">
                  <c:v>8.9800000000000005E-2</c:v>
                </c:pt>
                <c:pt idx="135">
                  <c:v>8.8599999999999998E-2</c:v>
                </c:pt>
                <c:pt idx="136">
                  <c:v>8.9800000000000005E-2</c:v>
                </c:pt>
                <c:pt idx="137">
                  <c:v>9.1399999999999995E-2</c:v>
                </c:pt>
                <c:pt idx="138">
                  <c:v>9.0499999999999997E-2</c:v>
                </c:pt>
                <c:pt idx="139">
                  <c:v>9.1899999999999996E-2</c:v>
                </c:pt>
                <c:pt idx="140">
                  <c:v>9.0399999999999994E-2</c:v>
                </c:pt>
                <c:pt idx="141">
                  <c:v>9.11E-2</c:v>
                </c:pt>
                <c:pt idx="142">
                  <c:v>9.1600000000000001E-2</c:v>
                </c:pt>
                <c:pt idx="143">
                  <c:v>9.1899999999999996E-2</c:v>
                </c:pt>
                <c:pt idx="144">
                  <c:v>9.2100000000000001E-2</c:v>
                </c:pt>
                <c:pt idx="145">
                  <c:v>9.11E-2</c:v>
                </c:pt>
                <c:pt idx="146">
                  <c:v>9.0999999999999998E-2</c:v>
                </c:pt>
                <c:pt idx="147">
                  <c:v>9.2200000000000004E-2</c:v>
                </c:pt>
                <c:pt idx="148">
                  <c:v>9.1499999999999998E-2</c:v>
                </c:pt>
                <c:pt idx="149">
                  <c:v>9.2799999999999994E-2</c:v>
                </c:pt>
                <c:pt idx="150">
                  <c:v>9.1800000000000007E-2</c:v>
                </c:pt>
                <c:pt idx="151">
                  <c:v>9.2100000000000001E-2</c:v>
                </c:pt>
                <c:pt idx="152">
                  <c:v>9.2600000000000002E-2</c:v>
                </c:pt>
                <c:pt idx="153">
                  <c:v>9.1999999999999998E-2</c:v>
                </c:pt>
                <c:pt idx="154">
                  <c:v>9.4E-2</c:v>
                </c:pt>
                <c:pt idx="155">
                  <c:v>9.2999999999999999E-2</c:v>
                </c:pt>
                <c:pt idx="156">
                  <c:v>9.2700000000000005E-2</c:v>
                </c:pt>
                <c:pt idx="157">
                  <c:v>9.1999999999999998E-2</c:v>
                </c:pt>
                <c:pt idx="158">
                  <c:v>9.1700000000000004E-2</c:v>
                </c:pt>
                <c:pt idx="159">
                  <c:v>9.2899999999999996E-2</c:v>
                </c:pt>
                <c:pt idx="160">
                  <c:v>9.3600000000000003E-2</c:v>
                </c:pt>
                <c:pt idx="161">
                  <c:v>9.3899999999999997E-2</c:v>
                </c:pt>
                <c:pt idx="162">
                  <c:v>9.4100000000000003E-2</c:v>
                </c:pt>
                <c:pt idx="163">
                  <c:v>9.3899999999999997E-2</c:v>
                </c:pt>
                <c:pt idx="164">
                  <c:v>9.4600000000000004E-2</c:v>
                </c:pt>
                <c:pt idx="165">
                  <c:v>9.4200000000000006E-2</c:v>
                </c:pt>
                <c:pt idx="166">
                  <c:v>9.3700000000000006E-2</c:v>
                </c:pt>
                <c:pt idx="167">
                  <c:v>9.4E-2</c:v>
                </c:pt>
                <c:pt idx="168">
                  <c:v>9.4100000000000003E-2</c:v>
                </c:pt>
                <c:pt idx="169">
                  <c:v>9.3899999999999997E-2</c:v>
                </c:pt>
                <c:pt idx="170">
                  <c:v>9.4200000000000006E-2</c:v>
                </c:pt>
                <c:pt idx="171">
                  <c:v>9.4E-2</c:v>
                </c:pt>
                <c:pt idx="172">
                  <c:v>9.4399999999999998E-2</c:v>
                </c:pt>
                <c:pt idx="173">
                  <c:v>9.4100000000000003E-2</c:v>
                </c:pt>
                <c:pt idx="174">
                  <c:v>9.4100000000000003E-2</c:v>
                </c:pt>
                <c:pt idx="175">
                  <c:v>9.5000000000000001E-2</c:v>
                </c:pt>
                <c:pt idx="176">
                  <c:v>9.4799999999999995E-2</c:v>
                </c:pt>
                <c:pt idx="177">
                  <c:v>9.4500000000000001E-2</c:v>
                </c:pt>
                <c:pt idx="178">
                  <c:v>9.4100000000000003E-2</c:v>
                </c:pt>
                <c:pt idx="179">
                  <c:v>9.4700000000000006E-2</c:v>
                </c:pt>
                <c:pt idx="180">
                  <c:v>9.4299999999999995E-2</c:v>
                </c:pt>
                <c:pt idx="181">
                  <c:v>9.5799999999999996E-2</c:v>
                </c:pt>
                <c:pt idx="182">
                  <c:v>9.4600000000000004E-2</c:v>
                </c:pt>
                <c:pt idx="183">
                  <c:v>9.4700000000000006E-2</c:v>
                </c:pt>
                <c:pt idx="184">
                  <c:v>9.5399999999999999E-2</c:v>
                </c:pt>
                <c:pt idx="185">
                  <c:v>9.5699999999999993E-2</c:v>
                </c:pt>
                <c:pt idx="186">
                  <c:v>9.5899999999999999E-2</c:v>
                </c:pt>
                <c:pt idx="187">
                  <c:v>9.6199999999999994E-2</c:v>
                </c:pt>
                <c:pt idx="188">
                  <c:v>8.5900000000000004E-2</c:v>
                </c:pt>
                <c:pt idx="189">
                  <c:v>8.77E-2</c:v>
                </c:pt>
                <c:pt idx="190">
                  <c:v>8.8599999999999998E-2</c:v>
                </c:pt>
                <c:pt idx="191">
                  <c:v>9.1700000000000004E-2</c:v>
                </c:pt>
                <c:pt idx="192">
                  <c:v>9.2499999999999999E-2</c:v>
                </c:pt>
                <c:pt idx="193">
                  <c:v>9.4299999999999995E-2</c:v>
                </c:pt>
                <c:pt idx="194">
                  <c:v>9.2999999999999999E-2</c:v>
                </c:pt>
                <c:pt idx="195">
                  <c:v>9.5600000000000004E-2</c:v>
                </c:pt>
                <c:pt idx="196">
                  <c:v>9.5299999999999996E-2</c:v>
                </c:pt>
                <c:pt idx="197">
                  <c:v>9.5299999999999996E-2</c:v>
                </c:pt>
                <c:pt idx="198">
                  <c:v>9.6199999999999994E-2</c:v>
                </c:pt>
                <c:pt idx="199">
                  <c:v>9.7100000000000006E-2</c:v>
                </c:pt>
                <c:pt idx="200">
                  <c:v>9.7000000000000003E-2</c:v>
                </c:pt>
                <c:pt idx="201">
                  <c:v>9.7000000000000003E-2</c:v>
                </c:pt>
                <c:pt idx="202">
                  <c:v>9.8000000000000004E-2</c:v>
                </c:pt>
                <c:pt idx="203">
                  <c:v>9.7000000000000003E-2</c:v>
                </c:pt>
                <c:pt idx="204">
                  <c:v>9.8299999999999998E-2</c:v>
                </c:pt>
                <c:pt idx="205">
                  <c:v>9.8199999999999996E-2</c:v>
                </c:pt>
                <c:pt idx="206">
                  <c:v>9.9500000000000005E-2</c:v>
                </c:pt>
                <c:pt idx="207">
                  <c:v>9.8699999999999996E-2</c:v>
                </c:pt>
                <c:pt idx="208">
                  <c:v>9.7600000000000006E-2</c:v>
                </c:pt>
                <c:pt idx="209">
                  <c:v>9.9599999999999994E-2</c:v>
                </c:pt>
                <c:pt idx="210">
                  <c:v>9.9199999999999997E-2</c:v>
                </c:pt>
                <c:pt idx="211">
                  <c:v>9.9099999999999994E-2</c:v>
                </c:pt>
                <c:pt idx="212">
                  <c:v>9.8799999999999999E-2</c:v>
                </c:pt>
                <c:pt idx="213">
                  <c:v>9.8299999999999998E-2</c:v>
                </c:pt>
                <c:pt idx="214">
                  <c:v>9.9000000000000005E-2</c:v>
                </c:pt>
                <c:pt idx="215">
                  <c:v>9.8400000000000001E-2</c:v>
                </c:pt>
                <c:pt idx="216">
                  <c:v>9.9000000000000005E-2</c:v>
                </c:pt>
                <c:pt idx="217">
                  <c:v>9.8699999999999996E-2</c:v>
                </c:pt>
                <c:pt idx="218">
                  <c:v>9.7799999999999998E-2</c:v>
                </c:pt>
                <c:pt idx="219">
                  <c:v>9.8900000000000002E-2</c:v>
                </c:pt>
                <c:pt idx="220">
                  <c:v>9.7799999999999998E-2</c:v>
                </c:pt>
                <c:pt idx="221">
                  <c:v>9.8299999999999998E-2</c:v>
                </c:pt>
                <c:pt idx="222">
                  <c:v>9.8699999999999996E-2</c:v>
                </c:pt>
                <c:pt idx="223">
                  <c:v>9.8500000000000004E-2</c:v>
                </c:pt>
                <c:pt idx="224">
                  <c:v>9.9000000000000005E-2</c:v>
                </c:pt>
                <c:pt idx="225">
                  <c:v>9.7900000000000001E-2</c:v>
                </c:pt>
                <c:pt idx="226">
                  <c:v>9.7799999999999998E-2</c:v>
                </c:pt>
                <c:pt idx="227">
                  <c:v>9.8299999999999998E-2</c:v>
                </c:pt>
                <c:pt idx="228">
                  <c:v>9.9099999999999994E-2</c:v>
                </c:pt>
                <c:pt idx="229">
                  <c:v>9.7900000000000001E-2</c:v>
                </c:pt>
                <c:pt idx="230">
                  <c:v>9.7500000000000003E-2</c:v>
                </c:pt>
                <c:pt idx="231">
                  <c:v>9.8299999999999998E-2</c:v>
                </c:pt>
                <c:pt idx="232">
                  <c:v>9.8100000000000007E-2</c:v>
                </c:pt>
                <c:pt idx="233">
                  <c:v>9.8500000000000004E-2</c:v>
                </c:pt>
                <c:pt idx="234">
                  <c:v>9.9000000000000005E-2</c:v>
                </c:pt>
                <c:pt idx="235">
                  <c:v>9.8299999999999998E-2</c:v>
                </c:pt>
                <c:pt idx="236">
                  <c:v>0.10009999999999999</c:v>
                </c:pt>
                <c:pt idx="237">
                  <c:v>9.9599999999999994E-2</c:v>
                </c:pt>
                <c:pt idx="238">
                  <c:v>9.9599999999999994E-2</c:v>
                </c:pt>
                <c:pt idx="239">
                  <c:v>9.9099999999999994E-2</c:v>
                </c:pt>
                <c:pt idx="240">
                  <c:v>9.9099999999999994E-2</c:v>
                </c:pt>
                <c:pt idx="241">
                  <c:v>9.9400000000000002E-2</c:v>
                </c:pt>
                <c:pt idx="242">
                  <c:v>9.8500000000000004E-2</c:v>
                </c:pt>
                <c:pt idx="243">
                  <c:v>9.9699999999999997E-2</c:v>
                </c:pt>
                <c:pt idx="244">
                  <c:v>9.9500000000000005E-2</c:v>
                </c:pt>
                <c:pt idx="245">
                  <c:v>0.1002</c:v>
                </c:pt>
                <c:pt idx="246">
                  <c:v>9.9299999999999999E-2</c:v>
                </c:pt>
                <c:pt idx="247">
                  <c:v>9.8699999999999996E-2</c:v>
                </c:pt>
                <c:pt idx="248">
                  <c:v>9.9699999999999997E-2</c:v>
                </c:pt>
                <c:pt idx="249">
                  <c:v>9.9500000000000005E-2</c:v>
                </c:pt>
                <c:pt idx="250">
                  <c:v>9.9199999999999997E-2</c:v>
                </c:pt>
                <c:pt idx="251">
                  <c:v>9.9500000000000005E-2</c:v>
                </c:pt>
                <c:pt idx="252">
                  <c:v>9.9000000000000005E-2</c:v>
                </c:pt>
                <c:pt idx="253">
                  <c:v>9.9000000000000005E-2</c:v>
                </c:pt>
                <c:pt idx="254">
                  <c:v>9.9199999999999997E-2</c:v>
                </c:pt>
                <c:pt idx="255">
                  <c:v>9.9400000000000002E-2</c:v>
                </c:pt>
                <c:pt idx="256">
                  <c:v>9.9099999999999994E-2</c:v>
                </c:pt>
                <c:pt idx="257">
                  <c:v>9.9299999999999999E-2</c:v>
                </c:pt>
                <c:pt idx="258">
                  <c:v>9.9199999999999997E-2</c:v>
                </c:pt>
                <c:pt idx="259">
                  <c:v>9.8000000000000004E-2</c:v>
                </c:pt>
                <c:pt idx="260">
                  <c:v>9.8799999999999999E-2</c:v>
                </c:pt>
                <c:pt idx="261">
                  <c:v>9.8500000000000004E-2</c:v>
                </c:pt>
                <c:pt idx="262">
                  <c:v>9.8900000000000002E-2</c:v>
                </c:pt>
                <c:pt idx="263">
                  <c:v>9.9299999999999999E-2</c:v>
                </c:pt>
                <c:pt idx="264">
                  <c:v>9.8400000000000001E-2</c:v>
                </c:pt>
                <c:pt idx="265">
                  <c:v>9.9299999999999999E-2</c:v>
                </c:pt>
                <c:pt idx="266">
                  <c:v>9.8699999999999996E-2</c:v>
                </c:pt>
                <c:pt idx="267">
                  <c:v>9.9199999999999997E-2</c:v>
                </c:pt>
                <c:pt idx="268">
                  <c:v>9.9699999999999997E-2</c:v>
                </c:pt>
                <c:pt idx="269">
                  <c:v>9.8900000000000002E-2</c:v>
                </c:pt>
                <c:pt idx="270">
                  <c:v>9.9900000000000003E-2</c:v>
                </c:pt>
                <c:pt idx="271">
                  <c:v>0.10050000000000001</c:v>
                </c:pt>
                <c:pt idx="272">
                  <c:v>9.98E-2</c:v>
                </c:pt>
                <c:pt idx="273">
                  <c:v>0.10009999999999999</c:v>
                </c:pt>
                <c:pt idx="274">
                  <c:v>9.9500000000000005E-2</c:v>
                </c:pt>
                <c:pt idx="275">
                  <c:v>9.98E-2</c:v>
                </c:pt>
                <c:pt idx="276">
                  <c:v>9.8400000000000001E-2</c:v>
                </c:pt>
                <c:pt idx="277">
                  <c:v>0.1002</c:v>
                </c:pt>
                <c:pt idx="278">
                  <c:v>9.9699999999999997E-2</c:v>
                </c:pt>
                <c:pt idx="279">
                  <c:v>0.1003</c:v>
                </c:pt>
                <c:pt idx="280">
                  <c:v>0.10059999999999999</c:v>
                </c:pt>
                <c:pt idx="281">
                  <c:v>9.9400000000000002E-2</c:v>
                </c:pt>
                <c:pt idx="282">
                  <c:v>0.1004</c:v>
                </c:pt>
                <c:pt idx="283">
                  <c:v>9.9599999999999994E-2</c:v>
                </c:pt>
                <c:pt idx="284">
                  <c:v>0.1002</c:v>
                </c:pt>
                <c:pt idx="285">
                  <c:v>0.10059999999999999</c:v>
                </c:pt>
                <c:pt idx="286">
                  <c:v>9.9599999999999994E-2</c:v>
                </c:pt>
                <c:pt idx="287">
                  <c:v>0.10009999999999999</c:v>
                </c:pt>
                <c:pt idx="288">
                  <c:v>9.9299999999999999E-2</c:v>
                </c:pt>
                <c:pt idx="289">
                  <c:v>0.10059999999999999</c:v>
                </c:pt>
                <c:pt idx="290">
                  <c:v>9.98E-2</c:v>
                </c:pt>
                <c:pt idx="291">
                  <c:v>9.9099999999999994E-2</c:v>
                </c:pt>
                <c:pt idx="292">
                  <c:v>0.1</c:v>
                </c:pt>
                <c:pt idx="293">
                  <c:v>9.8799999999999999E-2</c:v>
                </c:pt>
                <c:pt idx="294">
                  <c:v>9.9699999999999997E-2</c:v>
                </c:pt>
                <c:pt idx="295">
                  <c:v>9.9400000000000002E-2</c:v>
                </c:pt>
                <c:pt idx="296">
                  <c:v>9.9000000000000005E-2</c:v>
                </c:pt>
                <c:pt idx="297">
                  <c:v>9.9699999999999997E-2</c:v>
                </c:pt>
                <c:pt idx="298">
                  <c:v>9.8400000000000001E-2</c:v>
                </c:pt>
                <c:pt idx="299">
                  <c:v>9.8799999999999999E-2</c:v>
                </c:pt>
                <c:pt idx="300">
                  <c:v>9.8000000000000004E-2</c:v>
                </c:pt>
                <c:pt idx="301">
                  <c:v>9.9000000000000005E-2</c:v>
                </c:pt>
                <c:pt idx="302">
                  <c:v>9.9400000000000002E-2</c:v>
                </c:pt>
                <c:pt idx="303">
                  <c:v>9.8100000000000007E-2</c:v>
                </c:pt>
                <c:pt idx="304">
                  <c:v>0.1</c:v>
                </c:pt>
                <c:pt idx="305">
                  <c:v>9.8900000000000002E-2</c:v>
                </c:pt>
                <c:pt idx="306">
                  <c:v>9.9900000000000003E-2</c:v>
                </c:pt>
                <c:pt idx="307">
                  <c:v>0.1</c:v>
                </c:pt>
                <c:pt idx="308">
                  <c:v>9.9599999999999994E-2</c:v>
                </c:pt>
                <c:pt idx="309">
                  <c:v>0.1004</c:v>
                </c:pt>
                <c:pt idx="310">
                  <c:v>9.9699999999999997E-2</c:v>
                </c:pt>
                <c:pt idx="311">
                  <c:v>0.1004</c:v>
                </c:pt>
                <c:pt idx="312">
                  <c:v>0.10059999999999999</c:v>
                </c:pt>
                <c:pt idx="313">
                  <c:v>0.1007</c:v>
                </c:pt>
                <c:pt idx="314">
                  <c:v>0.10059999999999999</c:v>
                </c:pt>
                <c:pt idx="315">
                  <c:v>9.98E-2</c:v>
                </c:pt>
                <c:pt idx="316">
                  <c:v>0.1011</c:v>
                </c:pt>
                <c:pt idx="317">
                  <c:v>0.1024</c:v>
                </c:pt>
                <c:pt idx="318">
                  <c:v>0.10100000000000001</c:v>
                </c:pt>
                <c:pt idx="319">
                  <c:v>0.1018</c:v>
                </c:pt>
                <c:pt idx="320">
                  <c:v>0.10100000000000001</c:v>
                </c:pt>
                <c:pt idx="321">
                  <c:v>0.1011</c:v>
                </c:pt>
                <c:pt idx="322">
                  <c:v>0.1004</c:v>
                </c:pt>
                <c:pt idx="323">
                  <c:v>0.10100000000000001</c:v>
                </c:pt>
                <c:pt idx="324">
                  <c:v>0.1007</c:v>
                </c:pt>
                <c:pt idx="325">
                  <c:v>9.98E-2</c:v>
                </c:pt>
                <c:pt idx="326">
                  <c:v>0.1013</c:v>
                </c:pt>
                <c:pt idx="327">
                  <c:v>9.98E-2</c:v>
                </c:pt>
                <c:pt idx="328">
                  <c:v>0.10100000000000001</c:v>
                </c:pt>
                <c:pt idx="329">
                  <c:v>0.1008</c:v>
                </c:pt>
                <c:pt idx="330">
                  <c:v>0.10050000000000001</c:v>
                </c:pt>
                <c:pt idx="331">
                  <c:v>0.1</c:v>
                </c:pt>
                <c:pt idx="332">
                  <c:v>9.98E-2</c:v>
                </c:pt>
                <c:pt idx="333">
                  <c:v>0.1003</c:v>
                </c:pt>
                <c:pt idx="334">
                  <c:v>9.9400000000000002E-2</c:v>
                </c:pt>
                <c:pt idx="335">
                  <c:v>9.9099999999999994E-2</c:v>
                </c:pt>
                <c:pt idx="336">
                  <c:v>9.9599999999999994E-2</c:v>
                </c:pt>
                <c:pt idx="337">
                  <c:v>9.9400000000000002E-2</c:v>
                </c:pt>
                <c:pt idx="338">
                  <c:v>0.1002</c:v>
                </c:pt>
                <c:pt idx="339">
                  <c:v>9.9000000000000005E-2</c:v>
                </c:pt>
                <c:pt idx="340">
                  <c:v>0.1004</c:v>
                </c:pt>
                <c:pt idx="341">
                  <c:v>9.9900000000000003E-2</c:v>
                </c:pt>
                <c:pt idx="342">
                  <c:v>9.9599999999999994E-2</c:v>
                </c:pt>
                <c:pt idx="343">
                  <c:v>0.1</c:v>
                </c:pt>
                <c:pt idx="344">
                  <c:v>9.8799999999999999E-2</c:v>
                </c:pt>
                <c:pt idx="345">
                  <c:v>0.10059999999999999</c:v>
                </c:pt>
                <c:pt idx="346">
                  <c:v>9.9099999999999994E-2</c:v>
                </c:pt>
                <c:pt idx="347">
                  <c:v>9.9699999999999997E-2</c:v>
                </c:pt>
                <c:pt idx="348">
                  <c:v>0.1003</c:v>
                </c:pt>
                <c:pt idx="349">
                  <c:v>9.9699999999999997E-2</c:v>
                </c:pt>
                <c:pt idx="350">
                  <c:v>0.10059999999999999</c:v>
                </c:pt>
                <c:pt idx="351">
                  <c:v>9.9199999999999997E-2</c:v>
                </c:pt>
                <c:pt idx="352">
                  <c:v>0.1</c:v>
                </c:pt>
                <c:pt idx="353">
                  <c:v>0.10059999999999999</c:v>
                </c:pt>
                <c:pt idx="354">
                  <c:v>9.9400000000000002E-2</c:v>
                </c:pt>
                <c:pt idx="355">
                  <c:v>0.1004</c:v>
                </c:pt>
                <c:pt idx="356">
                  <c:v>9.9199999999999997E-2</c:v>
                </c:pt>
                <c:pt idx="357">
                  <c:v>0.1002</c:v>
                </c:pt>
                <c:pt idx="358">
                  <c:v>9.9000000000000005E-2</c:v>
                </c:pt>
                <c:pt idx="359">
                  <c:v>9.9000000000000005E-2</c:v>
                </c:pt>
                <c:pt idx="360">
                  <c:v>0.1002</c:v>
                </c:pt>
                <c:pt idx="361">
                  <c:v>9.8299999999999998E-2</c:v>
                </c:pt>
                <c:pt idx="362">
                  <c:v>9.98E-2</c:v>
                </c:pt>
                <c:pt idx="363">
                  <c:v>9.8000000000000004E-2</c:v>
                </c:pt>
                <c:pt idx="364">
                  <c:v>9.8799999999999999E-2</c:v>
                </c:pt>
                <c:pt idx="365">
                  <c:v>9.8299999999999998E-2</c:v>
                </c:pt>
                <c:pt idx="366">
                  <c:v>9.8199999999999996E-2</c:v>
                </c:pt>
                <c:pt idx="367">
                  <c:v>9.8900000000000002E-2</c:v>
                </c:pt>
                <c:pt idx="368">
                  <c:v>9.8000000000000004E-2</c:v>
                </c:pt>
                <c:pt idx="369">
                  <c:v>9.74E-2</c:v>
                </c:pt>
                <c:pt idx="370">
                  <c:v>9.7500000000000003E-2</c:v>
                </c:pt>
                <c:pt idx="371">
                  <c:v>9.35E-2</c:v>
                </c:pt>
                <c:pt idx="372">
                  <c:v>0.1032</c:v>
                </c:pt>
                <c:pt idx="373">
                  <c:v>0.1024</c:v>
                </c:pt>
                <c:pt idx="374">
                  <c:v>0.1031</c:v>
                </c:pt>
                <c:pt idx="375">
                  <c:v>0.1019</c:v>
                </c:pt>
                <c:pt idx="376">
                  <c:v>0.10050000000000001</c:v>
                </c:pt>
                <c:pt idx="377">
                  <c:v>0.1037</c:v>
                </c:pt>
                <c:pt idx="378">
                  <c:v>0.1004</c:v>
                </c:pt>
                <c:pt idx="379">
                  <c:v>0.1016</c:v>
                </c:pt>
                <c:pt idx="380">
                  <c:v>0.10199999999999999</c:v>
                </c:pt>
                <c:pt idx="381">
                  <c:v>0.10050000000000001</c:v>
                </c:pt>
                <c:pt idx="382">
                  <c:v>0.1009</c:v>
                </c:pt>
                <c:pt idx="383">
                  <c:v>9.7100000000000006E-2</c:v>
                </c:pt>
                <c:pt idx="384">
                  <c:v>9.7699999999999995E-2</c:v>
                </c:pt>
                <c:pt idx="385">
                  <c:v>9.7799999999999998E-2</c:v>
                </c:pt>
                <c:pt idx="386">
                  <c:v>9.8299999999999998E-2</c:v>
                </c:pt>
                <c:pt idx="387">
                  <c:v>9.9299999999999999E-2</c:v>
                </c:pt>
                <c:pt idx="388">
                  <c:v>9.7699999999999995E-2</c:v>
                </c:pt>
                <c:pt idx="389">
                  <c:v>9.9500000000000005E-2</c:v>
                </c:pt>
                <c:pt idx="390">
                  <c:v>9.7900000000000001E-2</c:v>
                </c:pt>
                <c:pt idx="391">
                  <c:v>9.9299999999999999E-2</c:v>
                </c:pt>
                <c:pt idx="392">
                  <c:v>9.7699999999999995E-2</c:v>
                </c:pt>
                <c:pt idx="393">
                  <c:v>9.7299999999999998E-2</c:v>
                </c:pt>
                <c:pt idx="394">
                  <c:v>9.8500000000000004E-2</c:v>
                </c:pt>
                <c:pt idx="395">
                  <c:v>9.6100000000000005E-2</c:v>
                </c:pt>
                <c:pt idx="396">
                  <c:v>9.8100000000000007E-2</c:v>
                </c:pt>
                <c:pt idx="397">
                  <c:v>9.6500000000000002E-2</c:v>
                </c:pt>
                <c:pt idx="398">
                  <c:v>9.6699999999999994E-2</c:v>
                </c:pt>
                <c:pt idx="399">
                  <c:v>9.8100000000000007E-2</c:v>
                </c:pt>
                <c:pt idx="400">
                  <c:v>9.6199999999999994E-2</c:v>
                </c:pt>
                <c:pt idx="401">
                  <c:v>9.64E-2</c:v>
                </c:pt>
                <c:pt idx="402">
                  <c:v>9.6199999999999994E-2</c:v>
                </c:pt>
                <c:pt idx="403">
                  <c:v>9.64E-2</c:v>
                </c:pt>
                <c:pt idx="404">
                  <c:v>9.4899999999999998E-2</c:v>
                </c:pt>
                <c:pt idx="405">
                  <c:v>9.6100000000000005E-2</c:v>
                </c:pt>
                <c:pt idx="406">
                  <c:v>9.7799999999999998E-2</c:v>
                </c:pt>
                <c:pt idx="407">
                  <c:v>9.6000000000000002E-2</c:v>
                </c:pt>
                <c:pt idx="408">
                  <c:v>9.6799999999999997E-2</c:v>
                </c:pt>
                <c:pt idx="409">
                  <c:v>9.4700000000000006E-2</c:v>
                </c:pt>
                <c:pt idx="410">
                  <c:v>9.6500000000000002E-2</c:v>
                </c:pt>
                <c:pt idx="411">
                  <c:v>9.69E-2</c:v>
                </c:pt>
                <c:pt idx="412">
                  <c:v>9.4799999999999995E-2</c:v>
                </c:pt>
                <c:pt idx="413">
                  <c:v>9.8000000000000004E-2</c:v>
                </c:pt>
                <c:pt idx="414">
                  <c:v>9.5799999999999996E-2</c:v>
                </c:pt>
                <c:pt idx="415">
                  <c:v>9.6699999999999994E-2</c:v>
                </c:pt>
                <c:pt idx="416">
                  <c:v>9.7000000000000003E-2</c:v>
                </c:pt>
                <c:pt idx="417">
                  <c:v>9.6199999999999994E-2</c:v>
                </c:pt>
                <c:pt idx="418">
                  <c:v>9.6699999999999994E-2</c:v>
                </c:pt>
                <c:pt idx="419">
                  <c:v>9.5899999999999999E-2</c:v>
                </c:pt>
                <c:pt idx="420">
                  <c:v>9.5699999999999993E-2</c:v>
                </c:pt>
                <c:pt idx="421">
                  <c:v>9.4799999999999995E-2</c:v>
                </c:pt>
                <c:pt idx="422">
                  <c:v>9.6000000000000002E-2</c:v>
                </c:pt>
                <c:pt idx="423">
                  <c:v>9.4E-2</c:v>
                </c:pt>
                <c:pt idx="424">
                  <c:v>9.4500000000000001E-2</c:v>
                </c:pt>
                <c:pt idx="425">
                  <c:v>9.7000000000000003E-2</c:v>
                </c:pt>
                <c:pt idx="426">
                  <c:v>9.4799999999999995E-2</c:v>
                </c:pt>
                <c:pt idx="427">
                  <c:v>9.6100000000000005E-2</c:v>
                </c:pt>
                <c:pt idx="428">
                  <c:v>9.4799999999999995E-2</c:v>
                </c:pt>
                <c:pt idx="429">
                  <c:v>9.4299999999999995E-2</c:v>
                </c:pt>
                <c:pt idx="430">
                  <c:v>9.6699999999999994E-2</c:v>
                </c:pt>
                <c:pt idx="431">
                  <c:v>9.4399999999999998E-2</c:v>
                </c:pt>
                <c:pt idx="432">
                  <c:v>9.64E-2</c:v>
                </c:pt>
                <c:pt idx="433">
                  <c:v>9.4299999999999995E-2</c:v>
                </c:pt>
                <c:pt idx="434">
                  <c:v>9.5100000000000004E-2</c:v>
                </c:pt>
                <c:pt idx="435">
                  <c:v>9.5000000000000001E-2</c:v>
                </c:pt>
                <c:pt idx="436">
                  <c:v>9.5500000000000002E-2</c:v>
                </c:pt>
                <c:pt idx="437">
                  <c:v>9.6699999999999994E-2</c:v>
                </c:pt>
                <c:pt idx="438">
                  <c:v>9.4299999999999995E-2</c:v>
                </c:pt>
                <c:pt idx="439">
                  <c:v>9.69E-2</c:v>
                </c:pt>
                <c:pt idx="440">
                  <c:v>9.5600000000000004E-2</c:v>
                </c:pt>
                <c:pt idx="441">
                  <c:v>9.6000000000000002E-2</c:v>
                </c:pt>
                <c:pt idx="442">
                  <c:v>9.69E-2</c:v>
                </c:pt>
                <c:pt idx="443">
                  <c:v>9.6500000000000002E-2</c:v>
                </c:pt>
                <c:pt idx="444">
                  <c:v>9.69E-2</c:v>
                </c:pt>
                <c:pt idx="445">
                  <c:v>9.4399999999999998E-2</c:v>
                </c:pt>
                <c:pt idx="446">
                  <c:v>9.64E-2</c:v>
                </c:pt>
                <c:pt idx="447">
                  <c:v>9.64E-2</c:v>
                </c:pt>
                <c:pt idx="448">
                  <c:v>9.6600000000000005E-2</c:v>
                </c:pt>
                <c:pt idx="449">
                  <c:v>9.7000000000000003E-2</c:v>
                </c:pt>
                <c:pt idx="450">
                  <c:v>9.5100000000000004E-2</c:v>
                </c:pt>
                <c:pt idx="451">
                  <c:v>9.6199999999999994E-2</c:v>
                </c:pt>
                <c:pt idx="452">
                  <c:v>9.5500000000000002E-2</c:v>
                </c:pt>
                <c:pt idx="453">
                  <c:v>9.5899999999999999E-2</c:v>
                </c:pt>
                <c:pt idx="454">
                  <c:v>9.5100000000000004E-2</c:v>
                </c:pt>
                <c:pt idx="455">
                  <c:v>9.4500000000000001E-2</c:v>
                </c:pt>
                <c:pt idx="456">
                  <c:v>9.6500000000000002E-2</c:v>
                </c:pt>
                <c:pt idx="457">
                  <c:v>9.4200000000000006E-2</c:v>
                </c:pt>
                <c:pt idx="458">
                  <c:v>9.5399999999999999E-2</c:v>
                </c:pt>
                <c:pt idx="459">
                  <c:v>9.4799999999999995E-2</c:v>
                </c:pt>
                <c:pt idx="460">
                  <c:v>9.4799999999999995E-2</c:v>
                </c:pt>
                <c:pt idx="461">
                  <c:v>9.5200000000000007E-2</c:v>
                </c:pt>
                <c:pt idx="462">
                  <c:v>9.3399999999999997E-2</c:v>
                </c:pt>
                <c:pt idx="463">
                  <c:v>9.5100000000000004E-2</c:v>
                </c:pt>
                <c:pt idx="464">
                  <c:v>9.5000000000000001E-2</c:v>
                </c:pt>
                <c:pt idx="465">
                  <c:v>9.5299999999999996E-2</c:v>
                </c:pt>
                <c:pt idx="466">
                  <c:v>9.5699999999999993E-2</c:v>
                </c:pt>
                <c:pt idx="467">
                  <c:v>9.5299999999999996E-2</c:v>
                </c:pt>
                <c:pt idx="468">
                  <c:v>9.7299999999999998E-2</c:v>
                </c:pt>
                <c:pt idx="469">
                  <c:v>9.5799999999999996E-2</c:v>
                </c:pt>
                <c:pt idx="470">
                  <c:v>9.69E-2</c:v>
                </c:pt>
                <c:pt idx="471">
                  <c:v>9.5600000000000004E-2</c:v>
                </c:pt>
                <c:pt idx="472">
                  <c:v>9.6600000000000005E-2</c:v>
                </c:pt>
                <c:pt idx="473">
                  <c:v>9.6799999999999997E-2</c:v>
                </c:pt>
                <c:pt idx="474">
                  <c:v>9.5899999999999999E-2</c:v>
                </c:pt>
                <c:pt idx="475">
                  <c:v>9.7900000000000001E-2</c:v>
                </c:pt>
                <c:pt idx="476">
                  <c:v>9.4899999999999998E-2</c:v>
                </c:pt>
                <c:pt idx="477">
                  <c:v>9.8000000000000004E-2</c:v>
                </c:pt>
                <c:pt idx="478">
                  <c:v>9.8500000000000004E-2</c:v>
                </c:pt>
                <c:pt idx="479">
                  <c:v>0.1</c:v>
                </c:pt>
                <c:pt idx="480">
                  <c:v>0.1008</c:v>
                </c:pt>
                <c:pt idx="481">
                  <c:v>9.8400000000000001E-2</c:v>
                </c:pt>
                <c:pt idx="482">
                  <c:v>9.9900000000000003E-2</c:v>
                </c:pt>
                <c:pt idx="483">
                  <c:v>9.7600000000000006E-2</c:v>
                </c:pt>
                <c:pt idx="484">
                  <c:v>9.8400000000000001E-2</c:v>
                </c:pt>
                <c:pt idx="485">
                  <c:v>9.7000000000000003E-2</c:v>
                </c:pt>
                <c:pt idx="486">
                  <c:v>9.7600000000000006E-2</c:v>
                </c:pt>
                <c:pt idx="487">
                  <c:v>9.8400000000000001E-2</c:v>
                </c:pt>
                <c:pt idx="488">
                  <c:v>9.7199999999999995E-2</c:v>
                </c:pt>
                <c:pt idx="489">
                  <c:v>9.8799999999999999E-2</c:v>
                </c:pt>
                <c:pt idx="490">
                  <c:v>9.64E-2</c:v>
                </c:pt>
                <c:pt idx="491">
                  <c:v>9.7299999999999998E-2</c:v>
                </c:pt>
                <c:pt idx="492">
                  <c:v>9.64E-2</c:v>
                </c:pt>
                <c:pt idx="493">
                  <c:v>9.64E-2</c:v>
                </c:pt>
                <c:pt idx="494">
                  <c:v>9.8100000000000007E-2</c:v>
                </c:pt>
                <c:pt idx="495">
                  <c:v>9.5299999999999996E-2</c:v>
                </c:pt>
                <c:pt idx="496">
                  <c:v>9.6500000000000002E-2</c:v>
                </c:pt>
                <c:pt idx="497">
                  <c:v>9.4899999999999998E-2</c:v>
                </c:pt>
                <c:pt idx="498">
                  <c:v>9.6299999999999997E-2</c:v>
                </c:pt>
                <c:pt idx="499">
                  <c:v>9.5299999999999996E-2</c:v>
                </c:pt>
                <c:pt idx="500">
                  <c:v>9.5000000000000001E-2</c:v>
                </c:pt>
                <c:pt idx="501">
                  <c:v>9.6600000000000005E-2</c:v>
                </c:pt>
                <c:pt idx="502">
                  <c:v>9.5200000000000007E-2</c:v>
                </c:pt>
                <c:pt idx="503">
                  <c:v>9.6500000000000002E-2</c:v>
                </c:pt>
                <c:pt idx="504">
                  <c:v>9.5399999999999999E-2</c:v>
                </c:pt>
                <c:pt idx="505">
                  <c:v>9.5000000000000001E-2</c:v>
                </c:pt>
                <c:pt idx="506">
                  <c:v>9.6299999999999997E-2</c:v>
                </c:pt>
                <c:pt idx="507">
                  <c:v>9.5100000000000004E-2</c:v>
                </c:pt>
                <c:pt idx="508">
                  <c:v>9.6500000000000002E-2</c:v>
                </c:pt>
                <c:pt idx="509">
                  <c:v>9.5200000000000007E-2</c:v>
                </c:pt>
                <c:pt idx="510">
                  <c:v>9.6100000000000005E-2</c:v>
                </c:pt>
                <c:pt idx="511">
                  <c:v>9.5699999999999993E-2</c:v>
                </c:pt>
                <c:pt idx="512">
                  <c:v>9.5500000000000002E-2</c:v>
                </c:pt>
                <c:pt idx="513">
                  <c:v>9.7100000000000006E-2</c:v>
                </c:pt>
                <c:pt idx="514">
                  <c:v>9.5200000000000007E-2</c:v>
                </c:pt>
                <c:pt idx="515">
                  <c:v>9.69E-2</c:v>
                </c:pt>
                <c:pt idx="516">
                  <c:v>9.5100000000000004E-2</c:v>
                </c:pt>
                <c:pt idx="517">
                  <c:v>9.5799999999999996E-2</c:v>
                </c:pt>
                <c:pt idx="518">
                  <c:v>9.6799999999999997E-2</c:v>
                </c:pt>
                <c:pt idx="519">
                  <c:v>9.4899999999999998E-2</c:v>
                </c:pt>
                <c:pt idx="520">
                  <c:v>9.6500000000000002E-2</c:v>
                </c:pt>
                <c:pt idx="521">
                  <c:v>9.4700000000000006E-2</c:v>
                </c:pt>
                <c:pt idx="522">
                  <c:v>9.6699999999999994E-2</c:v>
                </c:pt>
                <c:pt idx="523">
                  <c:v>9.5000000000000001E-2</c:v>
                </c:pt>
                <c:pt idx="524">
                  <c:v>9.5899999999999999E-2</c:v>
                </c:pt>
                <c:pt idx="525">
                  <c:v>9.5699999999999993E-2</c:v>
                </c:pt>
                <c:pt idx="526">
                  <c:v>9.4200000000000006E-2</c:v>
                </c:pt>
                <c:pt idx="527">
                  <c:v>9.5500000000000002E-2</c:v>
                </c:pt>
                <c:pt idx="528">
                  <c:v>9.35E-2</c:v>
                </c:pt>
                <c:pt idx="529">
                  <c:v>9.4700000000000006E-2</c:v>
                </c:pt>
                <c:pt idx="530">
                  <c:v>9.4100000000000003E-2</c:v>
                </c:pt>
                <c:pt idx="531">
                  <c:v>9.4299999999999995E-2</c:v>
                </c:pt>
                <c:pt idx="532">
                  <c:v>9.3899999999999997E-2</c:v>
                </c:pt>
                <c:pt idx="533">
                  <c:v>9.2899999999999996E-2</c:v>
                </c:pt>
                <c:pt idx="534">
                  <c:v>9.4600000000000004E-2</c:v>
                </c:pt>
                <c:pt idx="535">
                  <c:v>9.2600000000000002E-2</c:v>
                </c:pt>
                <c:pt idx="536">
                  <c:v>9.4100000000000003E-2</c:v>
                </c:pt>
                <c:pt idx="537">
                  <c:v>9.4E-2</c:v>
                </c:pt>
                <c:pt idx="538">
                  <c:v>9.2999999999999999E-2</c:v>
                </c:pt>
                <c:pt idx="539">
                  <c:v>9.4299999999999995E-2</c:v>
                </c:pt>
                <c:pt idx="540">
                  <c:v>9.3100000000000002E-2</c:v>
                </c:pt>
                <c:pt idx="541">
                  <c:v>9.4E-2</c:v>
                </c:pt>
                <c:pt idx="542">
                  <c:v>9.4799999999999995E-2</c:v>
                </c:pt>
                <c:pt idx="543">
                  <c:v>9.4299999999999995E-2</c:v>
                </c:pt>
                <c:pt idx="544">
                  <c:v>9.5299999999999996E-2</c:v>
                </c:pt>
                <c:pt idx="545">
                  <c:v>9.2700000000000005E-2</c:v>
                </c:pt>
                <c:pt idx="546">
                  <c:v>9.4399999999999998E-2</c:v>
                </c:pt>
                <c:pt idx="547">
                  <c:v>9.4700000000000006E-2</c:v>
                </c:pt>
                <c:pt idx="548">
                  <c:v>9.4399999999999998E-2</c:v>
                </c:pt>
                <c:pt idx="549">
                  <c:v>9.4799999999999995E-2</c:v>
                </c:pt>
                <c:pt idx="550">
                  <c:v>9.2899999999999996E-2</c:v>
                </c:pt>
                <c:pt idx="551">
                  <c:v>9.2799999999999994E-2</c:v>
                </c:pt>
                <c:pt idx="552">
                  <c:v>9.5000000000000001E-2</c:v>
                </c:pt>
                <c:pt idx="553">
                  <c:v>9.6500000000000002E-2</c:v>
                </c:pt>
                <c:pt idx="554">
                  <c:v>9.8799999999999999E-2</c:v>
                </c:pt>
                <c:pt idx="555">
                  <c:v>9.8900000000000002E-2</c:v>
                </c:pt>
                <c:pt idx="556">
                  <c:v>9.8000000000000004E-2</c:v>
                </c:pt>
                <c:pt idx="557">
                  <c:v>0.1003</c:v>
                </c:pt>
                <c:pt idx="558">
                  <c:v>0.10009999999999999</c:v>
                </c:pt>
                <c:pt idx="559">
                  <c:v>9.8400000000000001E-2</c:v>
                </c:pt>
                <c:pt idx="560">
                  <c:v>9.9599999999999994E-2</c:v>
                </c:pt>
                <c:pt idx="561">
                  <c:v>9.9500000000000005E-2</c:v>
                </c:pt>
                <c:pt idx="562">
                  <c:v>9.8599999999999993E-2</c:v>
                </c:pt>
                <c:pt idx="563">
                  <c:v>9.7900000000000001E-2</c:v>
                </c:pt>
                <c:pt idx="564">
                  <c:v>9.69E-2</c:v>
                </c:pt>
                <c:pt idx="565">
                  <c:v>9.8100000000000007E-2</c:v>
                </c:pt>
                <c:pt idx="566">
                  <c:v>9.5899999999999999E-2</c:v>
                </c:pt>
                <c:pt idx="567">
                  <c:v>9.6699999999999994E-2</c:v>
                </c:pt>
                <c:pt idx="568">
                  <c:v>9.4500000000000001E-2</c:v>
                </c:pt>
                <c:pt idx="569">
                  <c:v>9.4600000000000004E-2</c:v>
                </c:pt>
                <c:pt idx="570">
                  <c:v>9.4799999999999995E-2</c:v>
                </c:pt>
                <c:pt idx="571">
                  <c:v>9.3899999999999997E-2</c:v>
                </c:pt>
                <c:pt idx="572">
                  <c:v>9.4100000000000003E-2</c:v>
                </c:pt>
                <c:pt idx="573">
                  <c:v>9.3399999999999997E-2</c:v>
                </c:pt>
                <c:pt idx="574">
                  <c:v>9.3200000000000005E-2</c:v>
                </c:pt>
                <c:pt idx="575">
                  <c:v>9.3899999999999997E-2</c:v>
                </c:pt>
                <c:pt idx="576">
                  <c:v>9.3200000000000005E-2</c:v>
                </c:pt>
                <c:pt idx="577">
                  <c:v>9.4299999999999995E-2</c:v>
                </c:pt>
                <c:pt idx="578">
                  <c:v>9.2600000000000002E-2</c:v>
                </c:pt>
                <c:pt idx="579">
                  <c:v>9.3200000000000005E-2</c:v>
                </c:pt>
                <c:pt idx="580">
                  <c:v>9.3100000000000002E-2</c:v>
                </c:pt>
                <c:pt idx="581">
                  <c:v>9.35E-2</c:v>
                </c:pt>
                <c:pt idx="582">
                  <c:v>9.3600000000000003E-2</c:v>
                </c:pt>
                <c:pt idx="583">
                  <c:v>9.2700000000000005E-2</c:v>
                </c:pt>
                <c:pt idx="584">
                  <c:v>9.2899999999999996E-2</c:v>
                </c:pt>
                <c:pt idx="585">
                  <c:v>9.1800000000000007E-2</c:v>
                </c:pt>
                <c:pt idx="586">
                  <c:v>9.2799999999999994E-2</c:v>
                </c:pt>
                <c:pt idx="587">
                  <c:v>9.3899999999999997E-2</c:v>
                </c:pt>
                <c:pt idx="588">
                  <c:v>9.1700000000000004E-2</c:v>
                </c:pt>
                <c:pt idx="589">
                  <c:v>9.2299999999999993E-2</c:v>
                </c:pt>
                <c:pt idx="590">
                  <c:v>9.1700000000000004E-2</c:v>
                </c:pt>
                <c:pt idx="591">
                  <c:v>9.2299999999999993E-2</c:v>
                </c:pt>
                <c:pt idx="592">
                  <c:v>9.1399999999999995E-2</c:v>
                </c:pt>
                <c:pt idx="593">
                  <c:v>9.2200000000000004E-2</c:v>
                </c:pt>
                <c:pt idx="594">
                  <c:v>9.3399999999999997E-2</c:v>
                </c:pt>
                <c:pt idx="595">
                  <c:v>9.2200000000000004E-2</c:v>
                </c:pt>
                <c:pt idx="596">
                  <c:v>9.2700000000000005E-2</c:v>
                </c:pt>
                <c:pt idx="597">
                  <c:v>9.1499999999999998E-2</c:v>
                </c:pt>
                <c:pt idx="598">
                  <c:v>9.1499999999999998E-2</c:v>
                </c:pt>
                <c:pt idx="599">
                  <c:v>9.1600000000000001E-2</c:v>
                </c:pt>
                <c:pt idx="600">
                  <c:v>9.1600000000000001E-2</c:v>
                </c:pt>
                <c:pt idx="601">
                  <c:v>9.11E-2</c:v>
                </c:pt>
                <c:pt idx="602">
                  <c:v>9.1300000000000006E-2</c:v>
                </c:pt>
                <c:pt idx="603">
                  <c:v>9.1800000000000007E-2</c:v>
                </c:pt>
                <c:pt idx="604">
                  <c:v>9.01E-2</c:v>
                </c:pt>
                <c:pt idx="605">
                  <c:v>9.0499999999999997E-2</c:v>
                </c:pt>
                <c:pt idx="606">
                  <c:v>8.9200000000000002E-2</c:v>
                </c:pt>
                <c:pt idx="607">
                  <c:v>9.0700000000000003E-2</c:v>
                </c:pt>
                <c:pt idx="608">
                  <c:v>9.1499999999999998E-2</c:v>
                </c:pt>
                <c:pt idx="609">
                  <c:v>9.0300000000000005E-2</c:v>
                </c:pt>
                <c:pt idx="610">
                  <c:v>9.11E-2</c:v>
                </c:pt>
                <c:pt idx="611">
                  <c:v>8.9899999999999994E-2</c:v>
                </c:pt>
                <c:pt idx="612">
                  <c:v>9.1300000000000006E-2</c:v>
                </c:pt>
                <c:pt idx="613">
                  <c:v>9.0399999999999994E-2</c:v>
                </c:pt>
                <c:pt idx="614">
                  <c:v>9.0999999999999998E-2</c:v>
                </c:pt>
                <c:pt idx="615">
                  <c:v>8.9499999999999996E-2</c:v>
                </c:pt>
                <c:pt idx="616">
                  <c:v>9.0200000000000002E-2</c:v>
                </c:pt>
                <c:pt idx="617">
                  <c:v>9.1800000000000007E-2</c:v>
                </c:pt>
                <c:pt idx="618">
                  <c:v>8.9700000000000002E-2</c:v>
                </c:pt>
                <c:pt idx="619">
                  <c:v>9.1499999999999998E-2</c:v>
                </c:pt>
                <c:pt idx="620">
                  <c:v>9.11E-2</c:v>
                </c:pt>
                <c:pt idx="621">
                  <c:v>9.06E-2</c:v>
                </c:pt>
                <c:pt idx="622">
                  <c:v>9.0300000000000005E-2</c:v>
                </c:pt>
                <c:pt idx="623">
                  <c:v>9.0899999999999995E-2</c:v>
                </c:pt>
                <c:pt idx="624">
                  <c:v>9.0800000000000006E-2</c:v>
                </c:pt>
                <c:pt idx="625">
                  <c:v>0.09</c:v>
                </c:pt>
                <c:pt idx="626">
                  <c:v>9.1300000000000006E-2</c:v>
                </c:pt>
                <c:pt idx="627">
                  <c:v>9.0800000000000006E-2</c:v>
                </c:pt>
                <c:pt idx="628">
                  <c:v>9.0999999999999998E-2</c:v>
                </c:pt>
                <c:pt idx="629">
                  <c:v>9.1499999999999998E-2</c:v>
                </c:pt>
                <c:pt idx="630">
                  <c:v>9.0899999999999995E-2</c:v>
                </c:pt>
                <c:pt idx="631">
                  <c:v>9.2100000000000001E-2</c:v>
                </c:pt>
                <c:pt idx="632">
                  <c:v>8.9499999999999996E-2</c:v>
                </c:pt>
                <c:pt idx="633">
                  <c:v>9.06E-2</c:v>
                </c:pt>
                <c:pt idx="634">
                  <c:v>8.9700000000000002E-2</c:v>
                </c:pt>
                <c:pt idx="635">
                  <c:v>9.01E-2</c:v>
                </c:pt>
                <c:pt idx="636">
                  <c:v>8.9399999999999993E-2</c:v>
                </c:pt>
                <c:pt idx="637">
                  <c:v>8.9300000000000004E-2</c:v>
                </c:pt>
                <c:pt idx="638">
                  <c:v>8.9899999999999994E-2</c:v>
                </c:pt>
                <c:pt idx="639">
                  <c:v>8.8499999999999995E-2</c:v>
                </c:pt>
                <c:pt idx="640">
                  <c:v>8.9399999999999993E-2</c:v>
                </c:pt>
                <c:pt idx="641">
                  <c:v>0.09</c:v>
                </c:pt>
                <c:pt idx="642">
                  <c:v>8.9700000000000002E-2</c:v>
                </c:pt>
                <c:pt idx="643">
                  <c:v>9.06E-2</c:v>
                </c:pt>
                <c:pt idx="644">
                  <c:v>8.8300000000000003E-2</c:v>
                </c:pt>
                <c:pt idx="645">
                  <c:v>9.0300000000000005E-2</c:v>
                </c:pt>
                <c:pt idx="646">
                  <c:v>9.0399999999999994E-2</c:v>
                </c:pt>
                <c:pt idx="647">
                  <c:v>9.01E-2</c:v>
                </c:pt>
                <c:pt idx="648">
                  <c:v>9.0700000000000003E-2</c:v>
                </c:pt>
                <c:pt idx="649">
                  <c:v>8.9399999999999993E-2</c:v>
                </c:pt>
                <c:pt idx="650">
                  <c:v>8.9599999999999999E-2</c:v>
                </c:pt>
                <c:pt idx="651">
                  <c:v>8.8900000000000007E-2</c:v>
                </c:pt>
                <c:pt idx="652">
                  <c:v>8.9700000000000002E-2</c:v>
                </c:pt>
                <c:pt idx="653">
                  <c:v>8.9599999999999999E-2</c:v>
                </c:pt>
                <c:pt idx="654">
                  <c:v>8.8800000000000004E-2</c:v>
                </c:pt>
                <c:pt idx="655">
                  <c:v>8.9899999999999994E-2</c:v>
                </c:pt>
                <c:pt idx="656">
                  <c:v>8.9200000000000002E-2</c:v>
                </c:pt>
                <c:pt idx="657">
                  <c:v>8.9800000000000005E-2</c:v>
                </c:pt>
                <c:pt idx="658">
                  <c:v>9.0399999999999994E-2</c:v>
                </c:pt>
                <c:pt idx="659">
                  <c:v>8.9899999999999994E-2</c:v>
                </c:pt>
                <c:pt idx="660">
                  <c:v>8.8599999999999998E-2</c:v>
                </c:pt>
                <c:pt idx="661">
                  <c:v>8.8700000000000001E-2</c:v>
                </c:pt>
                <c:pt idx="662">
                  <c:v>9.0399999999999994E-2</c:v>
                </c:pt>
                <c:pt idx="663">
                  <c:v>8.9200000000000002E-2</c:v>
                </c:pt>
                <c:pt idx="664">
                  <c:v>8.9800000000000005E-2</c:v>
                </c:pt>
                <c:pt idx="665">
                  <c:v>9.0499999999999997E-2</c:v>
                </c:pt>
                <c:pt idx="666">
                  <c:v>8.9099999999999999E-2</c:v>
                </c:pt>
                <c:pt idx="667">
                  <c:v>0.09</c:v>
                </c:pt>
                <c:pt idx="668">
                  <c:v>8.8800000000000004E-2</c:v>
                </c:pt>
                <c:pt idx="669">
                  <c:v>9.0200000000000002E-2</c:v>
                </c:pt>
                <c:pt idx="670">
                  <c:v>8.8800000000000004E-2</c:v>
                </c:pt>
                <c:pt idx="671">
                  <c:v>8.8999999999999996E-2</c:v>
                </c:pt>
                <c:pt idx="672">
                  <c:v>8.8999999999999996E-2</c:v>
                </c:pt>
                <c:pt idx="673">
                  <c:v>8.9499999999999996E-2</c:v>
                </c:pt>
                <c:pt idx="674">
                  <c:v>8.9399999999999993E-2</c:v>
                </c:pt>
                <c:pt idx="675">
                  <c:v>8.7499999999999994E-2</c:v>
                </c:pt>
                <c:pt idx="676">
                  <c:v>8.9700000000000002E-2</c:v>
                </c:pt>
                <c:pt idx="677">
                  <c:v>8.77E-2</c:v>
                </c:pt>
                <c:pt idx="678">
                  <c:v>8.8499999999999995E-2</c:v>
                </c:pt>
                <c:pt idx="679">
                  <c:v>8.7599999999999997E-2</c:v>
                </c:pt>
                <c:pt idx="680">
                  <c:v>8.7999999999999995E-2</c:v>
                </c:pt>
                <c:pt idx="681">
                  <c:v>8.8300000000000003E-2</c:v>
                </c:pt>
                <c:pt idx="682">
                  <c:v>8.8200000000000001E-2</c:v>
                </c:pt>
                <c:pt idx="683">
                  <c:v>8.8999999999999996E-2</c:v>
                </c:pt>
                <c:pt idx="684">
                  <c:v>8.9800000000000005E-2</c:v>
                </c:pt>
                <c:pt idx="685">
                  <c:v>8.9099999999999999E-2</c:v>
                </c:pt>
                <c:pt idx="686">
                  <c:v>9.0200000000000002E-2</c:v>
                </c:pt>
                <c:pt idx="687">
                  <c:v>8.8400000000000006E-2</c:v>
                </c:pt>
                <c:pt idx="688">
                  <c:v>9.0700000000000003E-2</c:v>
                </c:pt>
                <c:pt idx="689">
                  <c:v>8.8599999999999998E-2</c:v>
                </c:pt>
                <c:pt idx="690">
                  <c:v>8.8999999999999996E-2</c:v>
                </c:pt>
                <c:pt idx="691">
                  <c:v>8.9800000000000005E-2</c:v>
                </c:pt>
                <c:pt idx="692">
                  <c:v>8.8200000000000001E-2</c:v>
                </c:pt>
                <c:pt idx="693">
                  <c:v>9.0700000000000003E-2</c:v>
                </c:pt>
                <c:pt idx="694">
                  <c:v>8.8800000000000004E-2</c:v>
                </c:pt>
                <c:pt idx="695">
                  <c:v>8.8800000000000004E-2</c:v>
                </c:pt>
                <c:pt idx="696">
                  <c:v>9.0200000000000002E-2</c:v>
                </c:pt>
                <c:pt idx="697">
                  <c:v>8.9499999999999996E-2</c:v>
                </c:pt>
                <c:pt idx="698">
                  <c:v>9.0300000000000005E-2</c:v>
                </c:pt>
                <c:pt idx="699">
                  <c:v>8.7900000000000006E-2</c:v>
                </c:pt>
                <c:pt idx="700">
                  <c:v>8.9300000000000004E-2</c:v>
                </c:pt>
                <c:pt idx="701">
                  <c:v>8.8099999999999998E-2</c:v>
                </c:pt>
                <c:pt idx="702">
                  <c:v>8.8999999999999996E-2</c:v>
                </c:pt>
                <c:pt idx="703">
                  <c:v>9.01E-2</c:v>
                </c:pt>
                <c:pt idx="704">
                  <c:v>8.9099999999999999E-2</c:v>
                </c:pt>
                <c:pt idx="705">
                  <c:v>8.8900000000000007E-2</c:v>
                </c:pt>
                <c:pt idx="706">
                  <c:v>8.8200000000000001E-2</c:v>
                </c:pt>
                <c:pt idx="707">
                  <c:v>8.8900000000000007E-2</c:v>
                </c:pt>
                <c:pt idx="708">
                  <c:v>8.9700000000000002E-2</c:v>
                </c:pt>
                <c:pt idx="709">
                  <c:v>8.8800000000000004E-2</c:v>
                </c:pt>
                <c:pt idx="710">
                  <c:v>8.9599999999999999E-2</c:v>
                </c:pt>
                <c:pt idx="711">
                  <c:v>8.7499999999999994E-2</c:v>
                </c:pt>
                <c:pt idx="712">
                  <c:v>8.8900000000000007E-2</c:v>
                </c:pt>
                <c:pt idx="713">
                  <c:v>8.7300000000000003E-2</c:v>
                </c:pt>
                <c:pt idx="714">
                  <c:v>8.8099999999999998E-2</c:v>
                </c:pt>
                <c:pt idx="715">
                  <c:v>8.7400000000000005E-2</c:v>
                </c:pt>
                <c:pt idx="716">
                  <c:v>8.72E-2</c:v>
                </c:pt>
                <c:pt idx="717">
                  <c:v>8.8400000000000006E-2</c:v>
                </c:pt>
                <c:pt idx="718">
                  <c:v>8.7599999999999997E-2</c:v>
                </c:pt>
                <c:pt idx="719">
                  <c:v>8.8900000000000007E-2</c:v>
                </c:pt>
                <c:pt idx="720">
                  <c:v>8.7599999999999997E-2</c:v>
                </c:pt>
                <c:pt idx="721">
                  <c:v>8.9300000000000004E-2</c:v>
                </c:pt>
                <c:pt idx="722">
                  <c:v>8.9899999999999994E-2</c:v>
                </c:pt>
                <c:pt idx="723">
                  <c:v>8.9099999999999999E-2</c:v>
                </c:pt>
                <c:pt idx="724">
                  <c:v>8.9800000000000005E-2</c:v>
                </c:pt>
                <c:pt idx="725">
                  <c:v>8.9200000000000002E-2</c:v>
                </c:pt>
                <c:pt idx="726">
                  <c:v>8.9599999999999999E-2</c:v>
                </c:pt>
                <c:pt idx="727">
                  <c:v>8.9599999999999999E-2</c:v>
                </c:pt>
                <c:pt idx="728">
                  <c:v>8.9099999999999999E-2</c:v>
                </c:pt>
                <c:pt idx="729">
                  <c:v>0.09</c:v>
                </c:pt>
                <c:pt idx="730">
                  <c:v>8.9200000000000002E-2</c:v>
                </c:pt>
                <c:pt idx="731">
                  <c:v>8.7900000000000006E-2</c:v>
                </c:pt>
                <c:pt idx="732">
                  <c:v>8.7999999999999995E-2</c:v>
                </c:pt>
                <c:pt idx="733">
                  <c:v>9.06E-2</c:v>
                </c:pt>
                <c:pt idx="734">
                  <c:v>8.9300000000000004E-2</c:v>
                </c:pt>
                <c:pt idx="735">
                  <c:v>8.8099999999999998E-2</c:v>
                </c:pt>
                <c:pt idx="736">
                  <c:v>8.8300000000000003E-2</c:v>
                </c:pt>
                <c:pt idx="737">
                  <c:v>8.8999999999999996E-2</c:v>
                </c:pt>
                <c:pt idx="738">
                  <c:v>8.8400000000000006E-2</c:v>
                </c:pt>
                <c:pt idx="739">
                  <c:v>9.0200000000000002E-2</c:v>
                </c:pt>
                <c:pt idx="740">
                  <c:v>8.9899999999999994E-2</c:v>
                </c:pt>
                <c:pt idx="741">
                  <c:v>9.1200000000000003E-2</c:v>
                </c:pt>
                <c:pt idx="742">
                  <c:v>9.0999999999999998E-2</c:v>
                </c:pt>
                <c:pt idx="743">
                  <c:v>9.11E-2</c:v>
                </c:pt>
                <c:pt idx="744">
                  <c:v>9.1399999999999995E-2</c:v>
                </c:pt>
                <c:pt idx="745">
                  <c:v>9.01E-2</c:v>
                </c:pt>
                <c:pt idx="746">
                  <c:v>8.9099999999999999E-2</c:v>
                </c:pt>
                <c:pt idx="747">
                  <c:v>9.0999999999999998E-2</c:v>
                </c:pt>
                <c:pt idx="748">
                  <c:v>9.0300000000000005E-2</c:v>
                </c:pt>
                <c:pt idx="749">
                  <c:v>9.1999999999999998E-2</c:v>
                </c:pt>
                <c:pt idx="750">
                  <c:v>9.0499999999999997E-2</c:v>
                </c:pt>
                <c:pt idx="751">
                  <c:v>9.1499999999999998E-2</c:v>
                </c:pt>
                <c:pt idx="752">
                  <c:v>9.0800000000000006E-2</c:v>
                </c:pt>
                <c:pt idx="753">
                  <c:v>9.1200000000000003E-2</c:v>
                </c:pt>
                <c:pt idx="754">
                  <c:v>9.1200000000000003E-2</c:v>
                </c:pt>
                <c:pt idx="755">
                  <c:v>9.0399999999999994E-2</c:v>
                </c:pt>
                <c:pt idx="756">
                  <c:v>9.3200000000000005E-2</c:v>
                </c:pt>
                <c:pt idx="757">
                  <c:v>9.0700000000000003E-2</c:v>
                </c:pt>
                <c:pt idx="758">
                  <c:v>9.1899999999999996E-2</c:v>
                </c:pt>
                <c:pt idx="759">
                  <c:v>9.2799999999999994E-2</c:v>
                </c:pt>
                <c:pt idx="760">
                  <c:v>9.2700000000000005E-2</c:v>
                </c:pt>
                <c:pt idx="761">
                  <c:v>9.2200000000000004E-2</c:v>
                </c:pt>
                <c:pt idx="762">
                  <c:v>9.1399999999999995E-2</c:v>
                </c:pt>
                <c:pt idx="763">
                  <c:v>9.11E-2</c:v>
                </c:pt>
                <c:pt idx="764">
                  <c:v>9.0800000000000006E-2</c:v>
                </c:pt>
                <c:pt idx="765">
                  <c:v>9.1200000000000003E-2</c:v>
                </c:pt>
                <c:pt idx="766">
                  <c:v>9.0700000000000003E-2</c:v>
                </c:pt>
                <c:pt idx="767">
                  <c:v>8.9399999999999993E-2</c:v>
                </c:pt>
                <c:pt idx="768">
                  <c:v>9.0300000000000005E-2</c:v>
                </c:pt>
                <c:pt idx="769">
                  <c:v>9.0300000000000005E-2</c:v>
                </c:pt>
                <c:pt idx="770">
                  <c:v>9.0200000000000002E-2</c:v>
                </c:pt>
                <c:pt idx="771">
                  <c:v>9.0200000000000002E-2</c:v>
                </c:pt>
                <c:pt idx="772">
                  <c:v>8.9399999999999993E-2</c:v>
                </c:pt>
                <c:pt idx="773">
                  <c:v>8.9499999999999996E-2</c:v>
                </c:pt>
                <c:pt idx="774">
                  <c:v>8.9700000000000002E-2</c:v>
                </c:pt>
                <c:pt idx="775">
                  <c:v>8.9399999999999993E-2</c:v>
                </c:pt>
                <c:pt idx="776">
                  <c:v>9.0200000000000002E-2</c:v>
                </c:pt>
                <c:pt idx="777">
                  <c:v>8.8400000000000006E-2</c:v>
                </c:pt>
                <c:pt idx="778">
                  <c:v>8.9099999999999999E-2</c:v>
                </c:pt>
                <c:pt idx="779">
                  <c:v>8.8900000000000007E-2</c:v>
                </c:pt>
                <c:pt idx="780">
                  <c:v>9.0200000000000002E-2</c:v>
                </c:pt>
                <c:pt idx="781">
                  <c:v>8.8900000000000007E-2</c:v>
                </c:pt>
                <c:pt idx="782">
                  <c:v>8.9599999999999999E-2</c:v>
                </c:pt>
                <c:pt idx="783">
                  <c:v>9.0200000000000002E-2</c:v>
                </c:pt>
                <c:pt idx="784">
                  <c:v>8.9300000000000004E-2</c:v>
                </c:pt>
                <c:pt idx="785">
                  <c:v>9.0399999999999994E-2</c:v>
                </c:pt>
                <c:pt idx="786">
                  <c:v>8.8400000000000006E-2</c:v>
                </c:pt>
                <c:pt idx="787">
                  <c:v>9.0399999999999994E-2</c:v>
                </c:pt>
                <c:pt idx="788">
                  <c:v>8.9599999999999999E-2</c:v>
                </c:pt>
                <c:pt idx="789">
                  <c:v>8.8999999999999996E-2</c:v>
                </c:pt>
                <c:pt idx="790">
                  <c:v>9.06E-2</c:v>
                </c:pt>
                <c:pt idx="791">
                  <c:v>8.9399999999999993E-2</c:v>
                </c:pt>
                <c:pt idx="792">
                  <c:v>8.9700000000000002E-2</c:v>
                </c:pt>
                <c:pt idx="793">
                  <c:v>8.9800000000000005E-2</c:v>
                </c:pt>
                <c:pt idx="794">
                  <c:v>8.9399999999999993E-2</c:v>
                </c:pt>
                <c:pt idx="795">
                  <c:v>9.0899999999999995E-2</c:v>
                </c:pt>
                <c:pt idx="796">
                  <c:v>8.9399999999999993E-2</c:v>
                </c:pt>
                <c:pt idx="797">
                  <c:v>9.0899999999999995E-2</c:v>
                </c:pt>
                <c:pt idx="798">
                  <c:v>9.0899999999999995E-2</c:v>
                </c:pt>
                <c:pt idx="799">
                  <c:v>8.8900000000000007E-2</c:v>
                </c:pt>
                <c:pt idx="800">
                  <c:v>9.06E-2</c:v>
                </c:pt>
                <c:pt idx="801">
                  <c:v>8.8400000000000006E-2</c:v>
                </c:pt>
                <c:pt idx="802">
                  <c:v>9.0499999999999997E-2</c:v>
                </c:pt>
                <c:pt idx="803">
                  <c:v>8.8800000000000004E-2</c:v>
                </c:pt>
                <c:pt idx="804">
                  <c:v>8.8499999999999995E-2</c:v>
                </c:pt>
                <c:pt idx="805">
                  <c:v>9.0300000000000005E-2</c:v>
                </c:pt>
                <c:pt idx="806">
                  <c:v>8.7900000000000006E-2</c:v>
                </c:pt>
                <c:pt idx="807">
                  <c:v>8.8800000000000004E-2</c:v>
                </c:pt>
                <c:pt idx="808">
                  <c:v>8.9200000000000002E-2</c:v>
                </c:pt>
                <c:pt idx="809">
                  <c:v>8.8300000000000003E-2</c:v>
                </c:pt>
                <c:pt idx="810">
                  <c:v>8.8599999999999998E-2</c:v>
                </c:pt>
                <c:pt idx="811">
                  <c:v>8.8099999999999998E-2</c:v>
                </c:pt>
                <c:pt idx="812">
                  <c:v>8.8099999999999998E-2</c:v>
                </c:pt>
                <c:pt idx="813">
                  <c:v>8.8999999999999996E-2</c:v>
                </c:pt>
                <c:pt idx="814">
                  <c:v>8.8599999999999998E-2</c:v>
                </c:pt>
                <c:pt idx="815">
                  <c:v>9.06E-2</c:v>
                </c:pt>
                <c:pt idx="816">
                  <c:v>8.8200000000000001E-2</c:v>
                </c:pt>
                <c:pt idx="817">
                  <c:v>8.8999999999999996E-2</c:v>
                </c:pt>
                <c:pt idx="818">
                  <c:v>8.9399999999999993E-2</c:v>
                </c:pt>
                <c:pt idx="819">
                  <c:v>8.9800000000000005E-2</c:v>
                </c:pt>
                <c:pt idx="820">
                  <c:v>8.8700000000000001E-2</c:v>
                </c:pt>
                <c:pt idx="821">
                  <c:v>8.8400000000000006E-2</c:v>
                </c:pt>
                <c:pt idx="822">
                  <c:v>9.0499999999999997E-2</c:v>
                </c:pt>
                <c:pt idx="823">
                  <c:v>9.01E-2</c:v>
                </c:pt>
                <c:pt idx="824">
                  <c:v>8.9099999999999999E-2</c:v>
                </c:pt>
                <c:pt idx="825">
                  <c:v>8.8800000000000004E-2</c:v>
                </c:pt>
                <c:pt idx="826">
                  <c:v>8.8800000000000004E-2</c:v>
                </c:pt>
                <c:pt idx="827">
                  <c:v>9.0399999999999994E-2</c:v>
                </c:pt>
                <c:pt idx="828">
                  <c:v>8.8300000000000003E-2</c:v>
                </c:pt>
                <c:pt idx="829">
                  <c:v>8.9399999999999993E-2</c:v>
                </c:pt>
                <c:pt idx="830">
                  <c:v>8.8099999999999998E-2</c:v>
                </c:pt>
                <c:pt idx="831">
                  <c:v>8.8900000000000007E-2</c:v>
                </c:pt>
                <c:pt idx="832">
                  <c:v>8.9399999999999993E-2</c:v>
                </c:pt>
                <c:pt idx="833">
                  <c:v>8.8599999999999998E-2</c:v>
                </c:pt>
                <c:pt idx="834">
                  <c:v>8.9099999999999999E-2</c:v>
                </c:pt>
                <c:pt idx="835">
                  <c:v>8.8400000000000006E-2</c:v>
                </c:pt>
                <c:pt idx="836">
                  <c:v>8.9300000000000004E-2</c:v>
                </c:pt>
                <c:pt idx="837">
                  <c:v>8.9899999999999994E-2</c:v>
                </c:pt>
                <c:pt idx="838">
                  <c:v>8.8099999999999998E-2</c:v>
                </c:pt>
                <c:pt idx="839">
                  <c:v>8.9399999999999993E-2</c:v>
                </c:pt>
                <c:pt idx="840">
                  <c:v>8.9099999999999999E-2</c:v>
                </c:pt>
                <c:pt idx="841">
                  <c:v>8.9099999999999999E-2</c:v>
                </c:pt>
                <c:pt idx="842">
                  <c:v>8.9399999999999993E-2</c:v>
                </c:pt>
                <c:pt idx="843">
                  <c:v>8.7400000000000005E-2</c:v>
                </c:pt>
                <c:pt idx="844">
                  <c:v>8.8499999999999995E-2</c:v>
                </c:pt>
                <c:pt idx="845">
                  <c:v>8.9300000000000004E-2</c:v>
                </c:pt>
                <c:pt idx="846">
                  <c:v>8.8499999999999995E-2</c:v>
                </c:pt>
                <c:pt idx="847">
                  <c:v>8.8300000000000003E-2</c:v>
                </c:pt>
                <c:pt idx="848">
                  <c:v>8.6800000000000002E-2</c:v>
                </c:pt>
                <c:pt idx="849">
                  <c:v>8.8300000000000003E-2</c:v>
                </c:pt>
                <c:pt idx="850">
                  <c:v>8.72E-2</c:v>
                </c:pt>
                <c:pt idx="851">
                  <c:v>8.8400000000000006E-2</c:v>
                </c:pt>
                <c:pt idx="852">
                  <c:v>8.9499999999999996E-2</c:v>
                </c:pt>
                <c:pt idx="853">
                  <c:v>8.77E-2</c:v>
                </c:pt>
                <c:pt idx="854">
                  <c:v>8.8400000000000006E-2</c:v>
                </c:pt>
                <c:pt idx="855">
                  <c:v>8.8999999999999996E-2</c:v>
                </c:pt>
                <c:pt idx="856">
                  <c:v>8.8300000000000003E-2</c:v>
                </c:pt>
                <c:pt idx="857">
                  <c:v>8.8400000000000006E-2</c:v>
                </c:pt>
                <c:pt idx="858">
                  <c:v>8.7400000000000005E-2</c:v>
                </c:pt>
                <c:pt idx="859">
                  <c:v>8.9399999999999993E-2</c:v>
                </c:pt>
                <c:pt idx="860">
                  <c:v>8.8499999999999995E-2</c:v>
                </c:pt>
                <c:pt idx="861">
                  <c:v>8.9200000000000002E-2</c:v>
                </c:pt>
                <c:pt idx="862">
                  <c:v>8.9700000000000002E-2</c:v>
                </c:pt>
                <c:pt idx="863">
                  <c:v>8.9200000000000002E-2</c:v>
                </c:pt>
                <c:pt idx="864">
                  <c:v>8.8800000000000004E-2</c:v>
                </c:pt>
                <c:pt idx="865">
                  <c:v>8.7999999999999995E-2</c:v>
                </c:pt>
                <c:pt idx="866">
                  <c:v>8.8700000000000001E-2</c:v>
                </c:pt>
                <c:pt idx="867">
                  <c:v>8.9499999999999996E-2</c:v>
                </c:pt>
                <c:pt idx="868">
                  <c:v>8.8900000000000007E-2</c:v>
                </c:pt>
                <c:pt idx="869">
                  <c:v>8.8700000000000001E-2</c:v>
                </c:pt>
                <c:pt idx="870">
                  <c:v>8.8599999999999998E-2</c:v>
                </c:pt>
                <c:pt idx="871">
                  <c:v>8.8900000000000007E-2</c:v>
                </c:pt>
                <c:pt idx="872">
                  <c:v>8.9800000000000005E-2</c:v>
                </c:pt>
                <c:pt idx="873">
                  <c:v>8.8599999999999998E-2</c:v>
                </c:pt>
                <c:pt idx="874">
                  <c:v>8.9099999999999999E-2</c:v>
                </c:pt>
                <c:pt idx="875">
                  <c:v>8.8300000000000003E-2</c:v>
                </c:pt>
                <c:pt idx="876">
                  <c:v>8.8599999999999998E-2</c:v>
                </c:pt>
                <c:pt idx="877">
                  <c:v>8.7400000000000005E-2</c:v>
                </c:pt>
                <c:pt idx="878">
                  <c:v>8.72E-2</c:v>
                </c:pt>
                <c:pt idx="879">
                  <c:v>8.7900000000000006E-2</c:v>
                </c:pt>
                <c:pt idx="880">
                  <c:v>8.6800000000000002E-2</c:v>
                </c:pt>
                <c:pt idx="881">
                  <c:v>8.8099999999999998E-2</c:v>
                </c:pt>
                <c:pt idx="882">
                  <c:v>8.6999999999999994E-2</c:v>
                </c:pt>
                <c:pt idx="883">
                  <c:v>8.6699999999999999E-2</c:v>
                </c:pt>
                <c:pt idx="884">
                  <c:v>8.8300000000000003E-2</c:v>
                </c:pt>
                <c:pt idx="885">
                  <c:v>8.6900000000000005E-2</c:v>
                </c:pt>
                <c:pt idx="886">
                  <c:v>8.8099999999999998E-2</c:v>
                </c:pt>
                <c:pt idx="887">
                  <c:v>8.72E-2</c:v>
                </c:pt>
                <c:pt idx="888">
                  <c:v>8.77E-2</c:v>
                </c:pt>
                <c:pt idx="889">
                  <c:v>8.8099999999999998E-2</c:v>
                </c:pt>
                <c:pt idx="890">
                  <c:v>8.7599999999999997E-2</c:v>
                </c:pt>
                <c:pt idx="891">
                  <c:v>8.7999999999999995E-2</c:v>
                </c:pt>
                <c:pt idx="892">
                  <c:v>8.7900000000000006E-2</c:v>
                </c:pt>
                <c:pt idx="893">
                  <c:v>8.8099999999999998E-2</c:v>
                </c:pt>
                <c:pt idx="894">
                  <c:v>8.9300000000000004E-2</c:v>
                </c:pt>
                <c:pt idx="895">
                  <c:v>8.7400000000000005E-2</c:v>
                </c:pt>
                <c:pt idx="896">
                  <c:v>8.8400000000000006E-2</c:v>
                </c:pt>
                <c:pt idx="897">
                  <c:v>8.7499999999999994E-2</c:v>
                </c:pt>
                <c:pt idx="898">
                  <c:v>8.77E-2</c:v>
                </c:pt>
                <c:pt idx="899">
                  <c:v>8.72E-2</c:v>
                </c:pt>
                <c:pt idx="900">
                  <c:v>8.6900000000000005E-2</c:v>
                </c:pt>
                <c:pt idx="901">
                  <c:v>8.7999999999999995E-2</c:v>
                </c:pt>
                <c:pt idx="902">
                  <c:v>8.72E-2</c:v>
                </c:pt>
                <c:pt idx="903">
                  <c:v>8.7999999999999995E-2</c:v>
                </c:pt>
                <c:pt idx="904">
                  <c:v>8.9700000000000002E-2</c:v>
                </c:pt>
                <c:pt idx="905">
                  <c:v>8.8099999999999998E-2</c:v>
                </c:pt>
                <c:pt idx="906">
                  <c:v>8.8599999999999998E-2</c:v>
                </c:pt>
                <c:pt idx="907">
                  <c:v>8.7900000000000006E-2</c:v>
                </c:pt>
                <c:pt idx="908">
                  <c:v>8.8700000000000001E-2</c:v>
                </c:pt>
                <c:pt idx="909">
                  <c:v>8.8999999999999996E-2</c:v>
                </c:pt>
                <c:pt idx="910">
                  <c:v>8.9200000000000002E-2</c:v>
                </c:pt>
                <c:pt idx="911">
                  <c:v>8.9399999999999993E-2</c:v>
                </c:pt>
                <c:pt idx="912">
                  <c:v>8.2699999999999996E-2</c:v>
                </c:pt>
                <c:pt idx="913">
                  <c:v>8.2699999999999996E-2</c:v>
                </c:pt>
                <c:pt idx="914">
                  <c:v>8.77E-2</c:v>
                </c:pt>
                <c:pt idx="915">
                  <c:v>9.0399999999999994E-2</c:v>
                </c:pt>
                <c:pt idx="916">
                  <c:v>8.8700000000000001E-2</c:v>
                </c:pt>
                <c:pt idx="917">
                  <c:v>9.0700000000000003E-2</c:v>
                </c:pt>
                <c:pt idx="918">
                  <c:v>8.7800000000000003E-2</c:v>
                </c:pt>
                <c:pt idx="919">
                  <c:v>8.9099999999999999E-2</c:v>
                </c:pt>
                <c:pt idx="920">
                  <c:v>8.8700000000000001E-2</c:v>
                </c:pt>
                <c:pt idx="921">
                  <c:v>8.8300000000000003E-2</c:v>
                </c:pt>
                <c:pt idx="922">
                  <c:v>9.0800000000000006E-2</c:v>
                </c:pt>
                <c:pt idx="923">
                  <c:v>8.8400000000000006E-2</c:v>
                </c:pt>
                <c:pt idx="924">
                  <c:v>8.9800000000000005E-2</c:v>
                </c:pt>
                <c:pt idx="925">
                  <c:v>9.0499999999999997E-2</c:v>
                </c:pt>
                <c:pt idx="926">
                  <c:v>8.9099999999999999E-2</c:v>
                </c:pt>
                <c:pt idx="927">
                  <c:v>8.9899999999999994E-2</c:v>
                </c:pt>
                <c:pt idx="928">
                  <c:v>8.8800000000000004E-2</c:v>
                </c:pt>
                <c:pt idx="929">
                  <c:v>0.09</c:v>
                </c:pt>
                <c:pt idx="930">
                  <c:v>8.8400000000000006E-2</c:v>
                </c:pt>
                <c:pt idx="931">
                  <c:v>0.09</c:v>
                </c:pt>
                <c:pt idx="932">
                  <c:v>8.9599999999999999E-2</c:v>
                </c:pt>
                <c:pt idx="933">
                  <c:v>8.8300000000000003E-2</c:v>
                </c:pt>
                <c:pt idx="934">
                  <c:v>8.9700000000000002E-2</c:v>
                </c:pt>
                <c:pt idx="935">
                  <c:v>8.77E-2</c:v>
                </c:pt>
                <c:pt idx="936">
                  <c:v>8.8800000000000004E-2</c:v>
                </c:pt>
                <c:pt idx="937">
                  <c:v>8.9700000000000002E-2</c:v>
                </c:pt>
                <c:pt idx="938">
                  <c:v>8.8300000000000003E-2</c:v>
                </c:pt>
                <c:pt idx="939">
                  <c:v>8.9599999999999999E-2</c:v>
                </c:pt>
                <c:pt idx="940">
                  <c:v>8.8499999999999995E-2</c:v>
                </c:pt>
                <c:pt idx="941">
                  <c:v>8.7900000000000006E-2</c:v>
                </c:pt>
                <c:pt idx="942">
                  <c:v>8.8900000000000007E-2</c:v>
                </c:pt>
                <c:pt idx="943">
                  <c:v>8.7400000000000005E-2</c:v>
                </c:pt>
                <c:pt idx="944">
                  <c:v>8.8300000000000003E-2</c:v>
                </c:pt>
                <c:pt idx="945">
                  <c:v>8.6400000000000005E-2</c:v>
                </c:pt>
                <c:pt idx="946">
                  <c:v>8.7900000000000006E-2</c:v>
                </c:pt>
                <c:pt idx="947">
                  <c:v>8.7400000000000005E-2</c:v>
                </c:pt>
                <c:pt idx="948">
                  <c:v>8.5599999999999996E-2</c:v>
                </c:pt>
                <c:pt idx="949">
                  <c:v>8.7599999999999997E-2</c:v>
                </c:pt>
                <c:pt idx="950">
                  <c:v>8.5900000000000004E-2</c:v>
                </c:pt>
                <c:pt idx="951">
                  <c:v>8.72E-2</c:v>
                </c:pt>
                <c:pt idx="952">
                  <c:v>8.6199999999999999E-2</c:v>
                </c:pt>
                <c:pt idx="953">
                  <c:v>8.6400000000000005E-2</c:v>
                </c:pt>
                <c:pt idx="954">
                  <c:v>8.7499999999999994E-2</c:v>
                </c:pt>
                <c:pt idx="955">
                  <c:v>8.7400000000000005E-2</c:v>
                </c:pt>
                <c:pt idx="956">
                  <c:v>8.8400000000000006E-2</c:v>
                </c:pt>
                <c:pt idx="957">
                  <c:v>8.8999999999999996E-2</c:v>
                </c:pt>
                <c:pt idx="958">
                  <c:v>8.7300000000000003E-2</c:v>
                </c:pt>
                <c:pt idx="959">
                  <c:v>8.8499999999999995E-2</c:v>
                </c:pt>
                <c:pt idx="960">
                  <c:v>8.7099999999999997E-2</c:v>
                </c:pt>
                <c:pt idx="961">
                  <c:v>8.8900000000000007E-2</c:v>
                </c:pt>
                <c:pt idx="962">
                  <c:v>8.8400000000000006E-2</c:v>
                </c:pt>
                <c:pt idx="963">
                  <c:v>8.7900000000000006E-2</c:v>
                </c:pt>
                <c:pt idx="964">
                  <c:v>8.8300000000000003E-2</c:v>
                </c:pt>
                <c:pt idx="965">
                  <c:v>8.7499999999999994E-2</c:v>
                </c:pt>
                <c:pt idx="966">
                  <c:v>8.7599999999999997E-2</c:v>
                </c:pt>
                <c:pt idx="967">
                  <c:v>8.9499999999999996E-2</c:v>
                </c:pt>
                <c:pt idx="968">
                  <c:v>8.7999999999999995E-2</c:v>
                </c:pt>
                <c:pt idx="969">
                  <c:v>8.8400000000000006E-2</c:v>
                </c:pt>
                <c:pt idx="970">
                  <c:v>8.6699999999999999E-2</c:v>
                </c:pt>
                <c:pt idx="971">
                  <c:v>8.8200000000000001E-2</c:v>
                </c:pt>
                <c:pt idx="972">
                  <c:v>8.7999999999999995E-2</c:v>
                </c:pt>
                <c:pt idx="973">
                  <c:v>8.7900000000000006E-2</c:v>
                </c:pt>
                <c:pt idx="974">
                  <c:v>8.8300000000000003E-2</c:v>
                </c:pt>
                <c:pt idx="975">
                  <c:v>8.72E-2</c:v>
                </c:pt>
                <c:pt idx="976">
                  <c:v>8.7999999999999995E-2</c:v>
                </c:pt>
                <c:pt idx="977">
                  <c:v>8.7099999999999997E-2</c:v>
                </c:pt>
                <c:pt idx="978">
                  <c:v>8.6800000000000002E-2</c:v>
                </c:pt>
                <c:pt idx="979">
                  <c:v>8.8200000000000001E-2</c:v>
                </c:pt>
                <c:pt idx="980">
                  <c:v>8.6300000000000002E-2</c:v>
                </c:pt>
                <c:pt idx="981">
                  <c:v>8.6400000000000005E-2</c:v>
                </c:pt>
                <c:pt idx="982">
                  <c:v>8.5999999999999993E-2</c:v>
                </c:pt>
                <c:pt idx="983">
                  <c:v>8.72E-2</c:v>
                </c:pt>
                <c:pt idx="984">
                  <c:v>8.6599999999999996E-2</c:v>
                </c:pt>
                <c:pt idx="985">
                  <c:v>8.5400000000000004E-2</c:v>
                </c:pt>
                <c:pt idx="986">
                  <c:v>8.6199999999999999E-2</c:v>
                </c:pt>
                <c:pt idx="987">
                  <c:v>8.6699999999999999E-2</c:v>
                </c:pt>
                <c:pt idx="988">
                  <c:v>8.6599999999999996E-2</c:v>
                </c:pt>
                <c:pt idx="989">
                  <c:v>8.6400000000000005E-2</c:v>
                </c:pt>
                <c:pt idx="990">
                  <c:v>8.6199999999999999E-2</c:v>
                </c:pt>
                <c:pt idx="991">
                  <c:v>8.7099999999999997E-2</c:v>
                </c:pt>
                <c:pt idx="992">
                  <c:v>8.5500000000000007E-2</c:v>
                </c:pt>
                <c:pt idx="993">
                  <c:v>8.6499999999999994E-2</c:v>
                </c:pt>
                <c:pt idx="994">
                  <c:v>8.7800000000000003E-2</c:v>
                </c:pt>
                <c:pt idx="995">
                  <c:v>8.6599999999999996E-2</c:v>
                </c:pt>
                <c:pt idx="996">
                  <c:v>8.8200000000000001E-2</c:v>
                </c:pt>
                <c:pt idx="997">
                  <c:v>8.7599999999999997E-2</c:v>
                </c:pt>
                <c:pt idx="998">
                  <c:v>8.77E-2</c:v>
                </c:pt>
                <c:pt idx="999">
                  <c:v>8.7900000000000006E-2</c:v>
                </c:pt>
                <c:pt idx="1000">
                  <c:v>8.6599999999999996E-2</c:v>
                </c:pt>
                <c:pt idx="1001">
                  <c:v>8.7400000000000005E-2</c:v>
                </c:pt>
                <c:pt idx="1002">
                  <c:v>8.5800000000000001E-2</c:v>
                </c:pt>
                <c:pt idx="1003">
                  <c:v>8.6900000000000005E-2</c:v>
                </c:pt>
                <c:pt idx="1004">
                  <c:v>8.6300000000000002E-2</c:v>
                </c:pt>
                <c:pt idx="1005">
                  <c:v>8.6499999999999994E-2</c:v>
                </c:pt>
                <c:pt idx="1006">
                  <c:v>8.7400000000000005E-2</c:v>
                </c:pt>
                <c:pt idx="1007">
                  <c:v>8.6300000000000002E-2</c:v>
                </c:pt>
                <c:pt idx="1008">
                  <c:v>8.6900000000000005E-2</c:v>
                </c:pt>
                <c:pt idx="1009">
                  <c:v>8.7599999999999997E-2</c:v>
                </c:pt>
                <c:pt idx="1010">
                  <c:v>8.6599999999999996E-2</c:v>
                </c:pt>
                <c:pt idx="1011">
                  <c:v>8.6599999999999996E-2</c:v>
                </c:pt>
                <c:pt idx="1012">
                  <c:v>8.7599999999999997E-2</c:v>
                </c:pt>
                <c:pt idx="1013">
                  <c:v>8.7499999999999994E-2</c:v>
                </c:pt>
                <c:pt idx="1014">
                  <c:v>8.7599999999999997E-2</c:v>
                </c:pt>
                <c:pt idx="1015">
                  <c:v>8.6099999999999996E-2</c:v>
                </c:pt>
                <c:pt idx="1016">
                  <c:v>8.6099999999999996E-2</c:v>
                </c:pt>
                <c:pt idx="1017">
                  <c:v>8.5199999999999998E-2</c:v>
                </c:pt>
                <c:pt idx="1018">
                  <c:v>8.6499999999999994E-2</c:v>
                </c:pt>
                <c:pt idx="1019">
                  <c:v>8.5699999999999998E-2</c:v>
                </c:pt>
                <c:pt idx="1020">
                  <c:v>8.4599999999999995E-2</c:v>
                </c:pt>
                <c:pt idx="1021">
                  <c:v>8.5599999999999996E-2</c:v>
                </c:pt>
                <c:pt idx="1022">
                  <c:v>8.4699999999999998E-2</c:v>
                </c:pt>
                <c:pt idx="1023">
                  <c:v>8.5900000000000004E-2</c:v>
                </c:pt>
                <c:pt idx="1024">
                  <c:v>8.4699999999999998E-2</c:v>
                </c:pt>
                <c:pt idx="1025">
                  <c:v>8.4900000000000003E-2</c:v>
                </c:pt>
                <c:pt idx="1026">
                  <c:v>8.6499999999999994E-2</c:v>
                </c:pt>
                <c:pt idx="1027">
                  <c:v>8.5699999999999998E-2</c:v>
                </c:pt>
                <c:pt idx="1028">
                  <c:v>8.6999999999999994E-2</c:v>
                </c:pt>
                <c:pt idx="1029">
                  <c:v>8.5400000000000004E-2</c:v>
                </c:pt>
                <c:pt idx="1030">
                  <c:v>8.5900000000000004E-2</c:v>
                </c:pt>
                <c:pt idx="1031">
                  <c:v>8.7400000000000005E-2</c:v>
                </c:pt>
                <c:pt idx="1032">
                  <c:v>8.5699999999999998E-2</c:v>
                </c:pt>
                <c:pt idx="1033">
                  <c:v>8.5900000000000004E-2</c:v>
                </c:pt>
                <c:pt idx="1034">
                  <c:v>8.5999999999999993E-2</c:v>
                </c:pt>
                <c:pt idx="1035">
                  <c:v>8.6199999999999999E-2</c:v>
                </c:pt>
                <c:pt idx="1036">
                  <c:v>8.77E-2</c:v>
                </c:pt>
                <c:pt idx="1037">
                  <c:v>8.5699999999999998E-2</c:v>
                </c:pt>
                <c:pt idx="1038">
                  <c:v>8.5999999999999993E-2</c:v>
                </c:pt>
                <c:pt idx="1039">
                  <c:v>8.6099999999999996E-2</c:v>
                </c:pt>
                <c:pt idx="1040">
                  <c:v>8.5599999999999996E-2</c:v>
                </c:pt>
                <c:pt idx="1041">
                  <c:v>8.6900000000000005E-2</c:v>
                </c:pt>
                <c:pt idx="1042">
                  <c:v>8.5699999999999998E-2</c:v>
                </c:pt>
                <c:pt idx="1043">
                  <c:v>8.6800000000000002E-2</c:v>
                </c:pt>
                <c:pt idx="1044">
                  <c:v>8.5199999999999998E-2</c:v>
                </c:pt>
                <c:pt idx="1045">
                  <c:v>8.6499999999999994E-2</c:v>
                </c:pt>
                <c:pt idx="1046">
                  <c:v>8.6800000000000002E-2</c:v>
                </c:pt>
                <c:pt idx="1047">
                  <c:v>8.5500000000000007E-2</c:v>
                </c:pt>
                <c:pt idx="1048">
                  <c:v>8.7099999999999997E-2</c:v>
                </c:pt>
                <c:pt idx="1049">
                  <c:v>8.6499999999999994E-2</c:v>
                </c:pt>
                <c:pt idx="1050">
                  <c:v>8.7099999999999997E-2</c:v>
                </c:pt>
                <c:pt idx="1051">
                  <c:v>8.6999999999999994E-2</c:v>
                </c:pt>
                <c:pt idx="1052">
                  <c:v>8.5500000000000007E-2</c:v>
                </c:pt>
                <c:pt idx="1053">
                  <c:v>8.6300000000000002E-2</c:v>
                </c:pt>
                <c:pt idx="1054">
                  <c:v>8.4500000000000006E-2</c:v>
                </c:pt>
                <c:pt idx="1055">
                  <c:v>8.4699999999999998E-2</c:v>
                </c:pt>
                <c:pt idx="1056">
                  <c:v>8.4900000000000003E-2</c:v>
                </c:pt>
                <c:pt idx="1057">
                  <c:v>8.4000000000000005E-2</c:v>
                </c:pt>
                <c:pt idx="1058">
                  <c:v>8.5400000000000004E-2</c:v>
                </c:pt>
                <c:pt idx="1059">
                  <c:v>8.4900000000000003E-2</c:v>
                </c:pt>
                <c:pt idx="1060">
                  <c:v>8.5000000000000006E-2</c:v>
                </c:pt>
                <c:pt idx="1061">
                  <c:v>8.5900000000000004E-2</c:v>
                </c:pt>
                <c:pt idx="1062">
                  <c:v>8.5099999999999995E-2</c:v>
                </c:pt>
                <c:pt idx="1063">
                  <c:v>8.5199999999999998E-2</c:v>
                </c:pt>
                <c:pt idx="1064">
                  <c:v>8.5900000000000004E-2</c:v>
                </c:pt>
                <c:pt idx="1065">
                  <c:v>8.5999999999999993E-2</c:v>
                </c:pt>
                <c:pt idx="1066">
                  <c:v>8.5199999999999998E-2</c:v>
                </c:pt>
                <c:pt idx="1067">
                  <c:v>8.5300000000000001E-2</c:v>
                </c:pt>
                <c:pt idx="1068">
                  <c:v>8.6800000000000002E-2</c:v>
                </c:pt>
                <c:pt idx="1069">
                  <c:v>8.5400000000000004E-2</c:v>
                </c:pt>
                <c:pt idx="1070">
                  <c:v>8.5199999999999998E-2</c:v>
                </c:pt>
                <c:pt idx="1071">
                  <c:v>8.6499999999999994E-2</c:v>
                </c:pt>
                <c:pt idx="1072">
                  <c:v>8.5800000000000001E-2</c:v>
                </c:pt>
                <c:pt idx="1073">
                  <c:v>8.7099999999999997E-2</c:v>
                </c:pt>
                <c:pt idx="1074">
                  <c:v>8.5400000000000004E-2</c:v>
                </c:pt>
                <c:pt idx="1075">
                  <c:v>8.6199999999999999E-2</c:v>
                </c:pt>
                <c:pt idx="1076">
                  <c:v>8.5900000000000004E-2</c:v>
                </c:pt>
                <c:pt idx="1077">
                  <c:v>8.5500000000000007E-2</c:v>
                </c:pt>
                <c:pt idx="1078">
                  <c:v>8.6900000000000005E-2</c:v>
                </c:pt>
                <c:pt idx="1079">
                  <c:v>8.48E-2</c:v>
                </c:pt>
                <c:pt idx="1080">
                  <c:v>8.6999999999999994E-2</c:v>
                </c:pt>
                <c:pt idx="1081">
                  <c:v>8.6999999999999994E-2</c:v>
                </c:pt>
                <c:pt idx="1082">
                  <c:v>8.6400000000000005E-2</c:v>
                </c:pt>
                <c:pt idx="1083">
                  <c:v>8.6699999999999999E-2</c:v>
                </c:pt>
                <c:pt idx="1084">
                  <c:v>8.5699999999999998E-2</c:v>
                </c:pt>
                <c:pt idx="1085">
                  <c:v>8.6599999999999996E-2</c:v>
                </c:pt>
                <c:pt idx="1086">
                  <c:v>8.5400000000000004E-2</c:v>
                </c:pt>
                <c:pt idx="1087">
                  <c:v>8.5599999999999996E-2</c:v>
                </c:pt>
                <c:pt idx="1088">
                  <c:v>8.6499999999999994E-2</c:v>
                </c:pt>
                <c:pt idx="1089">
                  <c:v>8.4500000000000006E-2</c:v>
                </c:pt>
                <c:pt idx="1090">
                  <c:v>8.5900000000000004E-2</c:v>
                </c:pt>
                <c:pt idx="1091">
                  <c:v>8.6199999999999999E-2</c:v>
                </c:pt>
                <c:pt idx="1092">
                  <c:v>8.4500000000000006E-2</c:v>
                </c:pt>
              </c:numCache>
            </c:numRef>
          </c:yVal>
          <c:smooth val="1"/>
        </c:ser>
        <c:ser>
          <c:idx val="2"/>
          <c:order val="2"/>
          <c:tx>
            <c:v>2H-WS2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Friction!$L$4:$L$1096</c:f>
              <c:numCache>
                <c:formatCode>General</c:formatCode>
                <c:ptCount val="1093"/>
                <c:pt idx="0">
                  <c:v>6.4799999999999996E-2</c:v>
                </c:pt>
                <c:pt idx="1">
                  <c:v>6.4799999999999996E-2</c:v>
                </c:pt>
                <c:pt idx="2">
                  <c:v>6.6199999999999995E-2</c:v>
                </c:pt>
                <c:pt idx="3">
                  <c:v>6.6199999999999995E-2</c:v>
                </c:pt>
                <c:pt idx="4">
                  <c:v>6.5000000000000002E-2</c:v>
                </c:pt>
                <c:pt idx="5">
                  <c:v>6.4699999999999994E-2</c:v>
                </c:pt>
                <c:pt idx="6">
                  <c:v>6.5500000000000003E-2</c:v>
                </c:pt>
                <c:pt idx="7">
                  <c:v>6.2E-2</c:v>
                </c:pt>
                <c:pt idx="8">
                  <c:v>6.2E-2</c:v>
                </c:pt>
                <c:pt idx="9">
                  <c:v>6.7000000000000004E-2</c:v>
                </c:pt>
                <c:pt idx="10">
                  <c:v>6.9199999999999998E-2</c:v>
                </c:pt>
                <c:pt idx="11">
                  <c:v>7.0999999999999994E-2</c:v>
                </c:pt>
                <c:pt idx="12">
                  <c:v>7.0300000000000001E-2</c:v>
                </c:pt>
                <c:pt idx="13">
                  <c:v>7.0800000000000002E-2</c:v>
                </c:pt>
                <c:pt idx="14">
                  <c:v>6.9800000000000001E-2</c:v>
                </c:pt>
                <c:pt idx="15">
                  <c:v>6.9800000000000001E-2</c:v>
                </c:pt>
                <c:pt idx="16">
                  <c:v>7.0800000000000002E-2</c:v>
                </c:pt>
                <c:pt idx="17">
                  <c:v>7.1400000000000005E-2</c:v>
                </c:pt>
                <c:pt idx="18">
                  <c:v>7.2300000000000003E-2</c:v>
                </c:pt>
                <c:pt idx="19">
                  <c:v>7.1199999999999999E-2</c:v>
                </c:pt>
                <c:pt idx="20">
                  <c:v>6.3100000000000003E-2</c:v>
                </c:pt>
                <c:pt idx="21">
                  <c:v>6.3100000000000003E-2</c:v>
                </c:pt>
                <c:pt idx="22">
                  <c:v>7.4499999999999997E-2</c:v>
                </c:pt>
                <c:pt idx="23">
                  <c:v>7.8799999999999995E-2</c:v>
                </c:pt>
                <c:pt idx="24">
                  <c:v>8.4900000000000003E-2</c:v>
                </c:pt>
                <c:pt idx="25">
                  <c:v>8.43E-2</c:v>
                </c:pt>
                <c:pt idx="26">
                  <c:v>8.6499999999999994E-2</c:v>
                </c:pt>
                <c:pt idx="27">
                  <c:v>8.5500000000000007E-2</c:v>
                </c:pt>
                <c:pt idx="28">
                  <c:v>8.6199999999999999E-2</c:v>
                </c:pt>
                <c:pt idx="29">
                  <c:v>8.6800000000000002E-2</c:v>
                </c:pt>
                <c:pt idx="30">
                  <c:v>8.8999999999999996E-2</c:v>
                </c:pt>
                <c:pt idx="31">
                  <c:v>8.9200000000000002E-2</c:v>
                </c:pt>
                <c:pt idx="32">
                  <c:v>8.8400000000000006E-2</c:v>
                </c:pt>
                <c:pt idx="33">
                  <c:v>6.4299999999999996E-2</c:v>
                </c:pt>
                <c:pt idx="34">
                  <c:v>6.4299999999999996E-2</c:v>
                </c:pt>
                <c:pt idx="35">
                  <c:v>7.5200000000000003E-2</c:v>
                </c:pt>
                <c:pt idx="36">
                  <c:v>8.0299999999999996E-2</c:v>
                </c:pt>
                <c:pt idx="37">
                  <c:v>8.3199999999999996E-2</c:v>
                </c:pt>
                <c:pt idx="38">
                  <c:v>8.3900000000000002E-2</c:v>
                </c:pt>
                <c:pt idx="39">
                  <c:v>8.3500000000000005E-2</c:v>
                </c:pt>
                <c:pt idx="40">
                  <c:v>7.9399999999999998E-2</c:v>
                </c:pt>
                <c:pt idx="41">
                  <c:v>8.0100000000000005E-2</c:v>
                </c:pt>
                <c:pt idx="42">
                  <c:v>7.9100000000000004E-2</c:v>
                </c:pt>
                <c:pt idx="43">
                  <c:v>8.2299999999999998E-2</c:v>
                </c:pt>
                <c:pt idx="44">
                  <c:v>8.6400000000000005E-2</c:v>
                </c:pt>
                <c:pt idx="45">
                  <c:v>8.5699999999999998E-2</c:v>
                </c:pt>
                <c:pt idx="46">
                  <c:v>6.1699999999999998E-2</c:v>
                </c:pt>
                <c:pt idx="47">
                  <c:v>6.1699999999999998E-2</c:v>
                </c:pt>
                <c:pt idx="48">
                  <c:v>6.9599999999999995E-2</c:v>
                </c:pt>
                <c:pt idx="49">
                  <c:v>7.8100000000000003E-2</c:v>
                </c:pt>
                <c:pt idx="50">
                  <c:v>7.7899999999999997E-2</c:v>
                </c:pt>
                <c:pt idx="51">
                  <c:v>7.9200000000000007E-2</c:v>
                </c:pt>
                <c:pt idx="52">
                  <c:v>7.9899999999999999E-2</c:v>
                </c:pt>
                <c:pt idx="53">
                  <c:v>7.8700000000000006E-2</c:v>
                </c:pt>
                <c:pt idx="54">
                  <c:v>7.9100000000000004E-2</c:v>
                </c:pt>
                <c:pt idx="55">
                  <c:v>7.7600000000000002E-2</c:v>
                </c:pt>
                <c:pt idx="56">
                  <c:v>7.9100000000000004E-2</c:v>
                </c:pt>
                <c:pt idx="57">
                  <c:v>7.7499999999999999E-2</c:v>
                </c:pt>
                <c:pt idx="58">
                  <c:v>7.8100000000000003E-2</c:v>
                </c:pt>
                <c:pt idx="59">
                  <c:v>7.9899999999999999E-2</c:v>
                </c:pt>
                <c:pt idx="60">
                  <c:v>7.9799999999999996E-2</c:v>
                </c:pt>
                <c:pt idx="61">
                  <c:v>8.0600000000000005E-2</c:v>
                </c:pt>
                <c:pt idx="62">
                  <c:v>7.9100000000000004E-2</c:v>
                </c:pt>
                <c:pt idx="63">
                  <c:v>7.8899999999999998E-2</c:v>
                </c:pt>
                <c:pt idx="64">
                  <c:v>7.8600000000000003E-2</c:v>
                </c:pt>
                <c:pt idx="65">
                  <c:v>6.2600000000000003E-2</c:v>
                </c:pt>
                <c:pt idx="66">
                  <c:v>6.2600000000000003E-2</c:v>
                </c:pt>
                <c:pt idx="67">
                  <c:v>6.7000000000000004E-2</c:v>
                </c:pt>
                <c:pt idx="68">
                  <c:v>7.7299999999999994E-2</c:v>
                </c:pt>
                <c:pt idx="69">
                  <c:v>7.9200000000000007E-2</c:v>
                </c:pt>
                <c:pt idx="70">
                  <c:v>7.9899999999999999E-2</c:v>
                </c:pt>
                <c:pt idx="71">
                  <c:v>7.8399999999999997E-2</c:v>
                </c:pt>
                <c:pt idx="72">
                  <c:v>7.9000000000000001E-2</c:v>
                </c:pt>
                <c:pt idx="73">
                  <c:v>7.9200000000000007E-2</c:v>
                </c:pt>
                <c:pt idx="74">
                  <c:v>7.8899999999999998E-2</c:v>
                </c:pt>
                <c:pt idx="75">
                  <c:v>7.9699999999999993E-2</c:v>
                </c:pt>
                <c:pt idx="76">
                  <c:v>7.7299999999999994E-2</c:v>
                </c:pt>
                <c:pt idx="77">
                  <c:v>7.7299999999999994E-2</c:v>
                </c:pt>
                <c:pt idx="78">
                  <c:v>7.7399999999999997E-2</c:v>
                </c:pt>
                <c:pt idx="79">
                  <c:v>7.9799999999999996E-2</c:v>
                </c:pt>
                <c:pt idx="80">
                  <c:v>7.8799999999999995E-2</c:v>
                </c:pt>
                <c:pt idx="81">
                  <c:v>7.7700000000000005E-2</c:v>
                </c:pt>
                <c:pt idx="82">
                  <c:v>7.85E-2</c:v>
                </c:pt>
                <c:pt idx="83">
                  <c:v>7.9000000000000001E-2</c:v>
                </c:pt>
                <c:pt idx="84">
                  <c:v>7.7399999999999997E-2</c:v>
                </c:pt>
                <c:pt idx="85">
                  <c:v>7.8E-2</c:v>
                </c:pt>
                <c:pt idx="86">
                  <c:v>7.85E-2</c:v>
                </c:pt>
                <c:pt idx="87">
                  <c:v>7.9000000000000001E-2</c:v>
                </c:pt>
                <c:pt idx="88">
                  <c:v>8.0299999999999996E-2</c:v>
                </c:pt>
                <c:pt idx="89">
                  <c:v>7.6799999999999993E-2</c:v>
                </c:pt>
                <c:pt idx="90">
                  <c:v>7.8299999999999995E-2</c:v>
                </c:pt>
                <c:pt idx="91">
                  <c:v>7.8899999999999998E-2</c:v>
                </c:pt>
                <c:pt idx="92">
                  <c:v>7.7700000000000005E-2</c:v>
                </c:pt>
                <c:pt idx="93">
                  <c:v>7.8100000000000003E-2</c:v>
                </c:pt>
                <c:pt idx="94">
                  <c:v>7.9100000000000004E-2</c:v>
                </c:pt>
                <c:pt idx="95">
                  <c:v>7.8799999999999995E-2</c:v>
                </c:pt>
                <c:pt idx="96">
                  <c:v>6.2600000000000003E-2</c:v>
                </c:pt>
                <c:pt idx="97">
                  <c:v>6.2600000000000003E-2</c:v>
                </c:pt>
                <c:pt idx="98">
                  <c:v>6.6199999999999995E-2</c:v>
                </c:pt>
                <c:pt idx="99">
                  <c:v>7.6399999999999996E-2</c:v>
                </c:pt>
                <c:pt idx="100">
                  <c:v>7.9000000000000001E-2</c:v>
                </c:pt>
                <c:pt idx="101">
                  <c:v>7.8799999999999995E-2</c:v>
                </c:pt>
                <c:pt idx="102">
                  <c:v>7.8299999999999995E-2</c:v>
                </c:pt>
                <c:pt idx="103">
                  <c:v>7.7700000000000005E-2</c:v>
                </c:pt>
                <c:pt idx="104">
                  <c:v>7.8200000000000006E-2</c:v>
                </c:pt>
                <c:pt idx="105">
                  <c:v>7.9100000000000004E-2</c:v>
                </c:pt>
                <c:pt idx="106">
                  <c:v>7.9100000000000004E-2</c:v>
                </c:pt>
                <c:pt idx="107">
                  <c:v>7.9200000000000007E-2</c:v>
                </c:pt>
                <c:pt idx="108">
                  <c:v>8.0600000000000005E-2</c:v>
                </c:pt>
                <c:pt idx="109">
                  <c:v>8.09E-2</c:v>
                </c:pt>
                <c:pt idx="110">
                  <c:v>8.0799999999999997E-2</c:v>
                </c:pt>
                <c:pt idx="111">
                  <c:v>0.08</c:v>
                </c:pt>
                <c:pt idx="112">
                  <c:v>8.1600000000000006E-2</c:v>
                </c:pt>
                <c:pt idx="113">
                  <c:v>8.0699999999999994E-2</c:v>
                </c:pt>
                <c:pt idx="114">
                  <c:v>8.0600000000000005E-2</c:v>
                </c:pt>
                <c:pt idx="115">
                  <c:v>8.1199999999999994E-2</c:v>
                </c:pt>
                <c:pt idx="116">
                  <c:v>8.1799999999999998E-2</c:v>
                </c:pt>
                <c:pt idx="117">
                  <c:v>8.2600000000000007E-2</c:v>
                </c:pt>
                <c:pt idx="118">
                  <c:v>8.1199999999999994E-2</c:v>
                </c:pt>
                <c:pt idx="119">
                  <c:v>8.1500000000000003E-2</c:v>
                </c:pt>
                <c:pt idx="120">
                  <c:v>8.2000000000000003E-2</c:v>
                </c:pt>
                <c:pt idx="121">
                  <c:v>8.1699999999999995E-2</c:v>
                </c:pt>
                <c:pt idx="122">
                  <c:v>8.1500000000000003E-2</c:v>
                </c:pt>
                <c:pt idx="123">
                  <c:v>8.1199999999999994E-2</c:v>
                </c:pt>
                <c:pt idx="124">
                  <c:v>8.0699999999999994E-2</c:v>
                </c:pt>
                <c:pt idx="125">
                  <c:v>8.1199999999999994E-2</c:v>
                </c:pt>
                <c:pt idx="126">
                  <c:v>8.0699999999999994E-2</c:v>
                </c:pt>
                <c:pt idx="127">
                  <c:v>6.2300000000000001E-2</c:v>
                </c:pt>
                <c:pt idx="128">
                  <c:v>6.2300000000000001E-2</c:v>
                </c:pt>
                <c:pt idx="129">
                  <c:v>6.6299999999999998E-2</c:v>
                </c:pt>
                <c:pt idx="130">
                  <c:v>8.0600000000000005E-2</c:v>
                </c:pt>
                <c:pt idx="131">
                  <c:v>8.2299999999999998E-2</c:v>
                </c:pt>
                <c:pt idx="132">
                  <c:v>8.8499999999999995E-2</c:v>
                </c:pt>
                <c:pt idx="133">
                  <c:v>8.9499999999999996E-2</c:v>
                </c:pt>
                <c:pt idx="134">
                  <c:v>8.5000000000000006E-2</c:v>
                </c:pt>
                <c:pt idx="135">
                  <c:v>8.5599999999999996E-2</c:v>
                </c:pt>
                <c:pt idx="136">
                  <c:v>8.4000000000000005E-2</c:v>
                </c:pt>
                <c:pt idx="137">
                  <c:v>8.5699999999999998E-2</c:v>
                </c:pt>
                <c:pt idx="138">
                  <c:v>8.3400000000000002E-2</c:v>
                </c:pt>
                <c:pt idx="139">
                  <c:v>8.3900000000000002E-2</c:v>
                </c:pt>
                <c:pt idx="140">
                  <c:v>8.4000000000000005E-2</c:v>
                </c:pt>
                <c:pt idx="141">
                  <c:v>8.1799999999999998E-2</c:v>
                </c:pt>
                <c:pt idx="142">
                  <c:v>8.3299999999999999E-2</c:v>
                </c:pt>
                <c:pt idx="143">
                  <c:v>8.4099999999999994E-2</c:v>
                </c:pt>
                <c:pt idx="144">
                  <c:v>8.4400000000000003E-2</c:v>
                </c:pt>
                <c:pt idx="145">
                  <c:v>8.2900000000000001E-2</c:v>
                </c:pt>
                <c:pt idx="146">
                  <c:v>8.2799999999999999E-2</c:v>
                </c:pt>
                <c:pt idx="147">
                  <c:v>8.1299999999999997E-2</c:v>
                </c:pt>
                <c:pt idx="148">
                  <c:v>8.1100000000000005E-2</c:v>
                </c:pt>
                <c:pt idx="149">
                  <c:v>8.14E-2</c:v>
                </c:pt>
                <c:pt idx="150">
                  <c:v>8.2500000000000004E-2</c:v>
                </c:pt>
                <c:pt idx="151">
                  <c:v>8.1799999999999998E-2</c:v>
                </c:pt>
                <c:pt idx="152">
                  <c:v>8.2699999999999996E-2</c:v>
                </c:pt>
                <c:pt idx="153">
                  <c:v>8.3400000000000002E-2</c:v>
                </c:pt>
                <c:pt idx="154">
                  <c:v>8.1799999999999998E-2</c:v>
                </c:pt>
                <c:pt idx="155">
                  <c:v>8.14E-2</c:v>
                </c:pt>
                <c:pt idx="156">
                  <c:v>8.0199999999999994E-2</c:v>
                </c:pt>
                <c:pt idx="157">
                  <c:v>8.14E-2</c:v>
                </c:pt>
                <c:pt idx="158">
                  <c:v>7.9600000000000004E-2</c:v>
                </c:pt>
                <c:pt idx="159">
                  <c:v>8.1699999999999995E-2</c:v>
                </c:pt>
                <c:pt idx="160">
                  <c:v>7.9899999999999999E-2</c:v>
                </c:pt>
                <c:pt idx="161">
                  <c:v>7.9899999999999999E-2</c:v>
                </c:pt>
                <c:pt idx="162">
                  <c:v>8.0399999999999999E-2</c:v>
                </c:pt>
                <c:pt idx="163">
                  <c:v>7.8700000000000006E-2</c:v>
                </c:pt>
                <c:pt idx="164">
                  <c:v>8.1299999999999997E-2</c:v>
                </c:pt>
                <c:pt idx="165">
                  <c:v>7.9699999999999993E-2</c:v>
                </c:pt>
                <c:pt idx="166">
                  <c:v>0.08</c:v>
                </c:pt>
                <c:pt idx="167">
                  <c:v>7.7499999999999999E-2</c:v>
                </c:pt>
                <c:pt idx="168">
                  <c:v>7.7700000000000005E-2</c:v>
                </c:pt>
                <c:pt idx="169">
                  <c:v>7.7299999999999994E-2</c:v>
                </c:pt>
                <c:pt idx="170">
                  <c:v>7.7399999999999997E-2</c:v>
                </c:pt>
                <c:pt idx="171">
                  <c:v>7.9500000000000001E-2</c:v>
                </c:pt>
                <c:pt idx="172">
                  <c:v>7.6799999999999993E-2</c:v>
                </c:pt>
                <c:pt idx="173">
                  <c:v>7.9000000000000001E-2</c:v>
                </c:pt>
                <c:pt idx="174">
                  <c:v>7.7399999999999997E-2</c:v>
                </c:pt>
                <c:pt idx="175">
                  <c:v>7.8E-2</c:v>
                </c:pt>
                <c:pt idx="176">
                  <c:v>7.8399999999999997E-2</c:v>
                </c:pt>
                <c:pt idx="177">
                  <c:v>7.9399999999999998E-2</c:v>
                </c:pt>
                <c:pt idx="178">
                  <c:v>7.9000000000000001E-2</c:v>
                </c:pt>
                <c:pt idx="179">
                  <c:v>7.7200000000000005E-2</c:v>
                </c:pt>
                <c:pt idx="180">
                  <c:v>7.5899999999999995E-2</c:v>
                </c:pt>
                <c:pt idx="181">
                  <c:v>7.8600000000000003E-2</c:v>
                </c:pt>
                <c:pt idx="182">
                  <c:v>7.7600000000000002E-2</c:v>
                </c:pt>
                <c:pt idx="183">
                  <c:v>7.6399999999999996E-2</c:v>
                </c:pt>
                <c:pt idx="184">
                  <c:v>7.8100000000000003E-2</c:v>
                </c:pt>
                <c:pt idx="185">
                  <c:v>7.7700000000000005E-2</c:v>
                </c:pt>
                <c:pt idx="186">
                  <c:v>7.8299999999999995E-2</c:v>
                </c:pt>
                <c:pt idx="187">
                  <c:v>7.6300000000000007E-2</c:v>
                </c:pt>
                <c:pt idx="188">
                  <c:v>6.3899999999999998E-2</c:v>
                </c:pt>
                <c:pt idx="189">
                  <c:v>6.4000000000000001E-2</c:v>
                </c:pt>
                <c:pt idx="190">
                  <c:v>6.5699999999999995E-2</c:v>
                </c:pt>
                <c:pt idx="191">
                  <c:v>7.9600000000000004E-2</c:v>
                </c:pt>
                <c:pt idx="192">
                  <c:v>7.9799999999999996E-2</c:v>
                </c:pt>
                <c:pt idx="193">
                  <c:v>8.2000000000000003E-2</c:v>
                </c:pt>
                <c:pt idx="194">
                  <c:v>7.9299999999999995E-2</c:v>
                </c:pt>
                <c:pt idx="195">
                  <c:v>8.1199999999999994E-2</c:v>
                </c:pt>
                <c:pt idx="196">
                  <c:v>7.9100000000000004E-2</c:v>
                </c:pt>
                <c:pt idx="197">
                  <c:v>8.0799999999999997E-2</c:v>
                </c:pt>
                <c:pt idx="198">
                  <c:v>8.0299999999999996E-2</c:v>
                </c:pt>
                <c:pt idx="199">
                  <c:v>8.1000000000000003E-2</c:v>
                </c:pt>
                <c:pt idx="200">
                  <c:v>8.1000000000000003E-2</c:v>
                </c:pt>
                <c:pt idx="201">
                  <c:v>7.9399999999999998E-2</c:v>
                </c:pt>
                <c:pt idx="202">
                  <c:v>8.2100000000000006E-2</c:v>
                </c:pt>
                <c:pt idx="203">
                  <c:v>7.8200000000000006E-2</c:v>
                </c:pt>
                <c:pt idx="204">
                  <c:v>8.2799999999999999E-2</c:v>
                </c:pt>
                <c:pt idx="205">
                  <c:v>7.9600000000000004E-2</c:v>
                </c:pt>
                <c:pt idx="206">
                  <c:v>8.2199999999999995E-2</c:v>
                </c:pt>
                <c:pt idx="207">
                  <c:v>8.3299999999999999E-2</c:v>
                </c:pt>
                <c:pt idx="208">
                  <c:v>8.2100000000000006E-2</c:v>
                </c:pt>
                <c:pt idx="209">
                  <c:v>8.1600000000000006E-2</c:v>
                </c:pt>
                <c:pt idx="210">
                  <c:v>8.0399999999999999E-2</c:v>
                </c:pt>
                <c:pt idx="211">
                  <c:v>8.1299999999999997E-2</c:v>
                </c:pt>
                <c:pt idx="212">
                  <c:v>8.09E-2</c:v>
                </c:pt>
                <c:pt idx="213">
                  <c:v>8.1199999999999994E-2</c:v>
                </c:pt>
                <c:pt idx="214">
                  <c:v>7.8799999999999995E-2</c:v>
                </c:pt>
                <c:pt idx="215">
                  <c:v>7.9799999999999996E-2</c:v>
                </c:pt>
                <c:pt idx="216">
                  <c:v>8.09E-2</c:v>
                </c:pt>
                <c:pt idx="217">
                  <c:v>8.0199999999999994E-2</c:v>
                </c:pt>
                <c:pt idx="218">
                  <c:v>7.9100000000000004E-2</c:v>
                </c:pt>
                <c:pt idx="219">
                  <c:v>7.9100000000000004E-2</c:v>
                </c:pt>
                <c:pt idx="220">
                  <c:v>8.0399999999999999E-2</c:v>
                </c:pt>
                <c:pt idx="221">
                  <c:v>7.9600000000000004E-2</c:v>
                </c:pt>
                <c:pt idx="222">
                  <c:v>7.85E-2</c:v>
                </c:pt>
                <c:pt idx="223">
                  <c:v>7.8600000000000003E-2</c:v>
                </c:pt>
                <c:pt idx="224">
                  <c:v>0.08</c:v>
                </c:pt>
                <c:pt idx="225">
                  <c:v>7.6600000000000001E-2</c:v>
                </c:pt>
                <c:pt idx="226">
                  <c:v>7.7899999999999997E-2</c:v>
                </c:pt>
                <c:pt idx="227">
                  <c:v>7.8E-2</c:v>
                </c:pt>
                <c:pt idx="228">
                  <c:v>7.8E-2</c:v>
                </c:pt>
                <c:pt idx="229">
                  <c:v>7.7700000000000005E-2</c:v>
                </c:pt>
                <c:pt idx="230">
                  <c:v>8.0399999999999999E-2</c:v>
                </c:pt>
                <c:pt idx="231">
                  <c:v>8.2500000000000004E-2</c:v>
                </c:pt>
                <c:pt idx="232">
                  <c:v>8.0699999999999994E-2</c:v>
                </c:pt>
                <c:pt idx="233">
                  <c:v>7.9799999999999996E-2</c:v>
                </c:pt>
                <c:pt idx="234">
                  <c:v>8.1000000000000003E-2</c:v>
                </c:pt>
                <c:pt idx="235">
                  <c:v>0.08</c:v>
                </c:pt>
                <c:pt idx="236">
                  <c:v>8.0799999999999997E-2</c:v>
                </c:pt>
                <c:pt idx="237">
                  <c:v>8.1500000000000003E-2</c:v>
                </c:pt>
                <c:pt idx="238">
                  <c:v>8.2100000000000006E-2</c:v>
                </c:pt>
                <c:pt idx="239">
                  <c:v>7.8399999999999997E-2</c:v>
                </c:pt>
                <c:pt idx="240">
                  <c:v>7.9500000000000001E-2</c:v>
                </c:pt>
                <c:pt idx="241">
                  <c:v>8.2299999999999998E-2</c:v>
                </c:pt>
                <c:pt idx="242">
                  <c:v>8.1299999999999997E-2</c:v>
                </c:pt>
                <c:pt idx="243">
                  <c:v>7.9699999999999993E-2</c:v>
                </c:pt>
                <c:pt idx="244">
                  <c:v>7.7100000000000002E-2</c:v>
                </c:pt>
                <c:pt idx="245">
                  <c:v>7.9399999999999998E-2</c:v>
                </c:pt>
                <c:pt idx="246">
                  <c:v>7.9299999999999995E-2</c:v>
                </c:pt>
                <c:pt idx="247">
                  <c:v>7.9899999999999999E-2</c:v>
                </c:pt>
                <c:pt idx="248">
                  <c:v>7.9299999999999995E-2</c:v>
                </c:pt>
                <c:pt idx="249">
                  <c:v>7.9399999999999998E-2</c:v>
                </c:pt>
                <c:pt idx="250">
                  <c:v>8.1699999999999995E-2</c:v>
                </c:pt>
                <c:pt idx="251">
                  <c:v>7.9100000000000004E-2</c:v>
                </c:pt>
                <c:pt idx="252">
                  <c:v>7.8899999999999998E-2</c:v>
                </c:pt>
                <c:pt idx="253">
                  <c:v>8.0500000000000002E-2</c:v>
                </c:pt>
                <c:pt idx="254">
                  <c:v>7.9600000000000004E-2</c:v>
                </c:pt>
                <c:pt idx="255">
                  <c:v>7.8700000000000006E-2</c:v>
                </c:pt>
                <c:pt idx="256">
                  <c:v>7.85E-2</c:v>
                </c:pt>
                <c:pt idx="257">
                  <c:v>7.8200000000000006E-2</c:v>
                </c:pt>
                <c:pt idx="258">
                  <c:v>7.8700000000000006E-2</c:v>
                </c:pt>
                <c:pt idx="259">
                  <c:v>7.9100000000000004E-2</c:v>
                </c:pt>
                <c:pt idx="260">
                  <c:v>7.85E-2</c:v>
                </c:pt>
                <c:pt idx="261">
                  <c:v>7.7499999999999999E-2</c:v>
                </c:pt>
                <c:pt idx="262">
                  <c:v>7.8100000000000003E-2</c:v>
                </c:pt>
                <c:pt idx="263">
                  <c:v>8.0199999999999994E-2</c:v>
                </c:pt>
                <c:pt idx="264">
                  <c:v>8.0299999999999996E-2</c:v>
                </c:pt>
                <c:pt idx="265">
                  <c:v>7.9699999999999993E-2</c:v>
                </c:pt>
                <c:pt idx="266">
                  <c:v>7.9799999999999996E-2</c:v>
                </c:pt>
                <c:pt idx="267">
                  <c:v>7.8700000000000006E-2</c:v>
                </c:pt>
                <c:pt idx="268">
                  <c:v>7.9000000000000001E-2</c:v>
                </c:pt>
                <c:pt idx="269">
                  <c:v>8.1199999999999994E-2</c:v>
                </c:pt>
                <c:pt idx="270">
                  <c:v>8.0600000000000005E-2</c:v>
                </c:pt>
                <c:pt idx="271">
                  <c:v>8.0699999999999994E-2</c:v>
                </c:pt>
                <c:pt idx="272">
                  <c:v>8.0299999999999996E-2</c:v>
                </c:pt>
                <c:pt idx="273">
                  <c:v>7.9500000000000001E-2</c:v>
                </c:pt>
                <c:pt idx="274">
                  <c:v>7.8799999999999995E-2</c:v>
                </c:pt>
                <c:pt idx="275">
                  <c:v>7.9799999999999996E-2</c:v>
                </c:pt>
                <c:pt idx="276">
                  <c:v>8.0199999999999994E-2</c:v>
                </c:pt>
                <c:pt idx="277">
                  <c:v>7.8799999999999995E-2</c:v>
                </c:pt>
                <c:pt idx="278">
                  <c:v>7.8600000000000003E-2</c:v>
                </c:pt>
                <c:pt idx="279">
                  <c:v>7.9799999999999996E-2</c:v>
                </c:pt>
                <c:pt idx="280">
                  <c:v>7.9200000000000007E-2</c:v>
                </c:pt>
                <c:pt idx="281">
                  <c:v>7.9500000000000001E-2</c:v>
                </c:pt>
                <c:pt idx="282">
                  <c:v>8.0399999999999999E-2</c:v>
                </c:pt>
                <c:pt idx="283">
                  <c:v>7.9600000000000004E-2</c:v>
                </c:pt>
                <c:pt idx="284">
                  <c:v>7.8799999999999995E-2</c:v>
                </c:pt>
                <c:pt idx="285">
                  <c:v>7.8600000000000003E-2</c:v>
                </c:pt>
                <c:pt idx="286">
                  <c:v>7.9799999999999996E-2</c:v>
                </c:pt>
                <c:pt idx="287">
                  <c:v>8.0199999999999994E-2</c:v>
                </c:pt>
                <c:pt idx="288">
                  <c:v>7.9500000000000001E-2</c:v>
                </c:pt>
                <c:pt idx="289">
                  <c:v>7.7399999999999997E-2</c:v>
                </c:pt>
                <c:pt idx="290">
                  <c:v>8.0100000000000005E-2</c:v>
                </c:pt>
                <c:pt idx="291">
                  <c:v>7.6499999999999999E-2</c:v>
                </c:pt>
                <c:pt idx="292">
                  <c:v>7.9600000000000004E-2</c:v>
                </c:pt>
                <c:pt idx="293">
                  <c:v>7.9100000000000004E-2</c:v>
                </c:pt>
                <c:pt idx="294">
                  <c:v>7.8899999999999998E-2</c:v>
                </c:pt>
                <c:pt idx="295">
                  <c:v>8.0500000000000002E-2</c:v>
                </c:pt>
                <c:pt idx="296">
                  <c:v>8.14E-2</c:v>
                </c:pt>
                <c:pt idx="297">
                  <c:v>8.1699999999999995E-2</c:v>
                </c:pt>
                <c:pt idx="298">
                  <c:v>8.1100000000000005E-2</c:v>
                </c:pt>
                <c:pt idx="299">
                  <c:v>8.1799999999999998E-2</c:v>
                </c:pt>
                <c:pt idx="300">
                  <c:v>8.4500000000000006E-2</c:v>
                </c:pt>
                <c:pt idx="301">
                  <c:v>8.4500000000000006E-2</c:v>
                </c:pt>
                <c:pt idx="302">
                  <c:v>8.2900000000000001E-2</c:v>
                </c:pt>
                <c:pt idx="303">
                  <c:v>8.4199999999999997E-2</c:v>
                </c:pt>
                <c:pt idx="304">
                  <c:v>8.2600000000000007E-2</c:v>
                </c:pt>
                <c:pt idx="305">
                  <c:v>8.3799999999999999E-2</c:v>
                </c:pt>
                <c:pt idx="306">
                  <c:v>8.5000000000000006E-2</c:v>
                </c:pt>
                <c:pt idx="307">
                  <c:v>8.6199999999999999E-2</c:v>
                </c:pt>
                <c:pt idx="308">
                  <c:v>8.6099999999999996E-2</c:v>
                </c:pt>
                <c:pt idx="309">
                  <c:v>8.5099999999999995E-2</c:v>
                </c:pt>
                <c:pt idx="310">
                  <c:v>8.6199999999999999E-2</c:v>
                </c:pt>
                <c:pt idx="311">
                  <c:v>8.6300000000000002E-2</c:v>
                </c:pt>
                <c:pt idx="312">
                  <c:v>8.4500000000000006E-2</c:v>
                </c:pt>
                <c:pt idx="313">
                  <c:v>8.4900000000000003E-2</c:v>
                </c:pt>
                <c:pt idx="314">
                  <c:v>8.6300000000000002E-2</c:v>
                </c:pt>
                <c:pt idx="315">
                  <c:v>8.5400000000000004E-2</c:v>
                </c:pt>
                <c:pt idx="316">
                  <c:v>8.6400000000000005E-2</c:v>
                </c:pt>
                <c:pt idx="317">
                  <c:v>8.6099999999999996E-2</c:v>
                </c:pt>
                <c:pt idx="318">
                  <c:v>8.5599999999999996E-2</c:v>
                </c:pt>
                <c:pt idx="319">
                  <c:v>8.72E-2</c:v>
                </c:pt>
                <c:pt idx="320">
                  <c:v>8.4599999999999995E-2</c:v>
                </c:pt>
                <c:pt idx="321">
                  <c:v>8.5500000000000007E-2</c:v>
                </c:pt>
                <c:pt idx="322">
                  <c:v>8.5999999999999993E-2</c:v>
                </c:pt>
                <c:pt idx="323">
                  <c:v>8.4000000000000005E-2</c:v>
                </c:pt>
                <c:pt idx="324">
                  <c:v>8.5500000000000007E-2</c:v>
                </c:pt>
                <c:pt idx="325">
                  <c:v>8.5099999999999995E-2</c:v>
                </c:pt>
                <c:pt idx="326">
                  <c:v>8.5800000000000001E-2</c:v>
                </c:pt>
                <c:pt idx="327">
                  <c:v>8.5300000000000001E-2</c:v>
                </c:pt>
                <c:pt idx="328">
                  <c:v>8.7099999999999997E-2</c:v>
                </c:pt>
                <c:pt idx="329">
                  <c:v>8.9499999999999996E-2</c:v>
                </c:pt>
                <c:pt idx="330">
                  <c:v>8.7900000000000006E-2</c:v>
                </c:pt>
                <c:pt idx="331">
                  <c:v>8.8400000000000006E-2</c:v>
                </c:pt>
                <c:pt idx="332">
                  <c:v>8.8599999999999998E-2</c:v>
                </c:pt>
                <c:pt idx="333">
                  <c:v>8.8999999999999996E-2</c:v>
                </c:pt>
                <c:pt idx="334">
                  <c:v>8.9899999999999994E-2</c:v>
                </c:pt>
                <c:pt idx="335">
                  <c:v>9.06E-2</c:v>
                </c:pt>
                <c:pt idx="336">
                  <c:v>8.9200000000000002E-2</c:v>
                </c:pt>
                <c:pt idx="337">
                  <c:v>9.0200000000000002E-2</c:v>
                </c:pt>
                <c:pt idx="338">
                  <c:v>9.0499999999999997E-2</c:v>
                </c:pt>
                <c:pt idx="339">
                  <c:v>8.9800000000000005E-2</c:v>
                </c:pt>
                <c:pt idx="340">
                  <c:v>8.9200000000000002E-2</c:v>
                </c:pt>
                <c:pt idx="341">
                  <c:v>9.0300000000000005E-2</c:v>
                </c:pt>
                <c:pt idx="342">
                  <c:v>8.8400000000000006E-2</c:v>
                </c:pt>
                <c:pt idx="343">
                  <c:v>8.9300000000000004E-2</c:v>
                </c:pt>
                <c:pt idx="344">
                  <c:v>8.9200000000000002E-2</c:v>
                </c:pt>
                <c:pt idx="345">
                  <c:v>8.8599999999999998E-2</c:v>
                </c:pt>
                <c:pt idx="346">
                  <c:v>8.8499999999999995E-2</c:v>
                </c:pt>
                <c:pt idx="347">
                  <c:v>9.0800000000000006E-2</c:v>
                </c:pt>
                <c:pt idx="348">
                  <c:v>8.8400000000000006E-2</c:v>
                </c:pt>
                <c:pt idx="349">
                  <c:v>0.09</c:v>
                </c:pt>
                <c:pt idx="350">
                  <c:v>9.0999999999999998E-2</c:v>
                </c:pt>
                <c:pt idx="351">
                  <c:v>8.8900000000000007E-2</c:v>
                </c:pt>
                <c:pt idx="352">
                  <c:v>8.8700000000000001E-2</c:v>
                </c:pt>
                <c:pt idx="353">
                  <c:v>8.9200000000000002E-2</c:v>
                </c:pt>
                <c:pt idx="354">
                  <c:v>8.9200000000000002E-2</c:v>
                </c:pt>
                <c:pt idx="355">
                  <c:v>8.9099999999999999E-2</c:v>
                </c:pt>
                <c:pt idx="356">
                  <c:v>0.09</c:v>
                </c:pt>
                <c:pt idx="357">
                  <c:v>8.9800000000000005E-2</c:v>
                </c:pt>
                <c:pt idx="358">
                  <c:v>9.0899999999999995E-2</c:v>
                </c:pt>
                <c:pt idx="359">
                  <c:v>9.1200000000000003E-2</c:v>
                </c:pt>
                <c:pt idx="360">
                  <c:v>9.1499999999999998E-2</c:v>
                </c:pt>
                <c:pt idx="361">
                  <c:v>9.0399999999999994E-2</c:v>
                </c:pt>
                <c:pt idx="362">
                  <c:v>8.9399999999999993E-2</c:v>
                </c:pt>
                <c:pt idx="363">
                  <c:v>9.0499999999999997E-2</c:v>
                </c:pt>
                <c:pt idx="364">
                  <c:v>9.0200000000000002E-2</c:v>
                </c:pt>
                <c:pt idx="365">
                  <c:v>9.1200000000000003E-2</c:v>
                </c:pt>
                <c:pt idx="366">
                  <c:v>9.0700000000000003E-2</c:v>
                </c:pt>
                <c:pt idx="367">
                  <c:v>9.0899999999999995E-2</c:v>
                </c:pt>
                <c:pt idx="368">
                  <c:v>9.11E-2</c:v>
                </c:pt>
                <c:pt idx="369">
                  <c:v>6.2E-2</c:v>
                </c:pt>
                <c:pt idx="370">
                  <c:v>6.3700000000000007E-2</c:v>
                </c:pt>
                <c:pt idx="371">
                  <c:v>7.2099999999999997E-2</c:v>
                </c:pt>
                <c:pt idx="372">
                  <c:v>8.9099999999999999E-2</c:v>
                </c:pt>
                <c:pt idx="373">
                  <c:v>8.9200000000000002E-2</c:v>
                </c:pt>
                <c:pt idx="374">
                  <c:v>9.2299999999999993E-2</c:v>
                </c:pt>
                <c:pt idx="375">
                  <c:v>9.0899999999999995E-2</c:v>
                </c:pt>
                <c:pt idx="376">
                  <c:v>9.0399999999999994E-2</c:v>
                </c:pt>
                <c:pt idx="377">
                  <c:v>9.1800000000000007E-2</c:v>
                </c:pt>
                <c:pt idx="378">
                  <c:v>9.1200000000000003E-2</c:v>
                </c:pt>
                <c:pt idx="379">
                  <c:v>9.4E-2</c:v>
                </c:pt>
                <c:pt idx="380">
                  <c:v>9.4200000000000006E-2</c:v>
                </c:pt>
                <c:pt idx="381">
                  <c:v>9.3600000000000003E-2</c:v>
                </c:pt>
                <c:pt idx="382">
                  <c:v>9.0999999999999998E-2</c:v>
                </c:pt>
                <c:pt idx="383">
                  <c:v>9.0499999999999997E-2</c:v>
                </c:pt>
                <c:pt idx="384">
                  <c:v>9.4399999999999998E-2</c:v>
                </c:pt>
                <c:pt idx="385">
                  <c:v>9.4200000000000006E-2</c:v>
                </c:pt>
                <c:pt idx="386">
                  <c:v>9.4600000000000004E-2</c:v>
                </c:pt>
                <c:pt idx="387">
                  <c:v>9.3200000000000005E-2</c:v>
                </c:pt>
                <c:pt idx="388">
                  <c:v>9.4500000000000001E-2</c:v>
                </c:pt>
                <c:pt idx="389">
                  <c:v>9.2899999999999996E-2</c:v>
                </c:pt>
                <c:pt idx="390">
                  <c:v>9.2600000000000002E-2</c:v>
                </c:pt>
                <c:pt idx="391">
                  <c:v>9.3799999999999994E-2</c:v>
                </c:pt>
                <c:pt idx="392">
                  <c:v>9.1800000000000007E-2</c:v>
                </c:pt>
                <c:pt idx="393">
                  <c:v>9.2299999999999993E-2</c:v>
                </c:pt>
                <c:pt idx="394">
                  <c:v>9.1899999999999996E-2</c:v>
                </c:pt>
                <c:pt idx="395">
                  <c:v>9.3100000000000002E-2</c:v>
                </c:pt>
                <c:pt idx="396">
                  <c:v>9.5000000000000001E-2</c:v>
                </c:pt>
                <c:pt idx="397">
                  <c:v>9.4100000000000003E-2</c:v>
                </c:pt>
                <c:pt idx="398">
                  <c:v>9.3799999999999994E-2</c:v>
                </c:pt>
                <c:pt idx="399">
                  <c:v>9.11E-2</c:v>
                </c:pt>
                <c:pt idx="400">
                  <c:v>9.2700000000000005E-2</c:v>
                </c:pt>
                <c:pt idx="401">
                  <c:v>9.11E-2</c:v>
                </c:pt>
                <c:pt idx="402">
                  <c:v>9.2700000000000005E-2</c:v>
                </c:pt>
                <c:pt idx="403">
                  <c:v>9.2200000000000004E-2</c:v>
                </c:pt>
                <c:pt idx="404">
                  <c:v>9.3600000000000003E-2</c:v>
                </c:pt>
                <c:pt idx="405">
                  <c:v>9.2200000000000004E-2</c:v>
                </c:pt>
                <c:pt idx="406">
                  <c:v>9.4299999999999995E-2</c:v>
                </c:pt>
                <c:pt idx="407">
                  <c:v>9.3799999999999994E-2</c:v>
                </c:pt>
                <c:pt idx="408">
                  <c:v>9.2700000000000005E-2</c:v>
                </c:pt>
                <c:pt idx="409">
                  <c:v>9.2799999999999994E-2</c:v>
                </c:pt>
                <c:pt idx="410">
                  <c:v>9.2399999999999996E-2</c:v>
                </c:pt>
                <c:pt idx="411">
                  <c:v>9.2799999999999994E-2</c:v>
                </c:pt>
                <c:pt idx="412">
                  <c:v>9.06E-2</c:v>
                </c:pt>
                <c:pt idx="413">
                  <c:v>9.2499999999999999E-2</c:v>
                </c:pt>
                <c:pt idx="414">
                  <c:v>9.4200000000000006E-2</c:v>
                </c:pt>
                <c:pt idx="415">
                  <c:v>9.3700000000000006E-2</c:v>
                </c:pt>
                <c:pt idx="416">
                  <c:v>9.35E-2</c:v>
                </c:pt>
                <c:pt idx="417">
                  <c:v>9.4399999999999998E-2</c:v>
                </c:pt>
                <c:pt idx="418">
                  <c:v>9.35E-2</c:v>
                </c:pt>
                <c:pt idx="419">
                  <c:v>9.3200000000000005E-2</c:v>
                </c:pt>
                <c:pt idx="420">
                  <c:v>9.4500000000000001E-2</c:v>
                </c:pt>
                <c:pt idx="421">
                  <c:v>9.1700000000000004E-2</c:v>
                </c:pt>
                <c:pt idx="422">
                  <c:v>9.3399999999999997E-2</c:v>
                </c:pt>
                <c:pt idx="423">
                  <c:v>9.1999999999999998E-2</c:v>
                </c:pt>
                <c:pt idx="424">
                  <c:v>9.35E-2</c:v>
                </c:pt>
                <c:pt idx="425">
                  <c:v>9.3799999999999994E-2</c:v>
                </c:pt>
                <c:pt idx="426">
                  <c:v>9.3899999999999997E-2</c:v>
                </c:pt>
                <c:pt idx="427">
                  <c:v>9.35E-2</c:v>
                </c:pt>
                <c:pt idx="428">
                  <c:v>9.06E-2</c:v>
                </c:pt>
                <c:pt idx="429">
                  <c:v>9.0999999999999998E-2</c:v>
                </c:pt>
                <c:pt idx="430">
                  <c:v>9.0499999999999997E-2</c:v>
                </c:pt>
                <c:pt idx="431">
                  <c:v>9.3600000000000003E-2</c:v>
                </c:pt>
                <c:pt idx="432">
                  <c:v>9.3399999999999997E-2</c:v>
                </c:pt>
                <c:pt idx="433">
                  <c:v>9.4E-2</c:v>
                </c:pt>
                <c:pt idx="434">
                  <c:v>9.2299999999999993E-2</c:v>
                </c:pt>
                <c:pt idx="435">
                  <c:v>9.2200000000000004E-2</c:v>
                </c:pt>
                <c:pt idx="436">
                  <c:v>9.2700000000000005E-2</c:v>
                </c:pt>
                <c:pt idx="437">
                  <c:v>9.2799999999999994E-2</c:v>
                </c:pt>
                <c:pt idx="438">
                  <c:v>9.3299999999999994E-2</c:v>
                </c:pt>
                <c:pt idx="439">
                  <c:v>9.1399999999999995E-2</c:v>
                </c:pt>
                <c:pt idx="440">
                  <c:v>9.2399999999999996E-2</c:v>
                </c:pt>
                <c:pt idx="441">
                  <c:v>9.2999999999999999E-2</c:v>
                </c:pt>
                <c:pt idx="442">
                  <c:v>9.3200000000000005E-2</c:v>
                </c:pt>
                <c:pt idx="443">
                  <c:v>9.2200000000000004E-2</c:v>
                </c:pt>
                <c:pt idx="444">
                  <c:v>9.0200000000000002E-2</c:v>
                </c:pt>
                <c:pt idx="445">
                  <c:v>9.2399999999999996E-2</c:v>
                </c:pt>
                <c:pt idx="446">
                  <c:v>9.0999999999999998E-2</c:v>
                </c:pt>
                <c:pt idx="447">
                  <c:v>9.3200000000000005E-2</c:v>
                </c:pt>
                <c:pt idx="448">
                  <c:v>9.2999999999999999E-2</c:v>
                </c:pt>
                <c:pt idx="449">
                  <c:v>9.3600000000000003E-2</c:v>
                </c:pt>
                <c:pt idx="450">
                  <c:v>9.2600000000000002E-2</c:v>
                </c:pt>
                <c:pt idx="451">
                  <c:v>9.3399999999999997E-2</c:v>
                </c:pt>
                <c:pt idx="452">
                  <c:v>9.4399999999999998E-2</c:v>
                </c:pt>
                <c:pt idx="453">
                  <c:v>9.3399999999999997E-2</c:v>
                </c:pt>
                <c:pt idx="454">
                  <c:v>9.2499999999999999E-2</c:v>
                </c:pt>
                <c:pt idx="455">
                  <c:v>9.1600000000000001E-2</c:v>
                </c:pt>
                <c:pt idx="456">
                  <c:v>9.5000000000000001E-2</c:v>
                </c:pt>
                <c:pt idx="457">
                  <c:v>9.2799999999999994E-2</c:v>
                </c:pt>
                <c:pt idx="458">
                  <c:v>9.2499999999999999E-2</c:v>
                </c:pt>
                <c:pt idx="459">
                  <c:v>9.3600000000000003E-2</c:v>
                </c:pt>
                <c:pt idx="460">
                  <c:v>9.4700000000000006E-2</c:v>
                </c:pt>
                <c:pt idx="461">
                  <c:v>9.3899999999999997E-2</c:v>
                </c:pt>
                <c:pt idx="462">
                  <c:v>9.3299999999999994E-2</c:v>
                </c:pt>
                <c:pt idx="463">
                  <c:v>9.3799999999999994E-2</c:v>
                </c:pt>
                <c:pt idx="464">
                  <c:v>9.2299999999999993E-2</c:v>
                </c:pt>
                <c:pt idx="465">
                  <c:v>9.2200000000000004E-2</c:v>
                </c:pt>
                <c:pt idx="466">
                  <c:v>9.0700000000000003E-2</c:v>
                </c:pt>
                <c:pt idx="467">
                  <c:v>9.2499999999999999E-2</c:v>
                </c:pt>
                <c:pt idx="468">
                  <c:v>9.2899999999999996E-2</c:v>
                </c:pt>
                <c:pt idx="469">
                  <c:v>9.3200000000000005E-2</c:v>
                </c:pt>
                <c:pt idx="470">
                  <c:v>9.1899999999999996E-2</c:v>
                </c:pt>
                <c:pt idx="471">
                  <c:v>9.2299999999999993E-2</c:v>
                </c:pt>
                <c:pt idx="472">
                  <c:v>9.2899999999999996E-2</c:v>
                </c:pt>
                <c:pt idx="473">
                  <c:v>9.1999999999999998E-2</c:v>
                </c:pt>
                <c:pt idx="474">
                  <c:v>9.4E-2</c:v>
                </c:pt>
                <c:pt idx="475">
                  <c:v>9.3700000000000006E-2</c:v>
                </c:pt>
                <c:pt idx="476">
                  <c:v>9.3299999999999994E-2</c:v>
                </c:pt>
                <c:pt idx="477">
                  <c:v>9.0700000000000003E-2</c:v>
                </c:pt>
                <c:pt idx="478">
                  <c:v>9.2999999999999999E-2</c:v>
                </c:pt>
                <c:pt idx="479">
                  <c:v>9.3299999999999994E-2</c:v>
                </c:pt>
                <c:pt idx="480">
                  <c:v>9.4E-2</c:v>
                </c:pt>
                <c:pt idx="481">
                  <c:v>9.3700000000000006E-2</c:v>
                </c:pt>
                <c:pt idx="482">
                  <c:v>9.4E-2</c:v>
                </c:pt>
                <c:pt idx="483">
                  <c:v>9.2799999999999994E-2</c:v>
                </c:pt>
                <c:pt idx="484">
                  <c:v>9.1899999999999996E-2</c:v>
                </c:pt>
                <c:pt idx="485">
                  <c:v>9.1999999999999998E-2</c:v>
                </c:pt>
                <c:pt idx="486">
                  <c:v>9.1800000000000007E-2</c:v>
                </c:pt>
                <c:pt idx="487">
                  <c:v>9.3299999999999994E-2</c:v>
                </c:pt>
                <c:pt idx="488">
                  <c:v>9.2899999999999996E-2</c:v>
                </c:pt>
                <c:pt idx="489">
                  <c:v>9.4100000000000003E-2</c:v>
                </c:pt>
                <c:pt idx="490">
                  <c:v>9.4899999999999998E-2</c:v>
                </c:pt>
                <c:pt idx="491">
                  <c:v>9.4700000000000006E-2</c:v>
                </c:pt>
                <c:pt idx="492">
                  <c:v>9.3299999999999994E-2</c:v>
                </c:pt>
                <c:pt idx="493">
                  <c:v>9.1600000000000001E-2</c:v>
                </c:pt>
                <c:pt idx="494">
                  <c:v>9.2600000000000002E-2</c:v>
                </c:pt>
                <c:pt idx="495">
                  <c:v>9.1399999999999995E-2</c:v>
                </c:pt>
                <c:pt idx="496">
                  <c:v>9.1300000000000006E-2</c:v>
                </c:pt>
                <c:pt idx="497">
                  <c:v>9.2999999999999999E-2</c:v>
                </c:pt>
                <c:pt idx="498">
                  <c:v>9.2100000000000001E-2</c:v>
                </c:pt>
                <c:pt idx="499">
                  <c:v>9.1499999999999998E-2</c:v>
                </c:pt>
                <c:pt idx="500">
                  <c:v>9.1700000000000004E-2</c:v>
                </c:pt>
                <c:pt idx="501">
                  <c:v>9.0700000000000003E-2</c:v>
                </c:pt>
                <c:pt idx="502">
                  <c:v>9.1499999999999998E-2</c:v>
                </c:pt>
                <c:pt idx="503">
                  <c:v>9.3399999999999997E-2</c:v>
                </c:pt>
                <c:pt idx="504">
                  <c:v>9.3799999999999994E-2</c:v>
                </c:pt>
                <c:pt idx="505">
                  <c:v>9.3299999999999994E-2</c:v>
                </c:pt>
                <c:pt idx="506">
                  <c:v>9.2899999999999996E-2</c:v>
                </c:pt>
                <c:pt idx="507">
                  <c:v>9.2899999999999996E-2</c:v>
                </c:pt>
                <c:pt idx="508">
                  <c:v>9.35E-2</c:v>
                </c:pt>
                <c:pt idx="509">
                  <c:v>9.2700000000000005E-2</c:v>
                </c:pt>
                <c:pt idx="510">
                  <c:v>9.4899999999999998E-2</c:v>
                </c:pt>
                <c:pt idx="511">
                  <c:v>9.2799999999999994E-2</c:v>
                </c:pt>
                <c:pt idx="512">
                  <c:v>9.2600000000000002E-2</c:v>
                </c:pt>
                <c:pt idx="513">
                  <c:v>9.3600000000000003E-2</c:v>
                </c:pt>
                <c:pt idx="514">
                  <c:v>9.4100000000000003E-2</c:v>
                </c:pt>
                <c:pt idx="515">
                  <c:v>9.4899999999999998E-2</c:v>
                </c:pt>
                <c:pt idx="516">
                  <c:v>9.5500000000000002E-2</c:v>
                </c:pt>
                <c:pt idx="517">
                  <c:v>9.3700000000000006E-2</c:v>
                </c:pt>
                <c:pt idx="518">
                  <c:v>9.4700000000000006E-2</c:v>
                </c:pt>
                <c:pt idx="519">
                  <c:v>9.35E-2</c:v>
                </c:pt>
                <c:pt idx="520">
                  <c:v>9.2899999999999996E-2</c:v>
                </c:pt>
                <c:pt idx="521">
                  <c:v>9.3899999999999997E-2</c:v>
                </c:pt>
                <c:pt idx="522">
                  <c:v>9.4299999999999995E-2</c:v>
                </c:pt>
                <c:pt idx="523">
                  <c:v>9.6600000000000005E-2</c:v>
                </c:pt>
                <c:pt idx="524">
                  <c:v>9.4799999999999995E-2</c:v>
                </c:pt>
                <c:pt idx="525">
                  <c:v>9.4100000000000003E-2</c:v>
                </c:pt>
                <c:pt idx="526">
                  <c:v>9.5500000000000002E-2</c:v>
                </c:pt>
                <c:pt idx="527">
                  <c:v>9.5500000000000002E-2</c:v>
                </c:pt>
                <c:pt idx="528">
                  <c:v>9.35E-2</c:v>
                </c:pt>
                <c:pt idx="529">
                  <c:v>9.5500000000000002E-2</c:v>
                </c:pt>
                <c:pt idx="530">
                  <c:v>9.5000000000000001E-2</c:v>
                </c:pt>
                <c:pt idx="531">
                  <c:v>9.2299999999999993E-2</c:v>
                </c:pt>
                <c:pt idx="532">
                  <c:v>9.3299999999999994E-2</c:v>
                </c:pt>
                <c:pt idx="533">
                  <c:v>9.4200000000000006E-2</c:v>
                </c:pt>
                <c:pt idx="534">
                  <c:v>9.5000000000000001E-2</c:v>
                </c:pt>
                <c:pt idx="535">
                  <c:v>9.4E-2</c:v>
                </c:pt>
                <c:pt idx="536">
                  <c:v>9.3100000000000002E-2</c:v>
                </c:pt>
                <c:pt idx="537">
                  <c:v>9.3200000000000005E-2</c:v>
                </c:pt>
                <c:pt idx="538">
                  <c:v>9.4E-2</c:v>
                </c:pt>
                <c:pt idx="539">
                  <c:v>9.5100000000000004E-2</c:v>
                </c:pt>
                <c:pt idx="540">
                  <c:v>9.2899999999999996E-2</c:v>
                </c:pt>
                <c:pt idx="541">
                  <c:v>9.3399999999999997E-2</c:v>
                </c:pt>
                <c:pt idx="542">
                  <c:v>9.1700000000000004E-2</c:v>
                </c:pt>
                <c:pt idx="543">
                  <c:v>9.4200000000000006E-2</c:v>
                </c:pt>
                <c:pt idx="544">
                  <c:v>9.5500000000000002E-2</c:v>
                </c:pt>
                <c:pt idx="545">
                  <c:v>9.4899999999999998E-2</c:v>
                </c:pt>
                <c:pt idx="546">
                  <c:v>9.4600000000000004E-2</c:v>
                </c:pt>
                <c:pt idx="547">
                  <c:v>9.64E-2</c:v>
                </c:pt>
                <c:pt idx="548">
                  <c:v>9.6000000000000002E-2</c:v>
                </c:pt>
                <c:pt idx="549">
                  <c:v>9.4399999999999998E-2</c:v>
                </c:pt>
                <c:pt idx="550">
                  <c:v>6.3600000000000004E-2</c:v>
                </c:pt>
                <c:pt idx="551">
                  <c:v>6.3500000000000001E-2</c:v>
                </c:pt>
                <c:pt idx="552">
                  <c:v>7.4899999999999994E-2</c:v>
                </c:pt>
                <c:pt idx="553">
                  <c:v>8.7099999999999997E-2</c:v>
                </c:pt>
                <c:pt idx="554">
                  <c:v>9.0700000000000003E-2</c:v>
                </c:pt>
                <c:pt idx="555">
                  <c:v>8.9700000000000002E-2</c:v>
                </c:pt>
                <c:pt idx="556">
                  <c:v>9.06E-2</c:v>
                </c:pt>
                <c:pt idx="557">
                  <c:v>9.0300000000000005E-2</c:v>
                </c:pt>
                <c:pt idx="558">
                  <c:v>9.11E-2</c:v>
                </c:pt>
                <c:pt idx="559">
                  <c:v>9.2100000000000001E-2</c:v>
                </c:pt>
                <c:pt idx="560">
                  <c:v>9.1399999999999995E-2</c:v>
                </c:pt>
                <c:pt idx="561">
                  <c:v>9.2700000000000005E-2</c:v>
                </c:pt>
                <c:pt idx="562">
                  <c:v>8.9599999999999999E-2</c:v>
                </c:pt>
                <c:pt idx="563">
                  <c:v>9.1899999999999996E-2</c:v>
                </c:pt>
                <c:pt idx="564">
                  <c:v>9.35E-2</c:v>
                </c:pt>
                <c:pt idx="565">
                  <c:v>9.3899999999999997E-2</c:v>
                </c:pt>
                <c:pt idx="566">
                  <c:v>9.3100000000000002E-2</c:v>
                </c:pt>
                <c:pt idx="567">
                  <c:v>9.3799999999999994E-2</c:v>
                </c:pt>
                <c:pt idx="568">
                  <c:v>9.6500000000000002E-2</c:v>
                </c:pt>
                <c:pt idx="569">
                  <c:v>9.4100000000000003E-2</c:v>
                </c:pt>
                <c:pt idx="570">
                  <c:v>9.5799999999999996E-2</c:v>
                </c:pt>
                <c:pt idx="571">
                  <c:v>9.2799999999999994E-2</c:v>
                </c:pt>
                <c:pt idx="572">
                  <c:v>9.5500000000000002E-2</c:v>
                </c:pt>
                <c:pt idx="573">
                  <c:v>9.3100000000000002E-2</c:v>
                </c:pt>
                <c:pt idx="574">
                  <c:v>9.3899999999999997E-2</c:v>
                </c:pt>
                <c:pt idx="575">
                  <c:v>9.4700000000000006E-2</c:v>
                </c:pt>
                <c:pt idx="576">
                  <c:v>9.3399999999999997E-2</c:v>
                </c:pt>
                <c:pt idx="577">
                  <c:v>9.5100000000000004E-2</c:v>
                </c:pt>
                <c:pt idx="578">
                  <c:v>9.3799999999999994E-2</c:v>
                </c:pt>
                <c:pt idx="579">
                  <c:v>9.3299999999999994E-2</c:v>
                </c:pt>
                <c:pt idx="580">
                  <c:v>9.4200000000000006E-2</c:v>
                </c:pt>
                <c:pt idx="581">
                  <c:v>9.3799999999999994E-2</c:v>
                </c:pt>
                <c:pt idx="582">
                  <c:v>9.3700000000000006E-2</c:v>
                </c:pt>
                <c:pt idx="583">
                  <c:v>9.4899999999999998E-2</c:v>
                </c:pt>
                <c:pt idx="584">
                  <c:v>9.3399999999999997E-2</c:v>
                </c:pt>
                <c:pt idx="585">
                  <c:v>9.35E-2</c:v>
                </c:pt>
                <c:pt idx="586">
                  <c:v>9.4299999999999995E-2</c:v>
                </c:pt>
                <c:pt idx="587">
                  <c:v>9.5000000000000001E-2</c:v>
                </c:pt>
                <c:pt idx="588">
                  <c:v>9.3100000000000002E-2</c:v>
                </c:pt>
                <c:pt idx="589">
                  <c:v>9.3600000000000003E-2</c:v>
                </c:pt>
                <c:pt idx="590">
                  <c:v>9.35E-2</c:v>
                </c:pt>
                <c:pt idx="591">
                  <c:v>9.3899999999999997E-2</c:v>
                </c:pt>
                <c:pt idx="592">
                  <c:v>9.4600000000000004E-2</c:v>
                </c:pt>
                <c:pt idx="593">
                  <c:v>9.4200000000000006E-2</c:v>
                </c:pt>
                <c:pt idx="594">
                  <c:v>9.2999999999999999E-2</c:v>
                </c:pt>
                <c:pt idx="595">
                  <c:v>9.3100000000000002E-2</c:v>
                </c:pt>
                <c:pt idx="596">
                  <c:v>9.4200000000000006E-2</c:v>
                </c:pt>
                <c:pt idx="597">
                  <c:v>9.3299999999999994E-2</c:v>
                </c:pt>
                <c:pt idx="598">
                  <c:v>9.2899999999999996E-2</c:v>
                </c:pt>
                <c:pt idx="599">
                  <c:v>9.35E-2</c:v>
                </c:pt>
                <c:pt idx="600">
                  <c:v>9.3200000000000005E-2</c:v>
                </c:pt>
                <c:pt idx="601">
                  <c:v>9.3600000000000003E-2</c:v>
                </c:pt>
                <c:pt idx="602">
                  <c:v>9.4200000000000006E-2</c:v>
                </c:pt>
                <c:pt idx="603">
                  <c:v>9.5200000000000007E-2</c:v>
                </c:pt>
                <c:pt idx="604">
                  <c:v>9.4E-2</c:v>
                </c:pt>
                <c:pt idx="605">
                  <c:v>9.5600000000000004E-2</c:v>
                </c:pt>
                <c:pt idx="606">
                  <c:v>9.4700000000000006E-2</c:v>
                </c:pt>
                <c:pt idx="607">
                  <c:v>9.3200000000000005E-2</c:v>
                </c:pt>
                <c:pt idx="608">
                  <c:v>9.3399999999999997E-2</c:v>
                </c:pt>
                <c:pt idx="609">
                  <c:v>9.35E-2</c:v>
                </c:pt>
                <c:pt idx="610">
                  <c:v>9.4399999999999998E-2</c:v>
                </c:pt>
                <c:pt idx="611">
                  <c:v>9.4E-2</c:v>
                </c:pt>
                <c:pt idx="612">
                  <c:v>9.4899999999999998E-2</c:v>
                </c:pt>
                <c:pt idx="613">
                  <c:v>9.3200000000000005E-2</c:v>
                </c:pt>
                <c:pt idx="614">
                  <c:v>9.4299999999999995E-2</c:v>
                </c:pt>
                <c:pt idx="615">
                  <c:v>9.2499999999999999E-2</c:v>
                </c:pt>
                <c:pt idx="616">
                  <c:v>9.4700000000000006E-2</c:v>
                </c:pt>
                <c:pt idx="617">
                  <c:v>9.3799999999999994E-2</c:v>
                </c:pt>
                <c:pt idx="618">
                  <c:v>9.4E-2</c:v>
                </c:pt>
                <c:pt idx="619">
                  <c:v>9.2999999999999999E-2</c:v>
                </c:pt>
                <c:pt idx="620">
                  <c:v>9.2100000000000001E-2</c:v>
                </c:pt>
                <c:pt idx="621">
                  <c:v>9.2999999999999999E-2</c:v>
                </c:pt>
                <c:pt idx="622">
                  <c:v>9.1999999999999998E-2</c:v>
                </c:pt>
                <c:pt idx="623">
                  <c:v>9.3200000000000005E-2</c:v>
                </c:pt>
                <c:pt idx="624">
                  <c:v>9.2899999999999996E-2</c:v>
                </c:pt>
                <c:pt idx="625">
                  <c:v>9.3700000000000006E-2</c:v>
                </c:pt>
                <c:pt idx="626">
                  <c:v>9.4100000000000003E-2</c:v>
                </c:pt>
                <c:pt idx="627">
                  <c:v>9.4799999999999995E-2</c:v>
                </c:pt>
                <c:pt idx="628">
                  <c:v>9.5299999999999996E-2</c:v>
                </c:pt>
                <c:pt idx="629">
                  <c:v>9.2999999999999999E-2</c:v>
                </c:pt>
                <c:pt idx="630">
                  <c:v>9.5299999999999996E-2</c:v>
                </c:pt>
                <c:pt idx="631">
                  <c:v>9.4299999999999995E-2</c:v>
                </c:pt>
                <c:pt idx="632">
                  <c:v>9.6299999999999997E-2</c:v>
                </c:pt>
                <c:pt idx="633">
                  <c:v>9.3799999999999994E-2</c:v>
                </c:pt>
                <c:pt idx="634">
                  <c:v>9.2899999999999996E-2</c:v>
                </c:pt>
                <c:pt idx="635">
                  <c:v>9.3899999999999997E-2</c:v>
                </c:pt>
                <c:pt idx="636">
                  <c:v>9.5399999999999999E-2</c:v>
                </c:pt>
                <c:pt idx="637">
                  <c:v>9.4100000000000003E-2</c:v>
                </c:pt>
                <c:pt idx="638">
                  <c:v>9.5699999999999993E-2</c:v>
                </c:pt>
                <c:pt idx="639">
                  <c:v>9.4500000000000001E-2</c:v>
                </c:pt>
                <c:pt idx="640">
                  <c:v>9.5600000000000004E-2</c:v>
                </c:pt>
                <c:pt idx="641">
                  <c:v>9.6199999999999994E-2</c:v>
                </c:pt>
                <c:pt idx="642">
                  <c:v>9.4399999999999998E-2</c:v>
                </c:pt>
                <c:pt idx="643">
                  <c:v>9.6799999999999997E-2</c:v>
                </c:pt>
                <c:pt idx="644">
                  <c:v>9.35E-2</c:v>
                </c:pt>
                <c:pt idx="645">
                  <c:v>9.4100000000000003E-2</c:v>
                </c:pt>
                <c:pt idx="646">
                  <c:v>9.5299999999999996E-2</c:v>
                </c:pt>
                <c:pt idx="647">
                  <c:v>9.5100000000000004E-2</c:v>
                </c:pt>
                <c:pt idx="648">
                  <c:v>9.4799999999999995E-2</c:v>
                </c:pt>
                <c:pt idx="649">
                  <c:v>9.4899999999999998E-2</c:v>
                </c:pt>
                <c:pt idx="650">
                  <c:v>9.5399999999999999E-2</c:v>
                </c:pt>
                <c:pt idx="651">
                  <c:v>9.4899999999999998E-2</c:v>
                </c:pt>
                <c:pt idx="652">
                  <c:v>9.4200000000000006E-2</c:v>
                </c:pt>
                <c:pt idx="653">
                  <c:v>9.4899999999999998E-2</c:v>
                </c:pt>
                <c:pt idx="654">
                  <c:v>9.4600000000000004E-2</c:v>
                </c:pt>
                <c:pt idx="655">
                  <c:v>9.4700000000000006E-2</c:v>
                </c:pt>
                <c:pt idx="656">
                  <c:v>9.5399999999999999E-2</c:v>
                </c:pt>
                <c:pt idx="657">
                  <c:v>9.5600000000000004E-2</c:v>
                </c:pt>
                <c:pt idx="658">
                  <c:v>9.5200000000000007E-2</c:v>
                </c:pt>
                <c:pt idx="659">
                  <c:v>9.4200000000000006E-2</c:v>
                </c:pt>
                <c:pt idx="660">
                  <c:v>9.3600000000000003E-2</c:v>
                </c:pt>
                <c:pt idx="661">
                  <c:v>9.5399999999999999E-2</c:v>
                </c:pt>
                <c:pt idx="662">
                  <c:v>9.3700000000000006E-2</c:v>
                </c:pt>
                <c:pt idx="663">
                  <c:v>9.3700000000000006E-2</c:v>
                </c:pt>
                <c:pt idx="664">
                  <c:v>9.3299999999999994E-2</c:v>
                </c:pt>
                <c:pt idx="665">
                  <c:v>9.2999999999999999E-2</c:v>
                </c:pt>
                <c:pt idx="666">
                  <c:v>9.2600000000000002E-2</c:v>
                </c:pt>
                <c:pt idx="667">
                  <c:v>9.3799999999999994E-2</c:v>
                </c:pt>
                <c:pt idx="668">
                  <c:v>9.4899999999999998E-2</c:v>
                </c:pt>
                <c:pt idx="669">
                  <c:v>9.5100000000000004E-2</c:v>
                </c:pt>
                <c:pt idx="670">
                  <c:v>9.3399999999999997E-2</c:v>
                </c:pt>
                <c:pt idx="671">
                  <c:v>9.4399999999999998E-2</c:v>
                </c:pt>
                <c:pt idx="672">
                  <c:v>9.64E-2</c:v>
                </c:pt>
                <c:pt idx="673">
                  <c:v>9.6500000000000002E-2</c:v>
                </c:pt>
                <c:pt idx="674">
                  <c:v>9.6799999999999997E-2</c:v>
                </c:pt>
                <c:pt idx="675">
                  <c:v>9.4899999999999998E-2</c:v>
                </c:pt>
                <c:pt idx="676">
                  <c:v>9.4200000000000006E-2</c:v>
                </c:pt>
                <c:pt idx="677">
                  <c:v>9.4399999999999998E-2</c:v>
                </c:pt>
                <c:pt idx="678">
                  <c:v>9.5299999999999996E-2</c:v>
                </c:pt>
                <c:pt idx="679">
                  <c:v>9.5799999999999996E-2</c:v>
                </c:pt>
                <c:pt idx="680">
                  <c:v>9.5299999999999996E-2</c:v>
                </c:pt>
                <c:pt idx="681">
                  <c:v>9.5799999999999996E-2</c:v>
                </c:pt>
                <c:pt idx="682">
                  <c:v>9.3799999999999994E-2</c:v>
                </c:pt>
                <c:pt idx="683">
                  <c:v>9.5299999999999996E-2</c:v>
                </c:pt>
                <c:pt idx="684">
                  <c:v>9.6299999999999997E-2</c:v>
                </c:pt>
                <c:pt idx="685">
                  <c:v>9.4399999999999998E-2</c:v>
                </c:pt>
                <c:pt idx="686">
                  <c:v>9.4700000000000006E-2</c:v>
                </c:pt>
                <c:pt idx="687">
                  <c:v>9.5699999999999993E-2</c:v>
                </c:pt>
                <c:pt idx="688">
                  <c:v>9.2899999999999996E-2</c:v>
                </c:pt>
                <c:pt idx="689">
                  <c:v>9.4799999999999995E-2</c:v>
                </c:pt>
                <c:pt idx="690">
                  <c:v>9.5000000000000001E-2</c:v>
                </c:pt>
                <c:pt idx="691">
                  <c:v>9.2799999999999994E-2</c:v>
                </c:pt>
                <c:pt idx="692">
                  <c:v>9.35E-2</c:v>
                </c:pt>
                <c:pt idx="693">
                  <c:v>9.5100000000000004E-2</c:v>
                </c:pt>
                <c:pt idx="694">
                  <c:v>9.3700000000000006E-2</c:v>
                </c:pt>
                <c:pt idx="695">
                  <c:v>9.4600000000000004E-2</c:v>
                </c:pt>
                <c:pt idx="696">
                  <c:v>9.5000000000000001E-2</c:v>
                </c:pt>
                <c:pt idx="697">
                  <c:v>9.5500000000000002E-2</c:v>
                </c:pt>
                <c:pt idx="698">
                  <c:v>9.3200000000000005E-2</c:v>
                </c:pt>
                <c:pt idx="699">
                  <c:v>9.5699999999999993E-2</c:v>
                </c:pt>
                <c:pt idx="700">
                  <c:v>9.2700000000000005E-2</c:v>
                </c:pt>
                <c:pt idx="701">
                  <c:v>9.4100000000000003E-2</c:v>
                </c:pt>
                <c:pt idx="702">
                  <c:v>9.4299999999999995E-2</c:v>
                </c:pt>
                <c:pt idx="703">
                  <c:v>9.4799999999999995E-2</c:v>
                </c:pt>
                <c:pt idx="704">
                  <c:v>9.4299999999999995E-2</c:v>
                </c:pt>
                <c:pt idx="705">
                  <c:v>9.3700000000000006E-2</c:v>
                </c:pt>
                <c:pt idx="706">
                  <c:v>9.4500000000000001E-2</c:v>
                </c:pt>
                <c:pt idx="707">
                  <c:v>9.5000000000000001E-2</c:v>
                </c:pt>
                <c:pt idx="708">
                  <c:v>9.4600000000000004E-2</c:v>
                </c:pt>
                <c:pt idx="709">
                  <c:v>9.1800000000000007E-2</c:v>
                </c:pt>
                <c:pt idx="710">
                  <c:v>9.3600000000000003E-2</c:v>
                </c:pt>
                <c:pt idx="711">
                  <c:v>9.5000000000000001E-2</c:v>
                </c:pt>
                <c:pt idx="712">
                  <c:v>9.6299999999999997E-2</c:v>
                </c:pt>
                <c:pt idx="713">
                  <c:v>9.3700000000000006E-2</c:v>
                </c:pt>
                <c:pt idx="714">
                  <c:v>9.3799999999999994E-2</c:v>
                </c:pt>
                <c:pt idx="715">
                  <c:v>9.4E-2</c:v>
                </c:pt>
                <c:pt idx="716">
                  <c:v>9.4200000000000006E-2</c:v>
                </c:pt>
                <c:pt idx="717">
                  <c:v>9.5600000000000004E-2</c:v>
                </c:pt>
                <c:pt idx="718">
                  <c:v>9.5799999999999996E-2</c:v>
                </c:pt>
                <c:pt idx="719">
                  <c:v>9.5100000000000004E-2</c:v>
                </c:pt>
                <c:pt idx="720">
                  <c:v>9.5399999999999999E-2</c:v>
                </c:pt>
                <c:pt idx="721">
                  <c:v>9.4600000000000004E-2</c:v>
                </c:pt>
                <c:pt idx="722">
                  <c:v>9.3299999999999994E-2</c:v>
                </c:pt>
                <c:pt idx="723">
                  <c:v>9.3799999999999994E-2</c:v>
                </c:pt>
                <c:pt idx="724">
                  <c:v>9.5000000000000001E-2</c:v>
                </c:pt>
                <c:pt idx="725">
                  <c:v>9.5399999999999999E-2</c:v>
                </c:pt>
                <c:pt idx="726">
                  <c:v>9.2899999999999996E-2</c:v>
                </c:pt>
                <c:pt idx="727">
                  <c:v>9.3299999999999994E-2</c:v>
                </c:pt>
                <c:pt idx="728">
                  <c:v>9.3600000000000003E-2</c:v>
                </c:pt>
                <c:pt idx="729">
                  <c:v>9.2499999999999999E-2</c:v>
                </c:pt>
                <c:pt idx="730">
                  <c:v>9.4399999999999998E-2</c:v>
                </c:pt>
                <c:pt idx="731">
                  <c:v>6.5500000000000003E-2</c:v>
                </c:pt>
                <c:pt idx="732">
                  <c:v>6.5500000000000003E-2</c:v>
                </c:pt>
                <c:pt idx="733">
                  <c:v>7.2599999999999998E-2</c:v>
                </c:pt>
                <c:pt idx="734">
                  <c:v>8.8300000000000003E-2</c:v>
                </c:pt>
                <c:pt idx="735">
                  <c:v>9.0800000000000006E-2</c:v>
                </c:pt>
                <c:pt idx="736">
                  <c:v>9.3700000000000006E-2</c:v>
                </c:pt>
                <c:pt idx="737">
                  <c:v>9.3899999999999997E-2</c:v>
                </c:pt>
                <c:pt idx="738">
                  <c:v>9.1999999999999998E-2</c:v>
                </c:pt>
                <c:pt idx="739">
                  <c:v>9.5000000000000001E-2</c:v>
                </c:pt>
                <c:pt idx="740">
                  <c:v>9.4200000000000006E-2</c:v>
                </c:pt>
                <c:pt idx="741">
                  <c:v>9.4399999999999998E-2</c:v>
                </c:pt>
                <c:pt idx="742">
                  <c:v>9.5600000000000004E-2</c:v>
                </c:pt>
                <c:pt idx="743">
                  <c:v>9.4899999999999998E-2</c:v>
                </c:pt>
                <c:pt idx="744">
                  <c:v>9.4500000000000001E-2</c:v>
                </c:pt>
                <c:pt idx="745">
                  <c:v>9.74E-2</c:v>
                </c:pt>
                <c:pt idx="746">
                  <c:v>9.6199999999999994E-2</c:v>
                </c:pt>
                <c:pt idx="747">
                  <c:v>9.6799999999999997E-2</c:v>
                </c:pt>
                <c:pt idx="748">
                  <c:v>9.3600000000000003E-2</c:v>
                </c:pt>
                <c:pt idx="749">
                  <c:v>9.8000000000000004E-2</c:v>
                </c:pt>
                <c:pt idx="750">
                  <c:v>9.5799999999999996E-2</c:v>
                </c:pt>
                <c:pt idx="751">
                  <c:v>9.7500000000000003E-2</c:v>
                </c:pt>
                <c:pt idx="752">
                  <c:v>9.8599999999999993E-2</c:v>
                </c:pt>
                <c:pt idx="753">
                  <c:v>9.5299999999999996E-2</c:v>
                </c:pt>
                <c:pt idx="754">
                  <c:v>9.74E-2</c:v>
                </c:pt>
                <c:pt idx="755">
                  <c:v>9.5100000000000004E-2</c:v>
                </c:pt>
                <c:pt idx="756">
                  <c:v>9.74E-2</c:v>
                </c:pt>
                <c:pt idx="757">
                  <c:v>9.7000000000000003E-2</c:v>
                </c:pt>
                <c:pt idx="758">
                  <c:v>9.5699999999999993E-2</c:v>
                </c:pt>
                <c:pt idx="759">
                  <c:v>9.64E-2</c:v>
                </c:pt>
                <c:pt idx="760">
                  <c:v>9.6799999999999997E-2</c:v>
                </c:pt>
                <c:pt idx="761">
                  <c:v>9.5500000000000002E-2</c:v>
                </c:pt>
                <c:pt idx="762">
                  <c:v>9.7199999999999995E-2</c:v>
                </c:pt>
                <c:pt idx="763">
                  <c:v>9.5100000000000004E-2</c:v>
                </c:pt>
                <c:pt idx="764">
                  <c:v>9.8000000000000004E-2</c:v>
                </c:pt>
                <c:pt idx="765">
                  <c:v>9.8500000000000004E-2</c:v>
                </c:pt>
                <c:pt idx="766">
                  <c:v>9.4600000000000004E-2</c:v>
                </c:pt>
                <c:pt idx="767">
                  <c:v>9.5299999999999996E-2</c:v>
                </c:pt>
                <c:pt idx="768">
                  <c:v>9.8299999999999998E-2</c:v>
                </c:pt>
                <c:pt idx="769">
                  <c:v>9.6000000000000002E-2</c:v>
                </c:pt>
                <c:pt idx="770">
                  <c:v>9.7600000000000006E-2</c:v>
                </c:pt>
                <c:pt idx="771">
                  <c:v>9.8799999999999999E-2</c:v>
                </c:pt>
                <c:pt idx="772">
                  <c:v>9.6500000000000002E-2</c:v>
                </c:pt>
                <c:pt idx="773">
                  <c:v>9.8699999999999996E-2</c:v>
                </c:pt>
                <c:pt idx="774">
                  <c:v>9.7100000000000006E-2</c:v>
                </c:pt>
                <c:pt idx="775">
                  <c:v>9.8400000000000001E-2</c:v>
                </c:pt>
                <c:pt idx="776">
                  <c:v>9.8900000000000002E-2</c:v>
                </c:pt>
                <c:pt idx="777">
                  <c:v>9.6100000000000005E-2</c:v>
                </c:pt>
                <c:pt idx="778">
                  <c:v>9.8900000000000002E-2</c:v>
                </c:pt>
                <c:pt idx="779">
                  <c:v>9.8400000000000001E-2</c:v>
                </c:pt>
                <c:pt idx="780">
                  <c:v>9.7600000000000006E-2</c:v>
                </c:pt>
                <c:pt idx="781">
                  <c:v>9.5799999999999996E-2</c:v>
                </c:pt>
                <c:pt idx="782">
                  <c:v>9.7299999999999998E-2</c:v>
                </c:pt>
                <c:pt idx="783">
                  <c:v>9.7699999999999995E-2</c:v>
                </c:pt>
                <c:pt idx="784">
                  <c:v>9.4399999999999998E-2</c:v>
                </c:pt>
                <c:pt idx="785">
                  <c:v>9.6600000000000005E-2</c:v>
                </c:pt>
                <c:pt idx="786">
                  <c:v>9.7000000000000003E-2</c:v>
                </c:pt>
                <c:pt idx="787">
                  <c:v>9.8900000000000002E-2</c:v>
                </c:pt>
                <c:pt idx="788">
                  <c:v>9.6000000000000002E-2</c:v>
                </c:pt>
                <c:pt idx="789">
                  <c:v>9.8400000000000001E-2</c:v>
                </c:pt>
                <c:pt idx="790">
                  <c:v>9.6699999999999994E-2</c:v>
                </c:pt>
                <c:pt idx="791">
                  <c:v>9.6000000000000002E-2</c:v>
                </c:pt>
                <c:pt idx="792">
                  <c:v>9.74E-2</c:v>
                </c:pt>
                <c:pt idx="793">
                  <c:v>9.5600000000000004E-2</c:v>
                </c:pt>
                <c:pt idx="794">
                  <c:v>9.8100000000000007E-2</c:v>
                </c:pt>
                <c:pt idx="795">
                  <c:v>9.8799999999999999E-2</c:v>
                </c:pt>
                <c:pt idx="796">
                  <c:v>9.69E-2</c:v>
                </c:pt>
                <c:pt idx="797">
                  <c:v>9.8900000000000002E-2</c:v>
                </c:pt>
                <c:pt idx="798">
                  <c:v>9.8100000000000007E-2</c:v>
                </c:pt>
                <c:pt idx="799">
                  <c:v>9.6600000000000005E-2</c:v>
                </c:pt>
                <c:pt idx="800">
                  <c:v>9.6699999999999994E-2</c:v>
                </c:pt>
                <c:pt idx="801">
                  <c:v>9.7699999999999995E-2</c:v>
                </c:pt>
                <c:pt idx="802">
                  <c:v>9.6000000000000002E-2</c:v>
                </c:pt>
                <c:pt idx="803">
                  <c:v>9.6199999999999994E-2</c:v>
                </c:pt>
                <c:pt idx="804">
                  <c:v>9.7100000000000006E-2</c:v>
                </c:pt>
                <c:pt idx="805">
                  <c:v>9.7299999999999998E-2</c:v>
                </c:pt>
                <c:pt idx="806">
                  <c:v>9.7600000000000006E-2</c:v>
                </c:pt>
                <c:pt idx="807">
                  <c:v>9.8000000000000004E-2</c:v>
                </c:pt>
                <c:pt idx="808">
                  <c:v>9.8100000000000007E-2</c:v>
                </c:pt>
                <c:pt idx="809">
                  <c:v>9.9199999999999997E-2</c:v>
                </c:pt>
                <c:pt idx="810">
                  <c:v>9.7900000000000001E-2</c:v>
                </c:pt>
                <c:pt idx="811">
                  <c:v>9.9900000000000003E-2</c:v>
                </c:pt>
                <c:pt idx="812">
                  <c:v>9.7000000000000003E-2</c:v>
                </c:pt>
                <c:pt idx="813">
                  <c:v>9.6500000000000002E-2</c:v>
                </c:pt>
                <c:pt idx="814">
                  <c:v>9.9299999999999999E-2</c:v>
                </c:pt>
                <c:pt idx="815">
                  <c:v>9.6299999999999997E-2</c:v>
                </c:pt>
                <c:pt idx="816">
                  <c:v>9.74E-2</c:v>
                </c:pt>
                <c:pt idx="817">
                  <c:v>9.64E-2</c:v>
                </c:pt>
                <c:pt idx="818">
                  <c:v>9.7699999999999995E-2</c:v>
                </c:pt>
                <c:pt idx="819">
                  <c:v>9.5399999999999999E-2</c:v>
                </c:pt>
                <c:pt idx="820">
                  <c:v>9.8000000000000004E-2</c:v>
                </c:pt>
                <c:pt idx="821">
                  <c:v>9.5600000000000004E-2</c:v>
                </c:pt>
                <c:pt idx="822">
                  <c:v>9.7900000000000001E-2</c:v>
                </c:pt>
                <c:pt idx="823">
                  <c:v>9.9099999999999994E-2</c:v>
                </c:pt>
                <c:pt idx="824">
                  <c:v>9.6500000000000002E-2</c:v>
                </c:pt>
                <c:pt idx="825">
                  <c:v>9.9599999999999994E-2</c:v>
                </c:pt>
                <c:pt idx="826">
                  <c:v>9.74E-2</c:v>
                </c:pt>
                <c:pt idx="827">
                  <c:v>9.5600000000000004E-2</c:v>
                </c:pt>
                <c:pt idx="828">
                  <c:v>9.7100000000000006E-2</c:v>
                </c:pt>
                <c:pt idx="829">
                  <c:v>9.8500000000000004E-2</c:v>
                </c:pt>
                <c:pt idx="830">
                  <c:v>9.5100000000000004E-2</c:v>
                </c:pt>
                <c:pt idx="831">
                  <c:v>9.5200000000000007E-2</c:v>
                </c:pt>
                <c:pt idx="832">
                  <c:v>9.8100000000000007E-2</c:v>
                </c:pt>
                <c:pt idx="833">
                  <c:v>9.5600000000000004E-2</c:v>
                </c:pt>
                <c:pt idx="834">
                  <c:v>9.6699999999999994E-2</c:v>
                </c:pt>
                <c:pt idx="835">
                  <c:v>9.8199999999999996E-2</c:v>
                </c:pt>
                <c:pt idx="836">
                  <c:v>9.9400000000000002E-2</c:v>
                </c:pt>
                <c:pt idx="837">
                  <c:v>9.6500000000000002E-2</c:v>
                </c:pt>
                <c:pt idx="838">
                  <c:v>9.8400000000000001E-2</c:v>
                </c:pt>
                <c:pt idx="839">
                  <c:v>9.5500000000000002E-2</c:v>
                </c:pt>
                <c:pt idx="840">
                  <c:v>9.8500000000000004E-2</c:v>
                </c:pt>
                <c:pt idx="841">
                  <c:v>9.69E-2</c:v>
                </c:pt>
                <c:pt idx="842">
                  <c:v>9.5200000000000007E-2</c:v>
                </c:pt>
                <c:pt idx="843">
                  <c:v>9.8699999999999996E-2</c:v>
                </c:pt>
                <c:pt idx="844">
                  <c:v>9.5399999999999999E-2</c:v>
                </c:pt>
                <c:pt idx="845">
                  <c:v>9.8699999999999996E-2</c:v>
                </c:pt>
                <c:pt idx="846">
                  <c:v>9.5899999999999999E-2</c:v>
                </c:pt>
                <c:pt idx="847">
                  <c:v>9.8699999999999996E-2</c:v>
                </c:pt>
                <c:pt idx="848">
                  <c:v>9.9699999999999997E-2</c:v>
                </c:pt>
                <c:pt idx="849">
                  <c:v>9.7500000000000003E-2</c:v>
                </c:pt>
                <c:pt idx="850">
                  <c:v>9.9400000000000002E-2</c:v>
                </c:pt>
                <c:pt idx="851">
                  <c:v>9.8000000000000004E-2</c:v>
                </c:pt>
                <c:pt idx="852">
                  <c:v>9.9299999999999999E-2</c:v>
                </c:pt>
                <c:pt idx="853">
                  <c:v>9.6600000000000005E-2</c:v>
                </c:pt>
                <c:pt idx="854">
                  <c:v>9.9500000000000005E-2</c:v>
                </c:pt>
                <c:pt idx="855">
                  <c:v>9.8400000000000001E-2</c:v>
                </c:pt>
                <c:pt idx="856">
                  <c:v>9.8799999999999999E-2</c:v>
                </c:pt>
                <c:pt idx="857">
                  <c:v>9.9099999999999994E-2</c:v>
                </c:pt>
                <c:pt idx="858">
                  <c:v>9.6699999999999994E-2</c:v>
                </c:pt>
                <c:pt idx="859">
                  <c:v>9.6799999999999997E-2</c:v>
                </c:pt>
                <c:pt idx="860">
                  <c:v>9.8799999999999999E-2</c:v>
                </c:pt>
                <c:pt idx="861">
                  <c:v>9.6500000000000002E-2</c:v>
                </c:pt>
                <c:pt idx="862">
                  <c:v>9.7600000000000006E-2</c:v>
                </c:pt>
                <c:pt idx="863">
                  <c:v>9.9299999999999999E-2</c:v>
                </c:pt>
                <c:pt idx="864">
                  <c:v>9.69E-2</c:v>
                </c:pt>
                <c:pt idx="865">
                  <c:v>9.8400000000000001E-2</c:v>
                </c:pt>
                <c:pt idx="866">
                  <c:v>9.5600000000000004E-2</c:v>
                </c:pt>
                <c:pt idx="867">
                  <c:v>9.7600000000000006E-2</c:v>
                </c:pt>
                <c:pt idx="868">
                  <c:v>9.5899999999999999E-2</c:v>
                </c:pt>
                <c:pt idx="869">
                  <c:v>9.4600000000000004E-2</c:v>
                </c:pt>
                <c:pt idx="870">
                  <c:v>9.8000000000000004E-2</c:v>
                </c:pt>
                <c:pt idx="871">
                  <c:v>9.6199999999999994E-2</c:v>
                </c:pt>
                <c:pt idx="872">
                  <c:v>9.74E-2</c:v>
                </c:pt>
                <c:pt idx="873">
                  <c:v>9.5799999999999996E-2</c:v>
                </c:pt>
                <c:pt idx="874">
                  <c:v>9.69E-2</c:v>
                </c:pt>
                <c:pt idx="875">
                  <c:v>9.5899999999999999E-2</c:v>
                </c:pt>
                <c:pt idx="876">
                  <c:v>9.6000000000000002E-2</c:v>
                </c:pt>
                <c:pt idx="877">
                  <c:v>9.6500000000000002E-2</c:v>
                </c:pt>
                <c:pt idx="878">
                  <c:v>9.74E-2</c:v>
                </c:pt>
                <c:pt idx="879">
                  <c:v>9.8900000000000002E-2</c:v>
                </c:pt>
                <c:pt idx="880">
                  <c:v>9.7500000000000003E-2</c:v>
                </c:pt>
                <c:pt idx="881">
                  <c:v>9.6799999999999997E-2</c:v>
                </c:pt>
                <c:pt idx="882">
                  <c:v>9.6699999999999994E-2</c:v>
                </c:pt>
                <c:pt idx="883">
                  <c:v>9.8400000000000001E-2</c:v>
                </c:pt>
                <c:pt idx="884">
                  <c:v>9.8900000000000002E-2</c:v>
                </c:pt>
                <c:pt idx="885">
                  <c:v>9.8900000000000002E-2</c:v>
                </c:pt>
                <c:pt idx="886">
                  <c:v>9.69E-2</c:v>
                </c:pt>
                <c:pt idx="887">
                  <c:v>9.9099999999999994E-2</c:v>
                </c:pt>
                <c:pt idx="888">
                  <c:v>9.9000000000000005E-2</c:v>
                </c:pt>
                <c:pt idx="889">
                  <c:v>9.69E-2</c:v>
                </c:pt>
                <c:pt idx="890">
                  <c:v>0.10009999999999999</c:v>
                </c:pt>
                <c:pt idx="891">
                  <c:v>9.7299999999999998E-2</c:v>
                </c:pt>
                <c:pt idx="892">
                  <c:v>9.7000000000000003E-2</c:v>
                </c:pt>
                <c:pt idx="893">
                  <c:v>9.7299999999999998E-2</c:v>
                </c:pt>
                <c:pt idx="894">
                  <c:v>9.6500000000000002E-2</c:v>
                </c:pt>
                <c:pt idx="895">
                  <c:v>9.7100000000000006E-2</c:v>
                </c:pt>
                <c:pt idx="896">
                  <c:v>9.8799999999999999E-2</c:v>
                </c:pt>
                <c:pt idx="897">
                  <c:v>9.8100000000000007E-2</c:v>
                </c:pt>
                <c:pt idx="898">
                  <c:v>9.8299999999999998E-2</c:v>
                </c:pt>
                <c:pt idx="899">
                  <c:v>9.9199999999999997E-2</c:v>
                </c:pt>
                <c:pt idx="900">
                  <c:v>9.5600000000000004E-2</c:v>
                </c:pt>
                <c:pt idx="901">
                  <c:v>9.7600000000000006E-2</c:v>
                </c:pt>
                <c:pt idx="902">
                  <c:v>9.5799999999999996E-2</c:v>
                </c:pt>
                <c:pt idx="903">
                  <c:v>9.7000000000000003E-2</c:v>
                </c:pt>
                <c:pt idx="904">
                  <c:v>9.64E-2</c:v>
                </c:pt>
                <c:pt idx="905">
                  <c:v>9.6100000000000005E-2</c:v>
                </c:pt>
                <c:pt idx="906">
                  <c:v>9.4399999999999998E-2</c:v>
                </c:pt>
                <c:pt idx="907">
                  <c:v>9.4500000000000001E-2</c:v>
                </c:pt>
                <c:pt idx="908">
                  <c:v>9.8400000000000001E-2</c:v>
                </c:pt>
                <c:pt idx="909">
                  <c:v>9.4600000000000004E-2</c:v>
                </c:pt>
                <c:pt idx="910">
                  <c:v>9.6199999999999994E-2</c:v>
                </c:pt>
                <c:pt idx="911">
                  <c:v>9.7699999999999995E-2</c:v>
                </c:pt>
                <c:pt idx="912">
                  <c:v>6.8199999999999997E-2</c:v>
                </c:pt>
                <c:pt idx="913">
                  <c:v>6.8199999999999997E-2</c:v>
                </c:pt>
                <c:pt idx="914">
                  <c:v>7.4499999999999997E-2</c:v>
                </c:pt>
                <c:pt idx="915">
                  <c:v>8.7400000000000005E-2</c:v>
                </c:pt>
                <c:pt idx="916">
                  <c:v>8.9399999999999993E-2</c:v>
                </c:pt>
                <c:pt idx="917">
                  <c:v>0.09</c:v>
                </c:pt>
                <c:pt idx="918">
                  <c:v>9.1399999999999995E-2</c:v>
                </c:pt>
                <c:pt idx="919">
                  <c:v>9.2600000000000002E-2</c:v>
                </c:pt>
                <c:pt idx="920">
                  <c:v>9.2200000000000004E-2</c:v>
                </c:pt>
                <c:pt idx="921">
                  <c:v>9.35E-2</c:v>
                </c:pt>
                <c:pt idx="922">
                  <c:v>9.5000000000000001E-2</c:v>
                </c:pt>
                <c:pt idx="923">
                  <c:v>9.3200000000000005E-2</c:v>
                </c:pt>
                <c:pt idx="924">
                  <c:v>9.3299999999999994E-2</c:v>
                </c:pt>
                <c:pt idx="925">
                  <c:v>9.1999999999999998E-2</c:v>
                </c:pt>
                <c:pt idx="926">
                  <c:v>9.2899999999999996E-2</c:v>
                </c:pt>
                <c:pt idx="927">
                  <c:v>9.2100000000000001E-2</c:v>
                </c:pt>
                <c:pt idx="928">
                  <c:v>9.5699999999999993E-2</c:v>
                </c:pt>
                <c:pt idx="929">
                  <c:v>9.8100000000000007E-2</c:v>
                </c:pt>
                <c:pt idx="930">
                  <c:v>9.5299999999999996E-2</c:v>
                </c:pt>
                <c:pt idx="931">
                  <c:v>9.6500000000000002E-2</c:v>
                </c:pt>
                <c:pt idx="932">
                  <c:v>9.5299999999999996E-2</c:v>
                </c:pt>
                <c:pt idx="933">
                  <c:v>9.7699999999999995E-2</c:v>
                </c:pt>
                <c:pt idx="934">
                  <c:v>9.5799999999999996E-2</c:v>
                </c:pt>
                <c:pt idx="935">
                  <c:v>9.4399999999999998E-2</c:v>
                </c:pt>
                <c:pt idx="936">
                  <c:v>9.5500000000000002E-2</c:v>
                </c:pt>
                <c:pt idx="937">
                  <c:v>9.6799999999999997E-2</c:v>
                </c:pt>
                <c:pt idx="938">
                  <c:v>9.6600000000000005E-2</c:v>
                </c:pt>
                <c:pt idx="939">
                  <c:v>9.5699999999999993E-2</c:v>
                </c:pt>
                <c:pt idx="940">
                  <c:v>9.5000000000000001E-2</c:v>
                </c:pt>
                <c:pt idx="941">
                  <c:v>9.5200000000000007E-2</c:v>
                </c:pt>
                <c:pt idx="942">
                  <c:v>9.7000000000000003E-2</c:v>
                </c:pt>
                <c:pt idx="943">
                  <c:v>9.6199999999999994E-2</c:v>
                </c:pt>
                <c:pt idx="944">
                  <c:v>9.6199999999999994E-2</c:v>
                </c:pt>
                <c:pt idx="945">
                  <c:v>9.6799999999999997E-2</c:v>
                </c:pt>
                <c:pt idx="946">
                  <c:v>0.1003</c:v>
                </c:pt>
                <c:pt idx="947">
                  <c:v>9.7299999999999998E-2</c:v>
                </c:pt>
                <c:pt idx="948">
                  <c:v>9.69E-2</c:v>
                </c:pt>
                <c:pt idx="949">
                  <c:v>9.8699999999999996E-2</c:v>
                </c:pt>
                <c:pt idx="950">
                  <c:v>9.6100000000000005E-2</c:v>
                </c:pt>
                <c:pt idx="951">
                  <c:v>9.7199999999999995E-2</c:v>
                </c:pt>
                <c:pt idx="952">
                  <c:v>9.7500000000000003E-2</c:v>
                </c:pt>
                <c:pt idx="953">
                  <c:v>9.74E-2</c:v>
                </c:pt>
                <c:pt idx="954">
                  <c:v>9.8299999999999998E-2</c:v>
                </c:pt>
                <c:pt idx="955">
                  <c:v>9.9199999999999997E-2</c:v>
                </c:pt>
                <c:pt idx="956">
                  <c:v>9.7600000000000006E-2</c:v>
                </c:pt>
                <c:pt idx="957">
                  <c:v>9.5699999999999993E-2</c:v>
                </c:pt>
                <c:pt idx="958">
                  <c:v>9.8299999999999998E-2</c:v>
                </c:pt>
                <c:pt idx="959">
                  <c:v>9.7199999999999995E-2</c:v>
                </c:pt>
                <c:pt idx="960">
                  <c:v>9.5899999999999999E-2</c:v>
                </c:pt>
                <c:pt idx="961">
                  <c:v>9.7500000000000003E-2</c:v>
                </c:pt>
                <c:pt idx="962">
                  <c:v>9.8599999999999993E-2</c:v>
                </c:pt>
                <c:pt idx="963">
                  <c:v>9.8599999999999993E-2</c:v>
                </c:pt>
                <c:pt idx="964">
                  <c:v>9.6000000000000002E-2</c:v>
                </c:pt>
                <c:pt idx="965">
                  <c:v>9.5200000000000007E-2</c:v>
                </c:pt>
                <c:pt idx="966">
                  <c:v>9.69E-2</c:v>
                </c:pt>
                <c:pt idx="967">
                  <c:v>9.8699999999999996E-2</c:v>
                </c:pt>
                <c:pt idx="968">
                  <c:v>9.6799999999999997E-2</c:v>
                </c:pt>
                <c:pt idx="969">
                  <c:v>9.6299999999999997E-2</c:v>
                </c:pt>
                <c:pt idx="970">
                  <c:v>9.6500000000000002E-2</c:v>
                </c:pt>
                <c:pt idx="971">
                  <c:v>9.8199999999999996E-2</c:v>
                </c:pt>
                <c:pt idx="972">
                  <c:v>9.4399999999999998E-2</c:v>
                </c:pt>
                <c:pt idx="973">
                  <c:v>9.7500000000000003E-2</c:v>
                </c:pt>
                <c:pt idx="974">
                  <c:v>9.69E-2</c:v>
                </c:pt>
                <c:pt idx="975">
                  <c:v>9.6000000000000002E-2</c:v>
                </c:pt>
                <c:pt idx="976">
                  <c:v>9.5699999999999993E-2</c:v>
                </c:pt>
                <c:pt idx="977">
                  <c:v>9.5899999999999999E-2</c:v>
                </c:pt>
                <c:pt idx="978">
                  <c:v>9.7600000000000006E-2</c:v>
                </c:pt>
                <c:pt idx="979">
                  <c:v>9.7699999999999995E-2</c:v>
                </c:pt>
                <c:pt idx="980">
                  <c:v>9.64E-2</c:v>
                </c:pt>
                <c:pt idx="981">
                  <c:v>9.5399999999999999E-2</c:v>
                </c:pt>
                <c:pt idx="982">
                  <c:v>9.9000000000000005E-2</c:v>
                </c:pt>
                <c:pt idx="983">
                  <c:v>9.5299999999999996E-2</c:v>
                </c:pt>
                <c:pt idx="984">
                  <c:v>9.5899999999999999E-2</c:v>
                </c:pt>
                <c:pt idx="985">
                  <c:v>9.7000000000000003E-2</c:v>
                </c:pt>
                <c:pt idx="986">
                  <c:v>9.64E-2</c:v>
                </c:pt>
                <c:pt idx="987">
                  <c:v>9.5899999999999999E-2</c:v>
                </c:pt>
                <c:pt idx="988">
                  <c:v>9.8799999999999999E-2</c:v>
                </c:pt>
                <c:pt idx="989">
                  <c:v>9.9000000000000005E-2</c:v>
                </c:pt>
                <c:pt idx="990">
                  <c:v>9.4299999999999995E-2</c:v>
                </c:pt>
                <c:pt idx="991">
                  <c:v>9.7199999999999995E-2</c:v>
                </c:pt>
                <c:pt idx="992">
                  <c:v>9.7799999999999998E-2</c:v>
                </c:pt>
                <c:pt idx="993">
                  <c:v>9.8599999999999993E-2</c:v>
                </c:pt>
                <c:pt idx="994">
                  <c:v>9.64E-2</c:v>
                </c:pt>
                <c:pt idx="995">
                  <c:v>9.4700000000000006E-2</c:v>
                </c:pt>
                <c:pt idx="996">
                  <c:v>9.7199999999999995E-2</c:v>
                </c:pt>
                <c:pt idx="997">
                  <c:v>9.7100000000000006E-2</c:v>
                </c:pt>
                <c:pt idx="998">
                  <c:v>9.7100000000000006E-2</c:v>
                </c:pt>
                <c:pt idx="999">
                  <c:v>9.5600000000000004E-2</c:v>
                </c:pt>
                <c:pt idx="1000">
                  <c:v>9.8599999999999993E-2</c:v>
                </c:pt>
                <c:pt idx="1001">
                  <c:v>9.8400000000000001E-2</c:v>
                </c:pt>
                <c:pt idx="1002">
                  <c:v>9.8400000000000001E-2</c:v>
                </c:pt>
                <c:pt idx="1003">
                  <c:v>9.8500000000000004E-2</c:v>
                </c:pt>
                <c:pt idx="1004">
                  <c:v>9.7100000000000006E-2</c:v>
                </c:pt>
                <c:pt idx="1005">
                  <c:v>9.5299999999999996E-2</c:v>
                </c:pt>
                <c:pt idx="1006">
                  <c:v>9.5500000000000002E-2</c:v>
                </c:pt>
                <c:pt idx="1007">
                  <c:v>9.6100000000000005E-2</c:v>
                </c:pt>
                <c:pt idx="1008">
                  <c:v>9.6600000000000005E-2</c:v>
                </c:pt>
                <c:pt idx="1009">
                  <c:v>9.9099999999999994E-2</c:v>
                </c:pt>
                <c:pt idx="1010">
                  <c:v>9.6100000000000005E-2</c:v>
                </c:pt>
                <c:pt idx="1011">
                  <c:v>9.5899999999999999E-2</c:v>
                </c:pt>
                <c:pt idx="1012">
                  <c:v>9.7000000000000003E-2</c:v>
                </c:pt>
                <c:pt idx="1013">
                  <c:v>9.7299999999999998E-2</c:v>
                </c:pt>
                <c:pt idx="1014">
                  <c:v>9.6000000000000002E-2</c:v>
                </c:pt>
                <c:pt idx="1015">
                  <c:v>9.4299999999999995E-2</c:v>
                </c:pt>
                <c:pt idx="1016">
                  <c:v>9.6000000000000002E-2</c:v>
                </c:pt>
                <c:pt idx="1017">
                  <c:v>9.74E-2</c:v>
                </c:pt>
                <c:pt idx="1018">
                  <c:v>9.6600000000000005E-2</c:v>
                </c:pt>
                <c:pt idx="1019">
                  <c:v>9.6799999999999997E-2</c:v>
                </c:pt>
                <c:pt idx="1020">
                  <c:v>9.8500000000000004E-2</c:v>
                </c:pt>
                <c:pt idx="1021">
                  <c:v>9.6100000000000005E-2</c:v>
                </c:pt>
                <c:pt idx="1022">
                  <c:v>9.5899999999999999E-2</c:v>
                </c:pt>
                <c:pt idx="1023">
                  <c:v>9.7799999999999998E-2</c:v>
                </c:pt>
                <c:pt idx="1024">
                  <c:v>9.7000000000000003E-2</c:v>
                </c:pt>
                <c:pt idx="1025">
                  <c:v>0.1002</c:v>
                </c:pt>
                <c:pt idx="1026">
                  <c:v>9.74E-2</c:v>
                </c:pt>
                <c:pt idx="1027">
                  <c:v>9.69E-2</c:v>
                </c:pt>
                <c:pt idx="1028">
                  <c:v>9.6299999999999997E-2</c:v>
                </c:pt>
                <c:pt idx="1029">
                  <c:v>9.6799999999999997E-2</c:v>
                </c:pt>
                <c:pt idx="1030">
                  <c:v>9.5000000000000001E-2</c:v>
                </c:pt>
                <c:pt idx="1031">
                  <c:v>9.6199999999999994E-2</c:v>
                </c:pt>
                <c:pt idx="1032">
                  <c:v>9.8699999999999996E-2</c:v>
                </c:pt>
                <c:pt idx="1033">
                  <c:v>9.8000000000000004E-2</c:v>
                </c:pt>
                <c:pt idx="1034">
                  <c:v>9.8299999999999998E-2</c:v>
                </c:pt>
                <c:pt idx="1035">
                  <c:v>9.8000000000000004E-2</c:v>
                </c:pt>
                <c:pt idx="1036">
                  <c:v>9.8900000000000002E-2</c:v>
                </c:pt>
                <c:pt idx="1037">
                  <c:v>9.5299999999999996E-2</c:v>
                </c:pt>
                <c:pt idx="1038">
                  <c:v>9.6199999999999994E-2</c:v>
                </c:pt>
                <c:pt idx="1039">
                  <c:v>9.7000000000000003E-2</c:v>
                </c:pt>
                <c:pt idx="1040">
                  <c:v>9.5699999999999993E-2</c:v>
                </c:pt>
                <c:pt idx="1041">
                  <c:v>9.7699999999999995E-2</c:v>
                </c:pt>
                <c:pt idx="1042">
                  <c:v>9.5799999999999996E-2</c:v>
                </c:pt>
                <c:pt idx="1043">
                  <c:v>9.7900000000000001E-2</c:v>
                </c:pt>
                <c:pt idx="1044">
                  <c:v>9.7100000000000006E-2</c:v>
                </c:pt>
                <c:pt idx="1045">
                  <c:v>9.8599999999999993E-2</c:v>
                </c:pt>
                <c:pt idx="1046">
                  <c:v>9.6199999999999994E-2</c:v>
                </c:pt>
                <c:pt idx="1047">
                  <c:v>9.6600000000000005E-2</c:v>
                </c:pt>
                <c:pt idx="1048">
                  <c:v>9.8400000000000001E-2</c:v>
                </c:pt>
                <c:pt idx="1049">
                  <c:v>9.7100000000000006E-2</c:v>
                </c:pt>
                <c:pt idx="1050">
                  <c:v>9.7799999999999998E-2</c:v>
                </c:pt>
                <c:pt idx="1051">
                  <c:v>9.5100000000000004E-2</c:v>
                </c:pt>
                <c:pt idx="1052">
                  <c:v>9.8500000000000004E-2</c:v>
                </c:pt>
                <c:pt idx="1053">
                  <c:v>9.8500000000000004E-2</c:v>
                </c:pt>
                <c:pt idx="1054">
                  <c:v>9.8799999999999999E-2</c:v>
                </c:pt>
                <c:pt idx="1055">
                  <c:v>9.7699999999999995E-2</c:v>
                </c:pt>
                <c:pt idx="1056">
                  <c:v>9.5899999999999999E-2</c:v>
                </c:pt>
                <c:pt idx="1057">
                  <c:v>9.7500000000000003E-2</c:v>
                </c:pt>
                <c:pt idx="1058">
                  <c:v>9.7900000000000001E-2</c:v>
                </c:pt>
                <c:pt idx="1059">
                  <c:v>9.7600000000000006E-2</c:v>
                </c:pt>
                <c:pt idx="1060">
                  <c:v>9.7900000000000001E-2</c:v>
                </c:pt>
                <c:pt idx="1061">
                  <c:v>9.7799999999999998E-2</c:v>
                </c:pt>
                <c:pt idx="1062">
                  <c:v>9.9599999999999994E-2</c:v>
                </c:pt>
                <c:pt idx="1063">
                  <c:v>9.8400000000000001E-2</c:v>
                </c:pt>
                <c:pt idx="1064">
                  <c:v>9.8400000000000001E-2</c:v>
                </c:pt>
                <c:pt idx="1065">
                  <c:v>9.7900000000000001E-2</c:v>
                </c:pt>
                <c:pt idx="1066">
                  <c:v>9.6600000000000005E-2</c:v>
                </c:pt>
                <c:pt idx="1067">
                  <c:v>9.64E-2</c:v>
                </c:pt>
                <c:pt idx="1068">
                  <c:v>9.98E-2</c:v>
                </c:pt>
                <c:pt idx="1069">
                  <c:v>9.5500000000000002E-2</c:v>
                </c:pt>
                <c:pt idx="1070">
                  <c:v>9.6299999999999997E-2</c:v>
                </c:pt>
                <c:pt idx="1071">
                  <c:v>9.8400000000000001E-2</c:v>
                </c:pt>
                <c:pt idx="1072">
                  <c:v>9.9000000000000005E-2</c:v>
                </c:pt>
                <c:pt idx="1073">
                  <c:v>9.9000000000000005E-2</c:v>
                </c:pt>
                <c:pt idx="1074">
                  <c:v>9.74E-2</c:v>
                </c:pt>
                <c:pt idx="1075">
                  <c:v>9.8500000000000004E-2</c:v>
                </c:pt>
                <c:pt idx="1076">
                  <c:v>9.7900000000000001E-2</c:v>
                </c:pt>
                <c:pt idx="1077">
                  <c:v>9.8400000000000001E-2</c:v>
                </c:pt>
                <c:pt idx="1078">
                  <c:v>9.6100000000000005E-2</c:v>
                </c:pt>
                <c:pt idx="1079">
                  <c:v>9.8599999999999993E-2</c:v>
                </c:pt>
                <c:pt idx="1080">
                  <c:v>9.9099999999999994E-2</c:v>
                </c:pt>
                <c:pt idx="1081">
                  <c:v>9.8799999999999999E-2</c:v>
                </c:pt>
                <c:pt idx="1082">
                  <c:v>9.6799999999999997E-2</c:v>
                </c:pt>
                <c:pt idx="1083">
                  <c:v>9.6500000000000002E-2</c:v>
                </c:pt>
                <c:pt idx="1084">
                  <c:v>9.8299999999999998E-2</c:v>
                </c:pt>
                <c:pt idx="1085">
                  <c:v>9.7100000000000006E-2</c:v>
                </c:pt>
                <c:pt idx="1086">
                  <c:v>9.9299999999999999E-2</c:v>
                </c:pt>
                <c:pt idx="1087">
                  <c:v>9.7199999999999995E-2</c:v>
                </c:pt>
                <c:pt idx="1088">
                  <c:v>9.8900000000000002E-2</c:v>
                </c:pt>
                <c:pt idx="1089">
                  <c:v>9.9099999999999994E-2</c:v>
                </c:pt>
                <c:pt idx="1090">
                  <c:v>9.6199999999999994E-2</c:v>
                </c:pt>
                <c:pt idx="1091">
                  <c:v>9.8299999999999998E-2</c:v>
                </c:pt>
                <c:pt idx="1092">
                  <c:v>9.8299999999999998E-2</c:v>
                </c:pt>
              </c:numCache>
            </c:numRef>
          </c:yVal>
          <c:smooth val="1"/>
        </c:ser>
        <c:ser>
          <c:idx val="3"/>
          <c:order val="3"/>
          <c:tx>
            <c:v>f-WS2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Friction!$O$4:$O$1096</c:f>
              <c:numCache>
                <c:formatCode>General</c:formatCode>
                <c:ptCount val="1093"/>
                <c:pt idx="0">
                  <c:v>6.2899999999999998E-2</c:v>
                </c:pt>
                <c:pt idx="1">
                  <c:v>6.2899999999999998E-2</c:v>
                </c:pt>
                <c:pt idx="2">
                  <c:v>6.4100000000000004E-2</c:v>
                </c:pt>
                <c:pt idx="3">
                  <c:v>6.8400000000000002E-2</c:v>
                </c:pt>
                <c:pt idx="4">
                  <c:v>6.5799999999999997E-2</c:v>
                </c:pt>
                <c:pt idx="5">
                  <c:v>6.6900000000000001E-2</c:v>
                </c:pt>
                <c:pt idx="6">
                  <c:v>6.7699999999999996E-2</c:v>
                </c:pt>
                <c:pt idx="7">
                  <c:v>5.9200000000000003E-2</c:v>
                </c:pt>
                <c:pt idx="8">
                  <c:v>5.9200000000000003E-2</c:v>
                </c:pt>
                <c:pt idx="9">
                  <c:v>6.4399999999999999E-2</c:v>
                </c:pt>
                <c:pt idx="10">
                  <c:v>6.2600000000000003E-2</c:v>
                </c:pt>
                <c:pt idx="11">
                  <c:v>6.3E-2</c:v>
                </c:pt>
                <c:pt idx="12">
                  <c:v>6.2799999999999995E-2</c:v>
                </c:pt>
                <c:pt idx="13">
                  <c:v>6.5000000000000002E-2</c:v>
                </c:pt>
                <c:pt idx="14">
                  <c:v>6.83E-2</c:v>
                </c:pt>
                <c:pt idx="15">
                  <c:v>7.0000000000000007E-2</c:v>
                </c:pt>
                <c:pt idx="16">
                  <c:v>7.7100000000000002E-2</c:v>
                </c:pt>
                <c:pt idx="17">
                  <c:v>7.5200000000000003E-2</c:v>
                </c:pt>
                <c:pt idx="18">
                  <c:v>7.6799999999999993E-2</c:v>
                </c:pt>
                <c:pt idx="19">
                  <c:v>7.4700000000000003E-2</c:v>
                </c:pt>
                <c:pt idx="20">
                  <c:v>6.9900000000000004E-2</c:v>
                </c:pt>
                <c:pt idx="21">
                  <c:v>7.0099999999999996E-2</c:v>
                </c:pt>
                <c:pt idx="22">
                  <c:v>7.4999999999999997E-2</c:v>
                </c:pt>
                <c:pt idx="23">
                  <c:v>7.46E-2</c:v>
                </c:pt>
                <c:pt idx="24">
                  <c:v>7.6200000000000004E-2</c:v>
                </c:pt>
                <c:pt idx="25">
                  <c:v>7.5300000000000006E-2</c:v>
                </c:pt>
                <c:pt idx="26">
                  <c:v>7.6600000000000001E-2</c:v>
                </c:pt>
                <c:pt idx="27">
                  <c:v>7.4099999999999999E-2</c:v>
                </c:pt>
                <c:pt idx="28">
                  <c:v>7.4999999999999997E-2</c:v>
                </c:pt>
                <c:pt idx="29">
                  <c:v>7.51E-2</c:v>
                </c:pt>
                <c:pt idx="30">
                  <c:v>7.6499999999999999E-2</c:v>
                </c:pt>
                <c:pt idx="31">
                  <c:v>7.6300000000000007E-2</c:v>
                </c:pt>
                <c:pt idx="32">
                  <c:v>7.6200000000000004E-2</c:v>
                </c:pt>
                <c:pt idx="33">
                  <c:v>7.2400000000000006E-2</c:v>
                </c:pt>
                <c:pt idx="34">
                  <c:v>7.2300000000000003E-2</c:v>
                </c:pt>
                <c:pt idx="35">
                  <c:v>7.6799999999999993E-2</c:v>
                </c:pt>
                <c:pt idx="36">
                  <c:v>7.5300000000000006E-2</c:v>
                </c:pt>
                <c:pt idx="37">
                  <c:v>7.3099999999999998E-2</c:v>
                </c:pt>
                <c:pt idx="38">
                  <c:v>7.5499999999999998E-2</c:v>
                </c:pt>
                <c:pt idx="39">
                  <c:v>7.4800000000000005E-2</c:v>
                </c:pt>
                <c:pt idx="40">
                  <c:v>7.4999999999999997E-2</c:v>
                </c:pt>
                <c:pt idx="41">
                  <c:v>7.5600000000000001E-2</c:v>
                </c:pt>
                <c:pt idx="42">
                  <c:v>7.4399999999999994E-2</c:v>
                </c:pt>
                <c:pt idx="43">
                  <c:v>7.5200000000000003E-2</c:v>
                </c:pt>
                <c:pt idx="44">
                  <c:v>7.3899999999999993E-2</c:v>
                </c:pt>
                <c:pt idx="45">
                  <c:v>7.5499999999999998E-2</c:v>
                </c:pt>
                <c:pt idx="46">
                  <c:v>6.9500000000000006E-2</c:v>
                </c:pt>
                <c:pt idx="47">
                  <c:v>6.9500000000000006E-2</c:v>
                </c:pt>
                <c:pt idx="48">
                  <c:v>7.5499999999999998E-2</c:v>
                </c:pt>
                <c:pt idx="49">
                  <c:v>7.4300000000000005E-2</c:v>
                </c:pt>
                <c:pt idx="50">
                  <c:v>7.4700000000000003E-2</c:v>
                </c:pt>
                <c:pt idx="51">
                  <c:v>7.5600000000000001E-2</c:v>
                </c:pt>
                <c:pt idx="52">
                  <c:v>7.3300000000000004E-2</c:v>
                </c:pt>
                <c:pt idx="53">
                  <c:v>7.6600000000000001E-2</c:v>
                </c:pt>
                <c:pt idx="54">
                  <c:v>7.3400000000000007E-2</c:v>
                </c:pt>
                <c:pt idx="55">
                  <c:v>7.4399999999999994E-2</c:v>
                </c:pt>
                <c:pt idx="56">
                  <c:v>7.4300000000000005E-2</c:v>
                </c:pt>
                <c:pt idx="57">
                  <c:v>7.3899999999999993E-2</c:v>
                </c:pt>
                <c:pt idx="58">
                  <c:v>7.5499999999999998E-2</c:v>
                </c:pt>
                <c:pt idx="59">
                  <c:v>7.3800000000000004E-2</c:v>
                </c:pt>
                <c:pt idx="60">
                  <c:v>7.3400000000000007E-2</c:v>
                </c:pt>
                <c:pt idx="61">
                  <c:v>7.3899999999999993E-2</c:v>
                </c:pt>
                <c:pt idx="62">
                  <c:v>7.3300000000000004E-2</c:v>
                </c:pt>
                <c:pt idx="63">
                  <c:v>7.4999999999999997E-2</c:v>
                </c:pt>
                <c:pt idx="64">
                  <c:v>7.4399999999999994E-2</c:v>
                </c:pt>
                <c:pt idx="65">
                  <c:v>6.93E-2</c:v>
                </c:pt>
                <c:pt idx="66">
                  <c:v>6.93E-2</c:v>
                </c:pt>
                <c:pt idx="67">
                  <c:v>7.3499999999999996E-2</c:v>
                </c:pt>
                <c:pt idx="68">
                  <c:v>7.2700000000000001E-2</c:v>
                </c:pt>
                <c:pt idx="69">
                  <c:v>7.3999999999999996E-2</c:v>
                </c:pt>
                <c:pt idx="70">
                  <c:v>7.3899999999999993E-2</c:v>
                </c:pt>
                <c:pt idx="71">
                  <c:v>7.2999999999999995E-2</c:v>
                </c:pt>
                <c:pt idx="72">
                  <c:v>7.3099999999999998E-2</c:v>
                </c:pt>
                <c:pt idx="73">
                  <c:v>7.2099999999999997E-2</c:v>
                </c:pt>
                <c:pt idx="74">
                  <c:v>7.3700000000000002E-2</c:v>
                </c:pt>
                <c:pt idx="75">
                  <c:v>7.1900000000000006E-2</c:v>
                </c:pt>
                <c:pt idx="76">
                  <c:v>7.2900000000000006E-2</c:v>
                </c:pt>
                <c:pt idx="77">
                  <c:v>7.3700000000000002E-2</c:v>
                </c:pt>
                <c:pt idx="78">
                  <c:v>7.4099999999999999E-2</c:v>
                </c:pt>
                <c:pt idx="79">
                  <c:v>7.4300000000000005E-2</c:v>
                </c:pt>
                <c:pt idx="80">
                  <c:v>7.3099999999999998E-2</c:v>
                </c:pt>
                <c:pt idx="81">
                  <c:v>7.2300000000000003E-2</c:v>
                </c:pt>
                <c:pt idx="82">
                  <c:v>7.3300000000000004E-2</c:v>
                </c:pt>
                <c:pt idx="83">
                  <c:v>7.2599999999999998E-2</c:v>
                </c:pt>
                <c:pt idx="84">
                  <c:v>7.4099999999999999E-2</c:v>
                </c:pt>
                <c:pt idx="85">
                  <c:v>7.3400000000000007E-2</c:v>
                </c:pt>
                <c:pt idx="86">
                  <c:v>7.3300000000000004E-2</c:v>
                </c:pt>
                <c:pt idx="87">
                  <c:v>7.3800000000000004E-2</c:v>
                </c:pt>
                <c:pt idx="88">
                  <c:v>7.2800000000000004E-2</c:v>
                </c:pt>
                <c:pt idx="89">
                  <c:v>7.3800000000000004E-2</c:v>
                </c:pt>
                <c:pt idx="90">
                  <c:v>7.3099999999999998E-2</c:v>
                </c:pt>
                <c:pt idx="91">
                  <c:v>7.5200000000000003E-2</c:v>
                </c:pt>
                <c:pt idx="92">
                  <c:v>7.4899999999999994E-2</c:v>
                </c:pt>
                <c:pt idx="93">
                  <c:v>7.4800000000000005E-2</c:v>
                </c:pt>
                <c:pt idx="94">
                  <c:v>7.7200000000000005E-2</c:v>
                </c:pt>
                <c:pt idx="95">
                  <c:v>7.5300000000000006E-2</c:v>
                </c:pt>
                <c:pt idx="96">
                  <c:v>7.0400000000000004E-2</c:v>
                </c:pt>
                <c:pt idx="97">
                  <c:v>7.0400000000000004E-2</c:v>
                </c:pt>
                <c:pt idx="98">
                  <c:v>7.46E-2</c:v>
                </c:pt>
                <c:pt idx="99">
                  <c:v>7.5899999999999995E-2</c:v>
                </c:pt>
                <c:pt idx="100">
                  <c:v>7.7499999999999999E-2</c:v>
                </c:pt>
                <c:pt idx="101">
                  <c:v>7.6300000000000007E-2</c:v>
                </c:pt>
                <c:pt idx="102">
                  <c:v>7.7299999999999994E-2</c:v>
                </c:pt>
                <c:pt idx="103">
                  <c:v>7.7600000000000002E-2</c:v>
                </c:pt>
                <c:pt idx="104">
                  <c:v>7.5899999999999995E-2</c:v>
                </c:pt>
                <c:pt idx="105">
                  <c:v>7.6899999999999996E-2</c:v>
                </c:pt>
                <c:pt idx="106">
                  <c:v>7.5800000000000006E-2</c:v>
                </c:pt>
                <c:pt idx="107">
                  <c:v>7.5200000000000003E-2</c:v>
                </c:pt>
                <c:pt idx="108">
                  <c:v>7.6200000000000004E-2</c:v>
                </c:pt>
                <c:pt idx="109">
                  <c:v>7.6100000000000001E-2</c:v>
                </c:pt>
                <c:pt idx="110">
                  <c:v>7.5399999999999995E-2</c:v>
                </c:pt>
                <c:pt idx="111">
                  <c:v>7.5999999999999998E-2</c:v>
                </c:pt>
                <c:pt idx="112">
                  <c:v>7.5700000000000003E-2</c:v>
                </c:pt>
                <c:pt idx="113">
                  <c:v>7.6899999999999996E-2</c:v>
                </c:pt>
                <c:pt idx="114">
                  <c:v>7.6399999999999996E-2</c:v>
                </c:pt>
                <c:pt idx="115">
                  <c:v>7.5200000000000003E-2</c:v>
                </c:pt>
                <c:pt idx="116">
                  <c:v>7.5300000000000006E-2</c:v>
                </c:pt>
                <c:pt idx="117">
                  <c:v>7.51E-2</c:v>
                </c:pt>
                <c:pt idx="118">
                  <c:v>7.5499999999999998E-2</c:v>
                </c:pt>
                <c:pt idx="119">
                  <c:v>7.5999999999999998E-2</c:v>
                </c:pt>
                <c:pt idx="120">
                  <c:v>7.6600000000000001E-2</c:v>
                </c:pt>
                <c:pt idx="121">
                  <c:v>7.6200000000000004E-2</c:v>
                </c:pt>
                <c:pt idx="122">
                  <c:v>7.5200000000000003E-2</c:v>
                </c:pt>
                <c:pt idx="123">
                  <c:v>7.7499999999999999E-2</c:v>
                </c:pt>
                <c:pt idx="124">
                  <c:v>7.6899999999999996E-2</c:v>
                </c:pt>
                <c:pt idx="125">
                  <c:v>7.6799999999999993E-2</c:v>
                </c:pt>
                <c:pt idx="126">
                  <c:v>7.6399999999999996E-2</c:v>
                </c:pt>
                <c:pt idx="127">
                  <c:v>6.9800000000000001E-2</c:v>
                </c:pt>
                <c:pt idx="128">
                  <c:v>6.9800000000000001E-2</c:v>
                </c:pt>
                <c:pt idx="129">
                  <c:v>7.3999999999999996E-2</c:v>
                </c:pt>
                <c:pt idx="130">
                  <c:v>7.4999999999999997E-2</c:v>
                </c:pt>
                <c:pt idx="131">
                  <c:v>7.3999999999999996E-2</c:v>
                </c:pt>
                <c:pt idx="132">
                  <c:v>7.4999999999999997E-2</c:v>
                </c:pt>
                <c:pt idx="133">
                  <c:v>7.4800000000000005E-2</c:v>
                </c:pt>
                <c:pt idx="134">
                  <c:v>7.46E-2</c:v>
                </c:pt>
                <c:pt idx="135">
                  <c:v>7.4800000000000005E-2</c:v>
                </c:pt>
                <c:pt idx="136">
                  <c:v>7.4999999999999997E-2</c:v>
                </c:pt>
                <c:pt idx="137">
                  <c:v>7.4499999999999997E-2</c:v>
                </c:pt>
                <c:pt idx="138">
                  <c:v>7.3499999999999996E-2</c:v>
                </c:pt>
                <c:pt idx="139">
                  <c:v>7.4700000000000003E-2</c:v>
                </c:pt>
                <c:pt idx="140">
                  <c:v>7.4999999999999997E-2</c:v>
                </c:pt>
                <c:pt idx="141">
                  <c:v>7.5600000000000001E-2</c:v>
                </c:pt>
                <c:pt idx="142">
                  <c:v>7.7100000000000002E-2</c:v>
                </c:pt>
                <c:pt idx="143">
                  <c:v>7.5899999999999995E-2</c:v>
                </c:pt>
                <c:pt idx="144">
                  <c:v>7.6700000000000004E-2</c:v>
                </c:pt>
                <c:pt idx="145">
                  <c:v>7.6899999999999996E-2</c:v>
                </c:pt>
                <c:pt idx="146">
                  <c:v>7.7700000000000005E-2</c:v>
                </c:pt>
                <c:pt idx="147">
                  <c:v>7.7200000000000005E-2</c:v>
                </c:pt>
                <c:pt idx="148">
                  <c:v>7.6600000000000001E-2</c:v>
                </c:pt>
                <c:pt idx="149">
                  <c:v>7.7399999999999997E-2</c:v>
                </c:pt>
                <c:pt idx="150">
                  <c:v>7.6799999999999993E-2</c:v>
                </c:pt>
                <c:pt idx="151">
                  <c:v>7.9799999999999996E-2</c:v>
                </c:pt>
                <c:pt idx="152">
                  <c:v>7.7700000000000005E-2</c:v>
                </c:pt>
                <c:pt idx="153">
                  <c:v>7.9100000000000004E-2</c:v>
                </c:pt>
                <c:pt idx="154">
                  <c:v>7.9899999999999999E-2</c:v>
                </c:pt>
                <c:pt idx="155">
                  <c:v>7.9899999999999999E-2</c:v>
                </c:pt>
                <c:pt idx="156">
                  <c:v>8.0799999999999997E-2</c:v>
                </c:pt>
                <c:pt idx="157">
                  <c:v>8.1100000000000005E-2</c:v>
                </c:pt>
                <c:pt idx="158">
                  <c:v>8.0399999999999999E-2</c:v>
                </c:pt>
                <c:pt idx="159">
                  <c:v>8.0699999999999994E-2</c:v>
                </c:pt>
                <c:pt idx="160">
                  <c:v>8.09E-2</c:v>
                </c:pt>
                <c:pt idx="161">
                  <c:v>8.1600000000000006E-2</c:v>
                </c:pt>
                <c:pt idx="162">
                  <c:v>8.1000000000000003E-2</c:v>
                </c:pt>
                <c:pt idx="163">
                  <c:v>8.1199999999999994E-2</c:v>
                </c:pt>
                <c:pt idx="164">
                  <c:v>8.1900000000000001E-2</c:v>
                </c:pt>
                <c:pt idx="165">
                  <c:v>8.1299999999999997E-2</c:v>
                </c:pt>
                <c:pt idx="166">
                  <c:v>8.1799999999999998E-2</c:v>
                </c:pt>
                <c:pt idx="167">
                  <c:v>8.0199999999999994E-2</c:v>
                </c:pt>
                <c:pt idx="168">
                  <c:v>8.0299999999999996E-2</c:v>
                </c:pt>
                <c:pt idx="169">
                  <c:v>8.1299999999999997E-2</c:v>
                </c:pt>
                <c:pt idx="170">
                  <c:v>8.0600000000000005E-2</c:v>
                </c:pt>
                <c:pt idx="171">
                  <c:v>8.1299999999999997E-2</c:v>
                </c:pt>
                <c:pt idx="172">
                  <c:v>8.0100000000000005E-2</c:v>
                </c:pt>
                <c:pt idx="173">
                  <c:v>8.1100000000000005E-2</c:v>
                </c:pt>
                <c:pt idx="174">
                  <c:v>8.1299999999999997E-2</c:v>
                </c:pt>
                <c:pt idx="175">
                  <c:v>8.0199999999999994E-2</c:v>
                </c:pt>
                <c:pt idx="176">
                  <c:v>8.0500000000000002E-2</c:v>
                </c:pt>
                <c:pt idx="177">
                  <c:v>7.9200000000000007E-2</c:v>
                </c:pt>
                <c:pt idx="178">
                  <c:v>8.0299999999999996E-2</c:v>
                </c:pt>
                <c:pt idx="179">
                  <c:v>8.0299999999999996E-2</c:v>
                </c:pt>
                <c:pt idx="180">
                  <c:v>8.0399999999999999E-2</c:v>
                </c:pt>
                <c:pt idx="181">
                  <c:v>7.9799999999999996E-2</c:v>
                </c:pt>
                <c:pt idx="182">
                  <c:v>7.8899999999999998E-2</c:v>
                </c:pt>
                <c:pt idx="183">
                  <c:v>7.9500000000000001E-2</c:v>
                </c:pt>
                <c:pt idx="184">
                  <c:v>7.9500000000000001E-2</c:v>
                </c:pt>
                <c:pt idx="185">
                  <c:v>7.9799999999999996E-2</c:v>
                </c:pt>
                <c:pt idx="186">
                  <c:v>7.9500000000000001E-2</c:v>
                </c:pt>
                <c:pt idx="187">
                  <c:v>7.8100000000000003E-2</c:v>
                </c:pt>
                <c:pt idx="188">
                  <c:v>7.4300000000000005E-2</c:v>
                </c:pt>
                <c:pt idx="189">
                  <c:v>7.4300000000000005E-2</c:v>
                </c:pt>
                <c:pt idx="190">
                  <c:v>7.9299999999999995E-2</c:v>
                </c:pt>
                <c:pt idx="191">
                  <c:v>7.8799999999999995E-2</c:v>
                </c:pt>
                <c:pt idx="192">
                  <c:v>7.9600000000000004E-2</c:v>
                </c:pt>
                <c:pt idx="193">
                  <c:v>7.85E-2</c:v>
                </c:pt>
                <c:pt idx="194">
                  <c:v>7.9799999999999996E-2</c:v>
                </c:pt>
                <c:pt idx="195">
                  <c:v>7.9000000000000001E-2</c:v>
                </c:pt>
                <c:pt idx="196">
                  <c:v>7.8100000000000003E-2</c:v>
                </c:pt>
                <c:pt idx="197">
                  <c:v>7.9299999999999995E-2</c:v>
                </c:pt>
                <c:pt idx="198">
                  <c:v>7.7200000000000005E-2</c:v>
                </c:pt>
                <c:pt idx="199">
                  <c:v>7.8299999999999995E-2</c:v>
                </c:pt>
                <c:pt idx="200">
                  <c:v>7.9000000000000001E-2</c:v>
                </c:pt>
                <c:pt idx="201">
                  <c:v>7.7799999999999994E-2</c:v>
                </c:pt>
                <c:pt idx="202">
                  <c:v>7.8700000000000006E-2</c:v>
                </c:pt>
                <c:pt idx="203">
                  <c:v>7.9200000000000007E-2</c:v>
                </c:pt>
                <c:pt idx="204">
                  <c:v>0.08</c:v>
                </c:pt>
                <c:pt idx="205">
                  <c:v>7.9899999999999999E-2</c:v>
                </c:pt>
                <c:pt idx="206">
                  <c:v>7.85E-2</c:v>
                </c:pt>
                <c:pt idx="207">
                  <c:v>8.0500000000000002E-2</c:v>
                </c:pt>
                <c:pt idx="208">
                  <c:v>7.8899999999999998E-2</c:v>
                </c:pt>
                <c:pt idx="209">
                  <c:v>7.9799999999999996E-2</c:v>
                </c:pt>
                <c:pt idx="210">
                  <c:v>7.9299999999999995E-2</c:v>
                </c:pt>
                <c:pt idx="211">
                  <c:v>7.7299999999999994E-2</c:v>
                </c:pt>
                <c:pt idx="212">
                  <c:v>8.0699999999999994E-2</c:v>
                </c:pt>
                <c:pt idx="213">
                  <c:v>7.6700000000000004E-2</c:v>
                </c:pt>
                <c:pt idx="214">
                  <c:v>7.9699999999999993E-2</c:v>
                </c:pt>
                <c:pt idx="215">
                  <c:v>7.8E-2</c:v>
                </c:pt>
                <c:pt idx="216">
                  <c:v>7.85E-2</c:v>
                </c:pt>
                <c:pt idx="217">
                  <c:v>8.0600000000000005E-2</c:v>
                </c:pt>
                <c:pt idx="218">
                  <c:v>7.7899999999999997E-2</c:v>
                </c:pt>
                <c:pt idx="219">
                  <c:v>8.0199999999999994E-2</c:v>
                </c:pt>
                <c:pt idx="220">
                  <c:v>7.7899999999999997E-2</c:v>
                </c:pt>
                <c:pt idx="221">
                  <c:v>7.7799999999999994E-2</c:v>
                </c:pt>
                <c:pt idx="222">
                  <c:v>7.9000000000000001E-2</c:v>
                </c:pt>
                <c:pt idx="223">
                  <c:v>7.6600000000000001E-2</c:v>
                </c:pt>
                <c:pt idx="224">
                  <c:v>7.9000000000000001E-2</c:v>
                </c:pt>
                <c:pt idx="225">
                  <c:v>7.8E-2</c:v>
                </c:pt>
                <c:pt idx="226">
                  <c:v>7.9000000000000001E-2</c:v>
                </c:pt>
                <c:pt idx="227">
                  <c:v>7.8399999999999997E-2</c:v>
                </c:pt>
                <c:pt idx="228">
                  <c:v>7.7399999999999997E-2</c:v>
                </c:pt>
                <c:pt idx="229">
                  <c:v>7.8399999999999997E-2</c:v>
                </c:pt>
                <c:pt idx="230">
                  <c:v>7.8600000000000003E-2</c:v>
                </c:pt>
                <c:pt idx="231">
                  <c:v>7.9100000000000004E-2</c:v>
                </c:pt>
                <c:pt idx="232">
                  <c:v>7.85E-2</c:v>
                </c:pt>
                <c:pt idx="233">
                  <c:v>7.9399999999999998E-2</c:v>
                </c:pt>
                <c:pt idx="234">
                  <c:v>7.9899999999999999E-2</c:v>
                </c:pt>
                <c:pt idx="235">
                  <c:v>7.7399999999999997E-2</c:v>
                </c:pt>
                <c:pt idx="236">
                  <c:v>8.0100000000000005E-2</c:v>
                </c:pt>
                <c:pt idx="237">
                  <c:v>8.0199999999999994E-2</c:v>
                </c:pt>
                <c:pt idx="238">
                  <c:v>8.0399999999999999E-2</c:v>
                </c:pt>
                <c:pt idx="239">
                  <c:v>8.0299999999999996E-2</c:v>
                </c:pt>
                <c:pt idx="240">
                  <c:v>7.8700000000000006E-2</c:v>
                </c:pt>
                <c:pt idx="241">
                  <c:v>8.0199999999999994E-2</c:v>
                </c:pt>
                <c:pt idx="242">
                  <c:v>7.8200000000000006E-2</c:v>
                </c:pt>
                <c:pt idx="243">
                  <c:v>0.08</c:v>
                </c:pt>
                <c:pt idx="244">
                  <c:v>7.9399999999999998E-2</c:v>
                </c:pt>
                <c:pt idx="245">
                  <c:v>7.9100000000000004E-2</c:v>
                </c:pt>
                <c:pt idx="246">
                  <c:v>7.9100000000000004E-2</c:v>
                </c:pt>
                <c:pt idx="247">
                  <c:v>7.6999999999999999E-2</c:v>
                </c:pt>
                <c:pt idx="248">
                  <c:v>7.9200000000000007E-2</c:v>
                </c:pt>
                <c:pt idx="249">
                  <c:v>7.8399999999999997E-2</c:v>
                </c:pt>
                <c:pt idx="250">
                  <c:v>7.7799999999999994E-2</c:v>
                </c:pt>
                <c:pt idx="251">
                  <c:v>7.9100000000000004E-2</c:v>
                </c:pt>
                <c:pt idx="252">
                  <c:v>7.8600000000000003E-2</c:v>
                </c:pt>
                <c:pt idx="253">
                  <c:v>7.9399999999999998E-2</c:v>
                </c:pt>
                <c:pt idx="254">
                  <c:v>7.8600000000000003E-2</c:v>
                </c:pt>
                <c:pt idx="255">
                  <c:v>7.85E-2</c:v>
                </c:pt>
                <c:pt idx="256">
                  <c:v>7.8799999999999995E-2</c:v>
                </c:pt>
                <c:pt idx="257">
                  <c:v>7.6899999999999996E-2</c:v>
                </c:pt>
                <c:pt idx="258">
                  <c:v>7.8899999999999998E-2</c:v>
                </c:pt>
                <c:pt idx="259">
                  <c:v>7.6700000000000004E-2</c:v>
                </c:pt>
                <c:pt idx="260">
                  <c:v>7.7799999999999994E-2</c:v>
                </c:pt>
                <c:pt idx="261">
                  <c:v>7.7499999999999999E-2</c:v>
                </c:pt>
                <c:pt idx="262">
                  <c:v>7.7700000000000005E-2</c:v>
                </c:pt>
                <c:pt idx="263">
                  <c:v>7.7600000000000002E-2</c:v>
                </c:pt>
                <c:pt idx="264">
                  <c:v>7.6300000000000007E-2</c:v>
                </c:pt>
                <c:pt idx="265">
                  <c:v>7.7600000000000002E-2</c:v>
                </c:pt>
                <c:pt idx="266">
                  <c:v>7.7499999999999999E-2</c:v>
                </c:pt>
                <c:pt idx="267">
                  <c:v>7.7799999999999994E-2</c:v>
                </c:pt>
                <c:pt idx="268">
                  <c:v>7.8E-2</c:v>
                </c:pt>
                <c:pt idx="269">
                  <c:v>7.6200000000000004E-2</c:v>
                </c:pt>
                <c:pt idx="270">
                  <c:v>7.7899999999999997E-2</c:v>
                </c:pt>
                <c:pt idx="271">
                  <c:v>7.5999999999999998E-2</c:v>
                </c:pt>
                <c:pt idx="272">
                  <c:v>7.8200000000000006E-2</c:v>
                </c:pt>
                <c:pt idx="273">
                  <c:v>7.7299999999999994E-2</c:v>
                </c:pt>
                <c:pt idx="274">
                  <c:v>7.6300000000000007E-2</c:v>
                </c:pt>
                <c:pt idx="275">
                  <c:v>7.7200000000000005E-2</c:v>
                </c:pt>
                <c:pt idx="276">
                  <c:v>7.8399999999999997E-2</c:v>
                </c:pt>
                <c:pt idx="277">
                  <c:v>7.7399999999999997E-2</c:v>
                </c:pt>
                <c:pt idx="278">
                  <c:v>7.6300000000000007E-2</c:v>
                </c:pt>
                <c:pt idx="279">
                  <c:v>7.5600000000000001E-2</c:v>
                </c:pt>
                <c:pt idx="280">
                  <c:v>7.6700000000000004E-2</c:v>
                </c:pt>
                <c:pt idx="281">
                  <c:v>7.4899999999999994E-2</c:v>
                </c:pt>
                <c:pt idx="282">
                  <c:v>7.5999999999999998E-2</c:v>
                </c:pt>
                <c:pt idx="283">
                  <c:v>7.6499999999999999E-2</c:v>
                </c:pt>
                <c:pt idx="284">
                  <c:v>7.5999999999999998E-2</c:v>
                </c:pt>
                <c:pt idx="285">
                  <c:v>7.6300000000000007E-2</c:v>
                </c:pt>
                <c:pt idx="286">
                  <c:v>7.3800000000000004E-2</c:v>
                </c:pt>
                <c:pt idx="287">
                  <c:v>7.7100000000000002E-2</c:v>
                </c:pt>
                <c:pt idx="288">
                  <c:v>7.5600000000000001E-2</c:v>
                </c:pt>
                <c:pt idx="289">
                  <c:v>7.5800000000000006E-2</c:v>
                </c:pt>
                <c:pt idx="290">
                  <c:v>7.6300000000000007E-2</c:v>
                </c:pt>
                <c:pt idx="291">
                  <c:v>7.3599999999999999E-2</c:v>
                </c:pt>
                <c:pt idx="292">
                  <c:v>7.5899999999999995E-2</c:v>
                </c:pt>
                <c:pt idx="293">
                  <c:v>7.5300000000000006E-2</c:v>
                </c:pt>
                <c:pt idx="294">
                  <c:v>7.4999999999999997E-2</c:v>
                </c:pt>
                <c:pt idx="295">
                  <c:v>7.6200000000000004E-2</c:v>
                </c:pt>
                <c:pt idx="296">
                  <c:v>7.4399999999999994E-2</c:v>
                </c:pt>
                <c:pt idx="297">
                  <c:v>7.5399999999999995E-2</c:v>
                </c:pt>
                <c:pt idx="298">
                  <c:v>7.51E-2</c:v>
                </c:pt>
                <c:pt idx="299">
                  <c:v>7.5700000000000003E-2</c:v>
                </c:pt>
                <c:pt idx="300">
                  <c:v>7.3499999999999996E-2</c:v>
                </c:pt>
                <c:pt idx="301">
                  <c:v>7.4499999999999997E-2</c:v>
                </c:pt>
                <c:pt idx="302">
                  <c:v>7.5399999999999995E-2</c:v>
                </c:pt>
                <c:pt idx="303">
                  <c:v>7.3400000000000007E-2</c:v>
                </c:pt>
                <c:pt idx="304">
                  <c:v>7.4999999999999997E-2</c:v>
                </c:pt>
                <c:pt idx="305">
                  <c:v>7.6200000000000004E-2</c:v>
                </c:pt>
                <c:pt idx="306">
                  <c:v>7.5300000000000006E-2</c:v>
                </c:pt>
                <c:pt idx="307">
                  <c:v>7.5899999999999995E-2</c:v>
                </c:pt>
                <c:pt idx="308">
                  <c:v>7.4899999999999994E-2</c:v>
                </c:pt>
                <c:pt idx="309">
                  <c:v>7.5899999999999995E-2</c:v>
                </c:pt>
                <c:pt idx="310">
                  <c:v>7.4800000000000005E-2</c:v>
                </c:pt>
                <c:pt idx="311">
                  <c:v>7.5999999999999998E-2</c:v>
                </c:pt>
                <c:pt idx="312">
                  <c:v>7.5300000000000006E-2</c:v>
                </c:pt>
                <c:pt idx="313">
                  <c:v>7.5200000000000003E-2</c:v>
                </c:pt>
                <c:pt idx="314">
                  <c:v>7.5600000000000001E-2</c:v>
                </c:pt>
                <c:pt idx="315">
                  <c:v>7.3899999999999993E-2</c:v>
                </c:pt>
                <c:pt idx="316">
                  <c:v>7.51E-2</c:v>
                </c:pt>
                <c:pt idx="317">
                  <c:v>7.46E-2</c:v>
                </c:pt>
                <c:pt idx="318">
                  <c:v>7.3599999999999999E-2</c:v>
                </c:pt>
                <c:pt idx="319">
                  <c:v>7.51E-2</c:v>
                </c:pt>
                <c:pt idx="320">
                  <c:v>7.3800000000000004E-2</c:v>
                </c:pt>
                <c:pt idx="321">
                  <c:v>7.5200000000000003E-2</c:v>
                </c:pt>
                <c:pt idx="322">
                  <c:v>7.5399999999999995E-2</c:v>
                </c:pt>
                <c:pt idx="323">
                  <c:v>7.5700000000000003E-2</c:v>
                </c:pt>
                <c:pt idx="324">
                  <c:v>7.5399999999999995E-2</c:v>
                </c:pt>
                <c:pt idx="325">
                  <c:v>7.3999999999999996E-2</c:v>
                </c:pt>
                <c:pt idx="326">
                  <c:v>7.5700000000000003E-2</c:v>
                </c:pt>
                <c:pt idx="327">
                  <c:v>7.4800000000000005E-2</c:v>
                </c:pt>
                <c:pt idx="328">
                  <c:v>7.5800000000000006E-2</c:v>
                </c:pt>
                <c:pt idx="329">
                  <c:v>7.5700000000000003E-2</c:v>
                </c:pt>
                <c:pt idx="330">
                  <c:v>7.4999999999999997E-2</c:v>
                </c:pt>
                <c:pt idx="331">
                  <c:v>7.5300000000000006E-2</c:v>
                </c:pt>
                <c:pt idx="332">
                  <c:v>7.3700000000000002E-2</c:v>
                </c:pt>
                <c:pt idx="333">
                  <c:v>7.51E-2</c:v>
                </c:pt>
                <c:pt idx="334">
                  <c:v>7.4999999999999997E-2</c:v>
                </c:pt>
                <c:pt idx="335">
                  <c:v>7.5999999999999998E-2</c:v>
                </c:pt>
                <c:pt idx="336">
                  <c:v>7.5800000000000006E-2</c:v>
                </c:pt>
                <c:pt idx="337">
                  <c:v>7.5200000000000003E-2</c:v>
                </c:pt>
                <c:pt idx="338">
                  <c:v>7.6600000000000001E-2</c:v>
                </c:pt>
                <c:pt idx="339">
                  <c:v>7.7200000000000005E-2</c:v>
                </c:pt>
                <c:pt idx="340">
                  <c:v>7.6799999999999993E-2</c:v>
                </c:pt>
                <c:pt idx="341">
                  <c:v>7.8600000000000003E-2</c:v>
                </c:pt>
                <c:pt idx="342">
                  <c:v>7.5999999999999998E-2</c:v>
                </c:pt>
                <c:pt idx="343">
                  <c:v>7.7499999999999999E-2</c:v>
                </c:pt>
                <c:pt idx="344">
                  <c:v>7.8399999999999997E-2</c:v>
                </c:pt>
                <c:pt idx="345">
                  <c:v>7.7499999999999999E-2</c:v>
                </c:pt>
                <c:pt idx="346">
                  <c:v>7.6799999999999993E-2</c:v>
                </c:pt>
                <c:pt idx="347">
                  <c:v>7.5800000000000006E-2</c:v>
                </c:pt>
                <c:pt idx="348">
                  <c:v>7.8E-2</c:v>
                </c:pt>
                <c:pt idx="349">
                  <c:v>7.4899999999999994E-2</c:v>
                </c:pt>
                <c:pt idx="350">
                  <c:v>7.6100000000000001E-2</c:v>
                </c:pt>
                <c:pt idx="351">
                  <c:v>7.6100000000000001E-2</c:v>
                </c:pt>
                <c:pt idx="352">
                  <c:v>7.4300000000000005E-2</c:v>
                </c:pt>
                <c:pt idx="353">
                  <c:v>7.5999999999999998E-2</c:v>
                </c:pt>
                <c:pt idx="354">
                  <c:v>7.4200000000000002E-2</c:v>
                </c:pt>
                <c:pt idx="355">
                  <c:v>7.5499999999999998E-2</c:v>
                </c:pt>
                <c:pt idx="356">
                  <c:v>7.5999999999999998E-2</c:v>
                </c:pt>
                <c:pt idx="357">
                  <c:v>7.5800000000000006E-2</c:v>
                </c:pt>
                <c:pt idx="358">
                  <c:v>7.6100000000000001E-2</c:v>
                </c:pt>
                <c:pt idx="359">
                  <c:v>7.4200000000000002E-2</c:v>
                </c:pt>
                <c:pt idx="360">
                  <c:v>7.6999999999999999E-2</c:v>
                </c:pt>
                <c:pt idx="361">
                  <c:v>7.4300000000000005E-2</c:v>
                </c:pt>
                <c:pt idx="362">
                  <c:v>7.5200000000000003E-2</c:v>
                </c:pt>
                <c:pt idx="363">
                  <c:v>7.5899999999999995E-2</c:v>
                </c:pt>
                <c:pt idx="364">
                  <c:v>7.5800000000000006E-2</c:v>
                </c:pt>
                <c:pt idx="365">
                  <c:v>7.5600000000000001E-2</c:v>
                </c:pt>
                <c:pt idx="366">
                  <c:v>7.51E-2</c:v>
                </c:pt>
                <c:pt idx="367">
                  <c:v>7.5800000000000006E-2</c:v>
                </c:pt>
                <c:pt idx="368">
                  <c:v>7.5200000000000003E-2</c:v>
                </c:pt>
                <c:pt idx="369">
                  <c:v>7.4200000000000002E-2</c:v>
                </c:pt>
                <c:pt idx="370">
                  <c:v>7.3999999999999996E-2</c:v>
                </c:pt>
                <c:pt idx="371">
                  <c:v>7.5700000000000003E-2</c:v>
                </c:pt>
                <c:pt idx="372">
                  <c:v>7.5499999999999998E-2</c:v>
                </c:pt>
                <c:pt idx="373">
                  <c:v>7.6200000000000004E-2</c:v>
                </c:pt>
                <c:pt idx="374">
                  <c:v>7.6499999999999999E-2</c:v>
                </c:pt>
                <c:pt idx="375">
                  <c:v>7.6899999999999996E-2</c:v>
                </c:pt>
                <c:pt idx="376">
                  <c:v>7.7299999999999994E-2</c:v>
                </c:pt>
                <c:pt idx="377">
                  <c:v>7.5399999999999995E-2</c:v>
                </c:pt>
                <c:pt idx="378">
                  <c:v>7.7499999999999999E-2</c:v>
                </c:pt>
                <c:pt idx="379">
                  <c:v>7.7600000000000002E-2</c:v>
                </c:pt>
                <c:pt idx="380">
                  <c:v>7.7399999999999997E-2</c:v>
                </c:pt>
                <c:pt idx="381">
                  <c:v>7.7399999999999997E-2</c:v>
                </c:pt>
                <c:pt idx="382">
                  <c:v>7.5600000000000001E-2</c:v>
                </c:pt>
                <c:pt idx="383">
                  <c:v>7.9100000000000004E-2</c:v>
                </c:pt>
                <c:pt idx="384">
                  <c:v>7.9000000000000001E-2</c:v>
                </c:pt>
                <c:pt idx="385">
                  <c:v>7.9000000000000001E-2</c:v>
                </c:pt>
                <c:pt idx="386">
                  <c:v>8.0500000000000002E-2</c:v>
                </c:pt>
                <c:pt idx="387">
                  <c:v>7.9500000000000001E-2</c:v>
                </c:pt>
                <c:pt idx="388">
                  <c:v>7.9899999999999999E-2</c:v>
                </c:pt>
                <c:pt idx="389">
                  <c:v>7.9500000000000001E-2</c:v>
                </c:pt>
                <c:pt idx="390">
                  <c:v>8.0199999999999994E-2</c:v>
                </c:pt>
                <c:pt idx="391">
                  <c:v>7.9899999999999999E-2</c:v>
                </c:pt>
                <c:pt idx="392">
                  <c:v>7.9299999999999995E-2</c:v>
                </c:pt>
                <c:pt idx="393">
                  <c:v>7.9899999999999999E-2</c:v>
                </c:pt>
                <c:pt idx="394">
                  <c:v>8.0399999999999999E-2</c:v>
                </c:pt>
                <c:pt idx="395">
                  <c:v>8.0500000000000002E-2</c:v>
                </c:pt>
                <c:pt idx="396">
                  <c:v>8.0399999999999999E-2</c:v>
                </c:pt>
                <c:pt idx="397">
                  <c:v>7.9100000000000004E-2</c:v>
                </c:pt>
                <c:pt idx="398">
                  <c:v>8.1600000000000006E-2</c:v>
                </c:pt>
                <c:pt idx="399">
                  <c:v>8.0699999999999994E-2</c:v>
                </c:pt>
                <c:pt idx="400">
                  <c:v>8.0500000000000002E-2</c:v>
                </c:pt>
                <c:pt idx="401">
                  <c:v>8.0299999999999996E-2</c:v>
                </c:pt>
                <c:pt idx="402">
                  <c:v>8.0199999999999994E-2</c:v>
                </c:pt>
                <c:pt idx="403">
                  <c:v>7.9299999999999995E-2</c:v>
                </c:pt>
                <c:pt idx="404">
                  <c:v>8.0600000000000005E-2</c:v>
                </c:pt>
                <c:pt idx="405">
                  <c:v>8.0100000000000005E-2</c:v>
                </c:pt>
                <c:pt idx="406">
                  <c:v>7.9899999999999999E-2</c:v>
                </c:pt>
                <c:pt idx="407">
                  <c:v>8.0100000000000005E-2</c:v>
                </c:pt>
                <c:pt idx="408">
                  <c:v>7.9899999999999999E-2</c:v>
                </c:pt>
                <c:pt idx="409">
                  <c:v>7.9399999999999998E-2</c:v>
                </c:pt>
                <c:pt idx="410">
                  <c:v>7.9699999999999993E-2</c:v>
                </c:pt>
                <c:pt idx="411">
                  <c:v>7.9299999999999995E-2</c:v>
                </c:pt>
                <c:pt idx="412">
                  <c:v>8.0299999999999996E-2</c:v>
                </c:pt>
                <c:pt idx="413">
                  <c:v>7.9600000000000004E-2</c:v>
                </c:pt>
                <c:pt idx="414">
                  <c:v>7.9500000000000001E-2</c:v>
                </c:pt>
                <c:pt idx="415">
                  <c:v>8.1199999999999994E-2</c:v>
                </c:pt>
                <c:pt idx="416">
                  <c:v>8.14E-2</c:v>
                </c:pt>
                <c:pt idx="417">
                  <c:v>8.1799999999999998E-2</c:v>
                </c:pt>
                <c:pt idx="418">
                  <c:v>8.1600000000000006E-2</c:v>
                </c:pt>
                <c:pt idx="419">
                  <c:v>7.9699999999999993E-2</c:v>
                </c:pt>
                <c:pt idx="420">
                  <c:v>8.1900000000000001E-2</c:v>
                </c:pt>
                <c:pt idx="421">
                  <c:v>7.9799999999999996E-2</c:v>
                </c:pt>
                <c:pt idx="422">
                  <c:v>8.0299999999999996E-2</c:v>
                </c:pt>
                <c:pt idx="423">
                  <c:v>8.1799999999999998E-2</c:v>
                </c:pt>
                <c:pt idx="424">
                  <c:v>7.8899999999999998E-2</c:v>
                </c:pt>
                <c:pt idx="425">
                  <c:v>8.0799999999999997E-2</c:v>
                </c:pt>
                <c:pt idx="426">
                  <c:v>7.8600000000000003E-2</c:v>
                </c:pt>
                <c:pt idx="427">
                  <c:v>8.0399999999999999E-2</c:v>
                </c:pt>
                <c:pt idx="428">
                  <c:v>8.0199999999999994E-2</c:v>
                </c:pt>
                <c:pt idx="429">
                  <c:v>8.0500000000000002E-2</c:v>
                </c:pt>
                <c:pt idx="430">
                  <c:v>8.0199999999999994E-2</c:v>
                </c:pt>
                <c:pt idx="431">
                  <c:v>7.8399999999999997E-2</c:v>
                </c:pt>
                <c:pt idx="432">
                  <c:v>8.14E-2</c:v>
                </c:pt>
                <c:pt idx="433">
                  <c:v>8.0600000000000005E-2</c:v>
                </c:pt>
                <c:pt idx="434">
                  <c:v>8.0299999999999996E-2</c:v>
                </c:pt>
                <c:pt idx="435">
                  <c:v>8.0199999999999994E-2</c:v>
                </c:pt>
                <c:pt idx="436">
                  <c:v>7.85E-2</c:v>
                </c:pt>
                <c:pt idx="437">
                  <c:v>8.0799999999999997E-2</c:v>
                </c:pt>
                <c:pt idx="438">
                  <c:v>8.0199999999999994E-2</c:v>
                </c:pt>
                <c:pt idx="439">
                  <c:v>7.9600000000000004E-2</c:v>
                </c:pt>
                <c:pt idx="440">
                  <c:v>8.0600000000000005E-2</c:v>
                </c:pt>
                <c:pt idx="441">
                  <c:v>7.7700000000000005E-2</c:v>
                </c:pt>
                <c:pt idx="442">
                  <c:v>7.9600000000000004E-2</c:v>
                </c:pt>
                <c:pt idx="443">
                  <c:v>7.9699999999999993E-2</c:v>
                </c:pt>
                <c:pt idx="444">
                  <c:v>7.9600000000000004E-2</c:v>
                </c:pt>
                <c:pt idx="445">
                  <c:v>7.8799999999999995E-2</c:v>
                </c:pt>
                <c:pt idx="446">
                  <c:v>7.8399999999999997E-2</c:v>
                </c:pt>
                <c:pt idx="447">
                  <c:v>7.9899999999999999E-2</c:v>
                </c:pt>
                <c:pt idx="448">
                  <c:v>7.9399999999999998E-2</c:v>
                </c:pt>
                <c:pt idx="449">
                  <c:v>7.9100000000000004E-2</c:v>
                </c:pt>
                <c:pt idx="450">
                  <c:v>7.9899999999999999E-2</c:v>
                </c:pt>
                <c:pt idx="451">
                  <c:v>7.9600000000000004E-2</c:v>
                </c:pt>
                <c:pt idx="452">
                  <c:v>8.0199999999999994E-2</c:v>
                </c:pt>
                <c:pt idx="453">
                  <c:v>7.7399999999999997E-2</c:v>
                </c:pt>
                <c:pt idx="454">
                  <c:v>7.9899999999999999E-2</c:v>
                </c:pt>
                <c:pt idx="455">
                  <c:v>7.9699999999999993E-2</c:v>
                </c:pt>
                <c:pt idx="456">
                  <c:v>7.8100000000000003E-2</c:v>
                </c:pt>
                <c:pt idx="457">
                  <c:v>7.9600000000000004E-2</c:v>
                </c:pt>
                <c:pt idx="458">
                  <c:v>7.8600000000000003E-2</c:v>
                </c:pt>
                <c:pt idx="459">
                  <c:v>7.9399999999999998E-2</c:v>
                </c:pt>
                <c:pt idx="460">
                  <c:v>7.85E-2</c:v>
                </c:pt>
                <c:pt idx="461">
                  <c:v>7.85E-2</c:v>
                </c:pt>
                <c:pt idx="462">
                  <c:v>7.8600000000000003E-2</c:v>
                </c:pt>
                <c:pt idx="463">
                  <c:v>7.9799999999999996E-2</c:v>
                </c:pt>
                <c:pt idx="464">
                  <c:v>8.0299999999999996E-2</c:v>
                </c:pt>
                <c:pt idx="465">
                  <c:v>8.09E-2</c:v>
                </c:pt>
                <c:pt idx="466">
                  <c:v>7.9500000000000001E-2</c:v>
                </c:pt>
                <c:pt idx="467">
                  <c:v>8.0600000000000005E-2</c:v>
                </c:pt>
                <c:pt idx="468">
                  <c:v>8.1100000000000005E-2</c:v>
                </c:pt>
                <c:pt idx="469">
                  <c:v>8.0699999999999994E-2</c:v>
                </c:pt>
                <c:pt idx="470">
                  <c:v>8.0500000000000002E-2</c:v>
                </c:pt>
                <c:pt idx="471">
                  <c:v>8.0199999999999994E-2</c:v>
                </c:pt>
                <c:pt idx="472">
                  <c:v>8.09E-2</c:v>
                </c:pt>
                <c:pt idx="473">
                  <c:v>7.9000000000000001E-2</c:v>
                </c:pt>
                <c:pt idx="474">
                  <c:v>7.9500000000000001E-2</c:v>
                </c:pt>
                <c:pt idx="475">
                  <c:v>8.0199999999999994E-2</c:v>
                </c:pt>
                <c:pt idx="476">
                  <c:v>7.9600000000000004E-2</c:v>
                </c:pt>
                <c:pt idx="477">
                  <c:v>7.9600000000000004E-2</c:v>
                </c:pt>
                <c:pt idx="478">
                  <c:v>0.08</c:v>
                </c:pt>
                <c:pt idx="479">
                  <c:v>8.0199999999999994E-2</c:v>
                </c:pt>
                <c:pt idx="480">
                  <c:v>7.9699999999999993E-2</c:v>
                </c:pt>
                <c:pt idx="481">
                  <c:v>8.0500000000000002E-2</c:v>
                </c:pt>
                <c:pt idx="482">
                  <c:v>8.0699999999999994E-2</c:v>
                </c:pt>
                <c:pt idx="483">
                  <c:v>7.9399999999999998E-2</c:v>
                </c:pt>
                <c:pt idx="484">
                  <c:v>8.09E-2</c:v>
                </c:pt>
                <c:pt idx="485">
                  <c:v>7.9899999999999999E-2</c:v>
                </c:pt>
                <c:pt idx="486">
                  <c:v>7.9799999999999996E-2</c:v>
                </c:pt>
                <c:pt idx="487">
                  <c:v>8.0100000000000005E-2</c:v>
                </c:pt>
                <c:pt idx="488">
                  <c:v>8.0199999999999994E-2</c:v>
                </c:pt>
                <c:pt idx="489">
                  <c:v>8.0299999999999996E-2</c:v>
                </c:pt>
                <c:pt idx="490">
                  <c:v>7.8700000000000006E-2</c:v>
                </c:pt>
                <c:pt idx="491">
                  <c:v>7.9600000000000004E-2</c:v>
                </c:pt>
                <c:pt idx="492">
                  <c:v>8.0699999999999994E-2</c:v>
                </c:pt>
                <c:pt idx="493">
                  <c:v>7.8100000000000003E-2</c:v>
                </c:pt>
                <c:pt idx="494">
                  <c:v>8.0199999999999994E-2</c:v>
                </c:pt>
                <c:pt idx="495">
                  <c:v>8.0500000000000002E-2</c:v>
                </c:pt>
                <c:pt idx="496">
                  <c:v>7.9399999999999998E-2</c:v>
                </c:pt>
                <c:pt idx="497">
                  <c:v>8.0500000000000002E-2</c:v>
                </c:pt>
                <c:pt idx="498">
                  <c:v>7.8600000000000003E-2</c:v>
                </c:pt>
                <c:pt idx="499">
                  <c:v>8.0500000000000002E-2</c:v>
                </c:pt>
                <c:pt idx="500">
                  <c:v>7.9899999999999999E-2</c:v>
                </c:pt>
                <c:pt idx="501">
                  <c:v>8.0799999999999997E-2</c:v>
                </c:pt>
                <c:pt idx="502">
                  <c:v>8.1000000000000003E-2</c:v>
                </c:pt>
                <c:pt idx="503">
                  <c:v>8.1100000000000005E-2</c:v>
                </c:pt>
                <c:pt idx="504">
                  <c:v>8.09E-2</c:v>
                </c:pt>
                <c:pt idx="505">
                  <c:v>8.1799999999999998E-2</c:v>
                </c:pt>
                <c:pt idx="506">
                  <c:v>8.0699999999999994E-2</c:v>
                </c:pt>
                <c:pt idx="507">
                  <c:v>8.1900000000000001E-2</c:v>
                </c:pt>
                <c:pt idx="508">
                  <c:v>8.1299999999999997E-2</c:v>
                </c:pt>
                <c:pt idx="509">
                  <c:v>8.09E-2</c:v>
                </c:pt>
                <c:pt idx="510">
                  <c:v>8.0199999999999994E-2</c:v>
                </c:pt>
                <c:pt idx="511">
                  <c:v>8.09E-2</c:v>
                </c:pt>
                <c:pt idx="512">
                  <c:v>7.9399999999999998E-2</c:v>
                </c:pt>
                <c:pt idx="513">
                  <c:v>8.0699999999999994E-2</c:v>
                </c:pt>
                <c:pt idx="514">
                  <c:v>8.09E-2</c:v>
                </c:pt>
                <c:pt idx="515">
                  <c:v>8.0799999999999997E-2</c:v>
                </c:pt>
                <c:pt idx="516">
                  <c:v>8.1100000000000005E-2</c:v>
                </c:pt>
                <c:pt idx="517">
                  <c:v>8.1000000000000003E-2</c:v>
                </c:pt>
                <c:pt idx="518">
                  <c:v>8.0600000000000005E-2</c:v>
                </c:pt>
                <c:pt idx="519">
                  <c:v>8.0699999999999994E-2</c:v>
                </c:pt>
                <c:pt idx="520">
                  <c:v>7.9699999999999993E-2</c:v>
                </c:pt>
                <c:pt idx="521">
                  <c:v>8.1299999999999997E-2</c:v>
                </c:pt>
                <c:pt idx="522">
                  <c:v>8.1299999999999997E-2</c:v>
                </c:pt>
                <c:pt idx="523">
                  <c:v>8.2100000000000006E-2</c:v>
                </c:pt>
                <c:pt idx="524">
                  <c:v>8.1199999999999994E-2</c:v>
                </c:pt>
                <c:pt idx="525">
                  <c:v>7.9299999999999995E-2</c:v>
                </c:pt>
                <c:pt idx="526">
                  <c:v>8.1600000000000006E-2</c:v>
                </c:pt>
                <c:pt idx="527">
                  <c:v>7.9899999999999999E-2</c:v>
                </c:pt>
                <c:pt idx="528">
                  <c:v>8.0399999999999999E-2</c:v>
                </c:pt>
                <c:pt idx="529">
                  <c:v>7.9500000000000001E-2</c:v>
                </c:pt>
                <c:pt idx="530">
                  <c:v>8.0100000000000005E-2</c:v>
                </c:pt>
                <c:pt idx="531">
                  <c:v>7.9899999999999999E-2</c:v>
                </c:pt>
                <c:pt idx="532">
                  <c:v>7.9299999999999995E-2</c:v>
                </c:pt>
                <c:pt idx="533">
                  <c:v>8.2000000000000003E-2</c:v>
                </c:pt>
                <c:pt idx="534">
                  <c:v>8.0100000000000005E-2</c:v>
                </c:pt>
                <c:pt idx="535">
                  <c:v>8.0799999999999997E-2</c:v>
                </c:pt>
                <c:pt idx="536">
                  <c:v>8.09E-2</c:v>
                </c:pt>
                <c:pt idx="537">
                  <c:v>8.0199999999999994E-2</c:v>
                </c:pt>
                <c:pt idx="538">
                  <c:v>8.2299999999999998E-2</c:v>
                </c:pt>
                <c:pt idx="539">
                  <c:v>8.0100000000000005E-2</c:v>
                </c:pt>
                <c:pt idx="540">
                  <c:v>8.1100000000000005E-2</c:v>
                </c:pt>
                <c:pt idx="541">
                  <c:v>8.1199999999999994E-2</c:v>
                </c:pt>
                <c:pt idx="542">
                  <c:v>7.9699999999999993E-2</c:v>
                </c:pt>
                <c:pt idx="543">
                  <c:v>8.0100000000000005E-2</c:v>
                </c:pt>
                <c:pt idx="544">
                  <c:v>8.0799999999999997E-2</c:v>
                </c:pt>
                <c:pt idx="545">
                  <c:v>8.1000000000000003E-2</c:v>
                </c:pt>
                <c:pt idx="546">
                  <c:v>8.1299999999999997E-2</c:v>
                </c:pt>
                <c:pt idx="547">
                  <c:v>8.0199999999999994E-2</c:v>
                </c:pt>
                <c:pt idx="548">
                  <c:v>8.1199999999999994E-2</c:v>
                </c:pt>
                <c:pt idx="549">
                  <c:v>7.9500000000000001E-2</c:v>
                </c:pt>
                <c:pt idx="550">
                  <c:v>7.8299999999999995E-2</c:v>
                </c:pt>
                <c:pt idx="551">
                  <c:v>7.8399999999999997E-2</c:v>
                </c:pt>
                <c:pt idx="552">
                  <c:v>7.8899999999999998E-2</c:v>
                </c:pt>
                <c:pt idx="553">
                  <c:v>7.9799999999999996E-2</c:v>
                </c:pt>
                <c:pt idx="554">
                  <c:v>7.9600000000000004E-2</c:v>
                </c:pt>
                <c:pt idx="555">
                  <c:v>7.8700000000000006E-2</c:v>
                </c:pt>
                <c:pt idx="556">
                  <c:v>8.0199999999999994E-2</c:v>
                </c:pt>
                <c:pt idx="557">
                  <c:v>7.9799999999999996E-2</c:v>
                </c:pt>
                <c:pt idx="558">
                  <c:v>8.0299999999999996E-2</c:v>
                </c:pt>
                <c:pt idx="559">
                  <c:v>7.9899999999999999E-2</c:v>
                </c:pt>
                <c:pt idx="560">
                  <c:v>7.9500000000000001E-2</c:v>
                </c:pt>
                <c:pt idx="561">
                  <c:v>8.1100000000000005E-2</c:v>
                </c:pt>
                <c:pt idx="562">
                  <c:v>7.9799999999999996E-2</c:v>
                </c:pt>
                <c:pt idx="563">
                  <c:v>8.1299999999999997E-2</c:v>
                </c:pt>
                <c:pt idx="564">
                  <c:v>8.1699999999999995E-2</c:v>
                </c:pt>
                <c:pt idx="565">
                  <c:v>8.0600000000000005E-2</c:v>
                </c:pt>
                <c:pt idx="566">
                  <c:v>8.1299999999999997E-2</c:v>
                </c:pt>
                <c:pt idx="567">
                  <c:v>8.0699999999999994E-2</c:v>
                </c:pt>
                <c:pt idx="568">
                  <c:v>8.0799999999999997E-2</c:v>
                </c:pt>
                <c:pt idx="569">
                  <c:v>8.0600000000000005E-2</c:v>
                </c:pt>
                <c:pt idx="570">
                  <c:v>8.0299999999999996E-2</c:v>
                </c:pt>
                <c:pt idx="571">
                  <c:v>8.1600000000000006E-2</c:v>
                </c:pt>
                <c:pt idx="572">
                  <c:v>8.1100000000000005E-2</c:v>
                </c:pt>
                <c:pt idx="573">
                  <c:v>8.2799999999999999E-2</c:v>
                </c:pt>
                <c:pt idx="574">
                  <c:v>8.1699999999999995E-2</c:v>
                </c:pt>
                <c:pt idx="575">
                  <c:v>8.3199999999999996E-2</c:v>
                </c:pt>
                <c:pt idx="576">
                  <c:v>8.3000000000000004E-2</c:v>
                </c:pt>
                <c:pt idx="577">
                  <c:v>8.2600000000000007E-2</c:v>
                </c:pt>
                <c:pt idx="578">
                  <c:v>8.3500000000000005E-2</c:v>
                </c:pt>
                <c:pt idx="579">
                  <c:v>8.1100000000000005E-2</c:v>
                </c:pt>
                <c:pt idx="580">
                  <c:v>8.3000000000000004E-2</c:v>
                </c:pt>
                <c:pt idx="581">
                  <c:v>8.3000000000000004E-2</c:v>
                </c:pt>
                <c:pt idx="582">
                  <c:v>8.1799999999999998E-2</c:v>
                </c:pt>
                <c:pt idx="583">
                  <c:v>8.2900000000000001E-2</c:v>
                </c:pt>
                <c:pt idx="584">
                  <c:v>8.1799999999999998E-2</c:v>
                </c:pt>
                <c:pt idx="585">
                  <c:v>8.1699999999999995E-2</c:v>
                </c:pt>
                <c:pt idx="586">
                  <c:v>8.2100000000000006E-2</c:v>
                </c:pt>
                <c:pt idx="587">
                  <c:v>8.1299999999999997E-2</c:v>
                </c:pt>
                <c:pt idx="588">
                  <c:v>8.1900000000000001E-2</c:v>
                </c:pt>
                <c:pt idx="589">
                  <c:v>8.1199999999999994E-2</c:v>
                </c:pt>
                <c:pt idx="590">
                  <c:v>8.2900000000000001E-2</c:v>
                </c:pt>
                <c:pt idx="591">
                  <c:v>8.2100000000000006E-2</c:v>
                </c:pt>
                <c:pt idx="592">
                  <c:v>8.2400000000000001E-2</c:v>
                </c:pt>
                <c:pt idx="593">
                  <c:v>8.3400000000000002E-2</c:v>
                </c:pt>
                <c:pt idx="594">
                  <c:v>8.2500000000000004E-2</c:v>
                </c:pt>
                <c:pt idx="595">
                  <c:v>8.4000000000000005E-2</c:v>
                </c:pt>
                <c:pt idx="596">
                  <c:v>8.3299999999999999E-2</c:v>
                </c:pt>
                <c:pt idx="597">
                  <c:v>8.2500000000000004E-2</c:v>
                </c:pt>
                <c:pt idx="598">
                  <c:v>8.3199999999999996E-2</c:v>
                </c:pt>
                <c:pt idx="599">
                  <c:v>8.1000000000000003E-2</c:v>
                </c:pt>
                <c:pt idx="600">
                  <c:v>8.2900000000000001E-2</c:v>
                </c:pt>
                <c:pt idx="601">
                  <c:v>8.1799999999999998E-2</c:v>
                </c:pt>
                <c:pt idx="602">
                  <c:v>8.1900000000000001E-2</c:v>
                </c:pt>
                <c:pt idx="603">
                  <c:v>8.3699999999999997E-2</c:v>
                </c:pt>
                <c:pt idx="604">
                  <c:v>8.1699999999999995E-2</c:v>
                </c:pt>
                <c:pt idx="605">
                  <c:v>8.2900000000000001E-2</c:v>
                </c:pt>
                <c:pt idx="606">
                  <c:v>8.2299999999999998E-2</c:v>
                </c:pt>
                <c:pt idx="607">
                  <c:v>8.1900000000000001E-2</c:v>
                </c:pt>
                <c:pt idx="608">
                  <c:v>8.2799999999999999E-2</c:v>
                </c:pt>
                <c:pt idx="609">
                  <c:v>8.1600000000000006E-2</c:v>
                </c:pt>
                <c:pt idx="610">
                  <c:v>8.2799999999999999E-2</c:v>
                </c:pt>
                <c:pt idx="611">
                  <c:v>8.2299999999999998E-2</c:v>
                </c:pt>
                <c:pt idx="612">
                  <c:v>8.2500000000000004E-2</c:v>
                </c:pt>
                <c:pt idx="613">
                  <c:v>8.3199999999999996E-2</c:v>
                </c:pt>
                <c:pt idx="614">
                  <c:v>8.1900000000000001E-2</c:v>
                </c:pt>
                <c:pt idx="615">
                  <c:v>8.2900000000000001E-2</c:v>
                </c:pt>
                <c:pt idx="616">
                  <c:v>8.1699999999999995E-2</c:v>
                </c:pt>
                <c:pt idx="617">
                  <c:v>8.2900000000000001E-2</c:v>
                </c:pt>
                <c:pt idx="618">
                  <c:v>8.3599999999999994E-2</c:v>
                </c:pt>
                <c:pt idx="619">
                  <c:v>8.1699999999999995E-2</c:v>
                </c:pt>
                <c:pt idx="620">
                  <c:v>8.2799999999999999E-2</c:v>
                </c:pt>
                <c:pt idx="621">
                  <c:v>8.3099999999999993E-2</c:v>
                </c:pt>
                <c:pt idx="622">
                  <c:v>8.2500000000000004E-2</c:v>
                </c:pt>
                <c:pt idx="623">
                  <c:v>8.2500000000000004E-2</c:v>
                </c:pt>
                <c:pt idx="624">
                  <c:v>8.1900000000000001E-2</c:v>
                </c:pt>
                <c:pt idx="625">
                  <c:v>8.3099999999999993E-2</c:v>
                </c:pt>
                <c:pt idx="626">
                  <c:v>8.1500000000000003E-2</c:v>
                </c:pt>
                <c:pt idx="627">
                  <c:v>8.2900000000000001E-2</c:v>
                </c:pt>
                <c:pt idx="628">
                  <c:v>8.3400000000000002E-2</c:v>
                </c:pt>
                <c:pt idx="629">
                  <c:v>8.2699999999999996E-2</c:v>
                </c:pt>
                <c:pt idx="630">
                  <c:v>8.3599999999999994E-2</c:v>
                </c:pt>
                <c:pt idx="631">
                  <c:v>8.2199999999999995E-2</c:v>
                </c:pt>
                <c:pt idx="632">
                  <c:v>8.3599999999999994E-2</c:v>
                </c:pt>
                <c:pt idx="633">
                  <c:v>8.3400000000000002E-2</c:v>
                </c:pt>
                <c:pt idx="634">
                  <c:v>8.1100000000000005E-2</c:v>
                </c:pt>
                <c:pt idx="635">
                  <c:v>8.2000000000000003E-2</c:v>
                </c:pt>
                <c:pt idx="636">
                  <c:v>8.0699999999999994E-2</c:v>
                </c:pt>
                <c:pt idx="637">
                  <c:v>8.2199999999999995E-2</c:v>
                </c:pt>
                <c:pt idx="638">
                  <c:v>8.1900000000000001E-2</c:v>
                </c:pt>
                <c:pt idx="639">
                  <c:v>8.2500000000000004E-2</c:v>
                </c:pt>
                <c:pt idx="640">
                  <c:v>8.2299999999999998E-2</c:v>
                </c:pt>
                <c:pt idx="641">
                  <c:v>8.2000000000000003E-2</c:v>
                </c:pt>
                <c:pt idx="642">
                  <c:v>8.1900000000000001E-2</c:v>
                </c:pt>
                <c:pt idx="643">
                  <c:v>8.0699999999999994E-2</c:v>
                </c:pt>
                <c:pt idx="644">
                  <c:v>8.2100000000000006E-2</c:v>
                </c:pt>
                <c:pt idx="645">
                  <c:v>8.2799999999999999E-2</c:v>
                </c:pt>
                <c:pt idx="646">
                  <c:v>8.09E-2</c:v>
                </c:pt>
                <c:pt idx="647">
                  <c:v>8.2600000000000007E-2</c:v>
                </c:pt>
                <c:pt idx="648">
                  <c:v>8.2299999999999998E-2</c:v>
                </c:pt>
                <c:pt idx="649">
                  <c:v>8.2299999999999998E-2</c:v>
                </c:pt>
                <c:pt idx="650">
                  <c:v>8.2600000000000007E-2</c:v>
                </c:pt>
                <c:pt idx="651">
                  <c:v>8.1500000000000003E-2</c:v>
                </c:pt>
                <c:pt idx="652">
                  <c:v>8.3199999999999996E-2</c:v>
                </c:pt>
                <c:pt idx="653">
                  <c:v>8.2100000000000006E-2</c:v>
                </c:pt>
                <c:pt idx="654">
                  <c:v>8.2199999999999995E-2</c:v>
                </c:pt>
                <c:pt idx="655">
                  <c:v>8.3199999999999996E-2</c:v>
                </c:pt>
                <c:pt idx="656">
                  <c:v>8.0799999999999997E-2</c:v>
                </c:pt>
                <c:pt idx="657">
                  <c:v>8.1799999999999998E-2</c:v>
                </c:pt>
                <c:pt idx="658">
                  <c:v>8.2000000000000003E-2</c:v>
                </c:pt>
                <c:pt idx="659">
                  <c:v>8.2699999999999996E-2</c:v>
                </c:pt>
                <c:pt idx="660">
                  <c:v>8.3400000000000002E-2</c:v>
                </c:pt>
                <c:pt idx="661">
                  <c:v>8.2799999999999999E-2</c:v>
                </c:pt>
                <c:pt idx="662">
                  <c:v>8.3599999999999994E-2</c:v>
                </c:pt>
                <c:pt idx="663">
                  <c:v>8.1600000000000006E-2</c:v>
                </c:pt>
                <c:pt idx="664">
                  <c:v>8.3099999999999993E-2</c:v>
                </c:pt>
                <c:pt idx="665">
                  <c:v>8.2500000000000004E-2</c:v>
                </c:pt>
                <c:pt idx="666">
                  <c:v>8.2900000000000001E-2</c:v>
                </c:pt>
                <c:pt idx="667">
                  <c:v>8.3099999999999993E-2</c:v>
                </c:pt>
                <c:pt idx="668">
                  <c:v>8.2699999999999996E-2</c:v>
                </c:pt>
                <c:pt idx="669">
                  <c:v>8.3199999999999996E-2</c:v>
                </c:pt>
                <c:pt idx="670">
                  <c:v>8.1000000000000003E-2</c:v>
                </c:pt>
                <c:pt idx="671">
                  <c:v>8.1900000000000001E-2</c:v>
                </c:pt>
                <c:pt idx="672">
                  <c:v>8.3000000000000004E-2</c:v>
                </c:pt>
                <c:pt idx="673">
                  <c:v>8.09E-2</c:v>
                </c:pt>
                <c:pt idx="674">
                  <c:v>8.3000000000000004E-2</c:v>
                </c:pt>
                <c:pt idx="675">
                  <c:v>8.3699999999999997E-2</c:v>
                </c:pt>
                <c:pt idx="676">
                  <c:v>8.2400000000000001E-2</c:v>
                </c:pt>
                <c:pt idx="677">
                  <c:v>8.3500000000000005E-2</c:v>
                </c:pt>
                <c:pt idx="678">
                  <c:v>8.1799999999999998E-2</c:v>
                </c:pt>
                <c:pt idx="679">
                  <c:v>8.3000000000000004E-2</c:v>
                </c:pt>
                <c:pt idx="680">
                  <c:v>8.43E-2</c:v>
                </c:pt>
                <c:pt idx="681">
                  <c:v>8.4400000000000003E-2</c:v>
                </c:pt>
                <c:pt idx="682">
                  <c:v>8.3799999999999999E-2</c:v>
                </c:pt>
                <c:pt idx="683">
                  <c:v>8.3500000000000005E-2</c:v>
                </c:pt>
                <c:pt idx="684">
                  <c:v>8.4199999999999997E-2</c:v>
                </c:pt>
                <c:pt idx="685">
                  <c:v>8.3099999999999993E-2</c:v>
                </c:pt>
                <c:pt idx="686">
                  <c:v>8.2699999999999996E-2</c:v>
                </c:pt>
                <c:pt idx="687">
                  <c:v>8.4000000000000005E-2</c:v>
                </c:pt>
                <c:pt idx="688">
                  <c:v>8.3199999999999996E-2</c:v>
                </c:pt>
                <c:pt idx="689">
                  <c:v>8.4199999999999997E-2</c:v>
                </c:pt>
                <c:pt idx="690">
                  <c:v>8.4400000000000003E-2</c:v>
                </c:pt>
                <c:pt idx="691">
                  <c:v>8.3400000000000002E-2</c:v>
                </c:pt>
                <c:pt idx="692">
                  <c:v>8.43E-2</c:v>
                </c:pt>
                <c:pt idx="693">
                  <c:v>8.43E-2</c:v>
                </c:pt>
                <c:pt idx="694">
                  <c:v>8.4500000000000006E-2</c:v>
                </c:pt>
                <c:pt idx="695">
                  <c:v>8.3599999999999994E-2</c:v>
                </c:pt>
                <c:pt idx="696">
                  <c:v>8.4500000000000006E-2</c:v>
                </c:pt>
                <c:pt idx="697">
                  <c:v>8.4900000000000003E-2</c:v>
                </c:pt>
                <c:pt idx="698">
                  <c:v>8.43E-2</c:v>
                </c:pt>
                <c:pt idx="699">
                  <c:v>8.6400000000000005E-2</c:v>
                </c:pt>
                <c:pt idx="700">
                  <c:v>8.4199999999999997E-2</c:v>
                </c:pt>
                <c:pt idx="701">
                  <c:v>8.4900000000000003E-2</c:v>
                </c:pt>
                <c:pt idx="702">
                  <c:v>8.6099999999999996E-2</c:v>
                </c:pt>
                <c:pt idx="703">
                  <c:v>8.5400000000000004E-2</c:v>
                </c:pt>
                <c:pt idx="704">
                  <c:v>8.4400000000000003E-2</c:v>
                </c:pt>
                <c:pt idx="705">
                  <c:v>8.5099999999999995E-2</c:v>
                </c:pt>
                <c:pt idx="706">
                  <c:v>8.5199999999999998E-2</c:v>
                </c:pt>
                <c:pt idx="707">
                  <c:v>8.5199999999999998E-2</c:v>
                </c:pt>
                <c:pt idx="708">
                  <c:v>8.3799999999999999E-2</c:v>
                </c:pt>
                <c:pt idx="709">
                  <c:v>8.5400000000000004E-2</c:v>
                </c:pt>
                <c:pt idx="710">
                  <c:v>8.5800000000000001E-2</c:v>
                </c:pt>
                <c:pt idx="711">
                  <c:v>8.6300000000000002E-2</c:v>
                </c:pt>
                <c:pt idx="712">
                  <c:v>8.5800000000000001E-2</c:v>
                </c:pt>
                <c:pt idx="713">
                  <c:v>8.5800000000000001E-2</c:v>
                </c:pt>
                <c:pt idx="714">
                  <c:v>8.6900000000000005E-2</c:v>
                </c:pt>
                <c:pt idx="715">
                  <c:v>8.6300000000000002E-2</c:v>
                </c:pt>
                <c:pt idx="716">
                  <c:v>8.5900000000000004E-2</c:v>
                </c:pt>
                <c:pt idx="717">
                  <c:v>8.6499999999999994E-2</c:v>
                </c:pt>
                <c:pt idx="718">
                  <c:v>8.4900000000000003E-2</c:v>
                </c:pt>
                <c:pt idx="719">
                  <c:v>8.5800000000000001E-2</c:v>
                </c:pt>
                <c:pt idx="720">
                  <c:v>8.5199999999999998E-2</c:v>
                </c:pt>
                <c:pt idx="721">
                  <c:v>8.7099999999999997E-2</c:v>
                </c:pt>
                <c:pt idx="722">
                  <c:v>8.7599999999999997E-2</c:v>
                </c:pt>
                <c:pt idx="723">
                  <c:v>8.6300000000000002E-2</c:v>
                </c:pt>
                <c:pt idx="724">
                  <c:v>8.7400000000000005E-2</c:v>
                </c:pt>
                <c:pt idx="725">
                  <c:v>8.7400000000000005E-2</c:v>
                </c:pt>
                <c:pt idx="726">
                  <c:v>8.7599999999999997E-2</c:v>
                </c:pt>
                <c:pt idx="727">
                  <c:v>8.7599999999999997E-2</c:v>
                </c:pt>
                <c:pt idx="728">
                  <c:v>8.7099999999999997E-2</c:v>
                </c:pt>
                <c:pt idx="729">
                  <c:v>8.8200000000000001E-2</c:v>
                </c:pt>
                <c:pt idx="730">
                  <c:v>8.7400000000000005E-2</c:v>
                </c:pt>
                <c:pt idx="731">
                  <c:v>8.3400000000000002E-2</c:v>
                </c:pt>
                <c:pt idx="732">
                  <c:v>8.3299999999999999E-2</c:v>
                </c:pt>
                <c:pt idx="733">
                  <c:v>8.5300000000000001E-2</c:v>
                </c:pt>
                <c:pt idx="734">
                  <c:v>8.6099999999999996E-2</c:v>
                </c:pt>
                <c:pt idx="735">
                  <c:v>8.5699999999999998E-2</c:v>
                </c:pt>
                <c:pt idx="736">
                  <c:v>8.72E-2</c:v>
                </c:pt>
                <c:pt idx="737">
                  <c:v>8.6699999999999999E-2</c:v>
                </c:pt>
                <c:pt idx="738">
                  <c:v>8.6999999999999994E-2</c:v>
                </c:pt>
                <c:pt idx="739">
                  <c:v>8.72E-2</c:v>
                </c:pt>
                <c:pt idx="740">
                  <c:v>8.7800000000000003E-2</c:v>
                </c:pt>
                <c:pt idx="741">
                  <c:v>8.8300000000000003E-2</c:v>
                </c:pt>
                <c:pt idx="742">
                  <c:v>8.77E-2</c:v>
                </c:pt>
                <c:pt idx="743">
                  <c:v>8.8499999999999995E-2</c:v>
                </c:pt>
                <c:pt idx="744">
                  <c:v>8.6900000000000005E-2</c:v>
                </c:pt>
                <c:pt idx="745">
                  <c:v>8.77E-2</c:v>
                </c:pt>
                <c:pt idx="746">
                  <c:v>8.7599999999999997E-2</c:v>
                </c:pt>
                <c:pt idx="747">
                  <c:v>8.7900000000000006E-2</c:v>
                </c:pt>
                <c:pt idx="748">
                  <c:v>8.8200000000000001E-2</c:v>
                </c:pt>
                <c:pt idx="749">
                  <c:v>8.7300000000000003E-2</c:v>
                </c:pt>
                <c:pt idx="750">
                  <c:v>8.7900000000000006E-2</c:v>
                </c:pt>
                <c:pt idx="751">
                  <c:v>8.8900000000000007E-2</c:v>
                </c:pt>
                <c:pt idx="752">
                  <c:v>8.9499999999999996E-2</c:v>
                </c:pt>
                <c:pt idx="753">
                  <c:v>8.8599999999999998E-2</c:v>
                </c:pt>
                <c:pt idx="754">
                  <c:v>8.9599999999999999E-2</c:v>
                </c:pt>
                <c:pt idx="755">
                  <c:v>9.0800000000000006E-2</c:v>
                </c:pt>
                <c:pt idx="756">
                  <c:v>0.09</c:v>
                </c:pt>
                <c:pt idx="757">
                  <c:v>9.01E-2</c:v>
                </c:pt>
                <c:pt idx="758">
                  <c:v>9.0499999999999997E-2</c:v>
                </c:pt>
                <c:pt idx="759">
                  <c:v>9.0200000000000002E-2</c:v>
                </c:pt>
                <c:pt idx="760">
                  <c:v>9.0499999999999997E-2</c:v>
                </c:pt>
                <c:pt idx="761">
                  <c:v>8.9399999999999993E-2</c:v>
                </c:pt>
                <c:pt idx="762">
                  <c:v>8.9800000000000005E-2</c:v>
                </c:pt>
                <c:pt idx="763">
                  <c:v>9.0800000000000006E-2</c:v>
                </c:pt>
                <c:pt idx="764">
                  <c:v>9.01E-2</c:v>
                </c:pt>
                <c:pt idx="765">
                  <c:v>8.9899999999999994E-2</c:v>
                </c:pt>
                <c:pt idx="766">
                  <c:v>8.9200000000000002E-2</c:v>
                </c:pt>
                <c:pt idx="767">
                  <c:v>9.0899999999999995E-2</c:v>
                </c:pt>
                <c:pt idx="768">
                  <c:v>9.0999999999999998E-2</c:v>
                </c:pt>
                <c:pt idx="769">
                  <c:v>9.1300000000000006E-2</c:v>
                </c:pt>
                <c:pt idx="770">
                  <c:v>9.1899999999999996E-2</c:v>
                </c:pt>
                <c:pt idx="771">
                  <c:v>9.1399999999999995E-2</c:v>
                </c:pt>
                <c:pt idx="772">
                  <c:v>9.2700000000000005E-2</c:v>
                </c:pt>
                <c:pt idx="773">
                  <c:v>9.2499999999999999E-2</c:v>
                </c:pt>
                <c:pt idx="774">
                  <c:v>9.1999999999999998E-2</c:v>
                </c:pt>
                <c:pt idx="775">
                  <c:v>9.2399999999999996E-2</c:v>
                </c:pt>
                <c:pt idx="776">
                  <c:v>9.1800000000000007E-2</c:v>
                </c:pt>
                <c:pt idx="777">
                  <c:v>9.2799999999999994E-2</c:v>
                </c:pt>
                <c:pt idx="778">
                  <c:v>9.2399999999999996E-2</c:v>
                </c:pt>
                <c:pt idx="779">
                  <c:v>9.11E-2</c:v>
                </c:pt>
                <c:pt idx="780">
                  <c:v>9.2100000000000001E-2</c:v>
                </c:pt>
                <c:pt idx="781">
                  <c:v>9.0200000000000002E-2</c:v>
                </c:pt>
                <c:pt idx="782">
                  <c:v>9.11E-2</c:v>
                </c:pt>
                <c:pt idx="783">
                  <c:v>9.11E-2</c:v>
                </c:pt>
                <c:pt idx="784">
                  <c:v>9.0499999999999997E-2</c:v>
                </c:pt>
                <c:pt idx="785">
                  <c:v>9.1800000000000007E-2</c:v>
                </c:pt>
                <c:pt idx="786">
                  <c:v>8.9300000000000004E-2</c:v>
                </c:pt>
                <c:pt idx="787">
                  <c:v>9.1300000000000006E-2</c:v>
                </c:pt>
                <c:pt idx="788">
                  <c:v>9.0999999999999998E-2</c:v>
                </c:pt>
                <c:pt idx="789">
                  <c:v>9.0999999999999998E-2</c:v>
                </c:pt>
                <c:pt idx="790">
                  <c:v>9.06E-2</c:v>
                </c:pt>
                <c:pt idx="791">
                  <c:v>8.9200000000000002E-2</c:v>
                </c:pt>
                <c:pt idx="792">
                  <c:v>9.0999999999999998E-2</c:v>
                </c:pt>
                <c:pt idx="793">
                  <c:v>9.1300000000000006E-2</c:v>
                </c:pt>
                <c:pt idx="794">
                  <c:v>9.0499999999999997E-2</c:v>
                </c:pt>
                <c:pt idx="795">
                  <c:v>9.1399999999999995E-2</c:v>
                </c:pt>
                <c:pt idx="796">
                  <c:v>9.0999999999999998E-2</c:v>
                </c:pt>
                <c:pt idx="797">
                  <c:v>9.1300000000000006E-2</c:v>
                </c:pt>
                <c:pt idx="798">
                  <c:v>9.0300000000000005E-2</c:v>
                </c:pt>
                <c:pt idx="799">
                  <c:v>9.0499999999999997E-2</c:v>
                </c:pt>
                <c:pt idx="800">
                  <c:v>9.0800000000000006E-2</c:v>
                </c:pt>
                <c:pt idx="801">
                  <c:v>9.01E-2</c:v>
                </c:pt>
                <c:pt idx="802">
                  <c:v>9.0399999999999994E-2</c:v>
                </c:pt>
                <c:pt idx="803">
                  <c:v>8.9700000000000002E-2</c:v>
                </c:pt>
                <c:pt idx="804">
                  <c:v>9.1200000000000003E-2</c:v>
                </c:pt>
                <c:pt idx="805">
                  <c:v>9.1300000000000006E-2</c:v>
                </c:pt>
                <c:pt idx="806">
                  <c:v>9.06E-2</c:v>
                </c:pt>
                <c:pt idx="807">
                  <c:v>9.11E-2</c:v>
                </c:pt>
                <c:pt idx="808">
                  <c:v>9.2100000000000001E-2</c:v>
                </c:pt>
                <c:pt idx="809">
                  <c:v>9.1800000000000007E-2</c:v>
                </c:pt>
                <c:pt idx="810">
                  <c:v>9.0899999999999995E-2</c:v>
                </c:pt>
                <c:pt idx="811">
                  <c:v>9.1700000000000004E-2</c:v>
                </c:pt>
                <c:pt idx="812">
                  <c:v>9.2299999999999993E-2</c:v>
                </c:pt>
                <c:pt idx="813">
                  <c:v>9.11E-2</c:v>
                </c:pt>
                <c:pt idx="814">
                  <c:v>9.1399999999999995E-2</c:v>
                </c:pt>
                <c:pt idx="815">
                  <c:v>9.1200000000000003E-2</c:v>
                </c:pt>
                <c:pt idx="816">
                  <c:v>9.0499999999999997E-2</c:v>
                </c:pt>
                <c:pt idx="817">
                  <c:v>9.0700000000000003E-2</c:v>
                </c:pt>
                <c:pt idx="818">
                  <c:v>8.9800000000000005E-2</c:v>
                </c:pt>
                <c:pt idx="819">
                  <c:v>9.01E-2</c:v>
                </c:pt>
                <c:pt idx="820">
                  <c:v>0.09</c:v>
                </c:pt>
                <c:pt idx="821">
                  <c:v>8.9300000000000004E-2</c:v>
                </c:pt>
                <c:pt idx="822">
                  <c:v>9.06E-2</c:v>
                </c:pt>
                <c:pt idx="823">
                  <c:v>8.9800000000000005E-2</c:v>
                </c:pt>
                <c:pt idx="824">
                  <c:v>9.0700000000000003E-2</c:v>
                </c:pt>
                <c:pt idx="825">
                  <c:v>9.0499999999999997E-2</c:v>
                </c:pt>
                <c:pt idx="826">
                  <c:v>9.0800000000000006E-2</c:v>
                </c:pt>
                <c:pt idx="827">
                  <c:v>9.06E-2</c:v>
                </c:pt>
                <c:pt idx="828">
                  <c:v>0.09</c:v>
                </c:pt>
                <c:pt idx="829">
                  <c:v>9.0700000000000003E-2</c:v>
                </c:pt>
                <c:pt idx="830">
                  <c:v>8.9899999999999994E-2</c:v>
                </c:pt>
                <c:pt idx="831">
                  <c:v>9.0499999999999997E-2</c:v>
                </c:pt>
                <c:pt idx="832">
                  <c:v>0.09</c:v>
                </c:pt>
                <c:pt idx="833">
                  <c:v>8.9099999999999999E-2</c:v>
                </c:pt>
                <c:pt idx="834">
                  <c:v>8.9899999999999994E-2</c:v>
                </c:pt>
                <c:pt idx="835">
                  <c:v>9.01E-2</c:v>
                </c:pt>
                <c:pt idx="836">
                  <c:v>8.9800000000000005E-2</c:v>
                </c:pt>
                <c:pt idx="837">
                  <c:v>9.06E-2</c:v>
                </c:pt>
                <c:pt idx="838">
                  <c:v>9.1499999999999998E-2</c:v>
                </c:pt>
                <c:pt idx="839">
                  <c:v>9.1499999999999998E-2</c:v>
                </c:pt>
                <c:pt idx="840">
                  <c:v>8.9700000000000002E-2</c:v>
                </c:pt>
                <c:pt idx="841">
                  <c:v>9.2200000000000004E-2</c:v>
                </c:pt>
                <c:pt idx="842">
                  <c:v>9.2200000000000004E-2</c:v>
                </c:pt>
                <c:pt idx="843">
                  <c:v>9.1700000000000004E-2</c:v>
                </c:pt>
                <c:pt idx="844">
                  <c:v>9.2700000000000005E-2</c:v>
                </c:pt>
                <c:pt idx="845">
                  <c:v>9.2100000000000001E-2</c:v>
                </c:pt>
                <c:pt idx="846">
                  <c:v>9.1600000000000001E-2</c:v>
                </c:pt>
                <c:pt idx="847">
                  <c:v>9.2200000000000004E-2</c:v>
                </c:pt>
                <c:pt idx="848">
                  <c:v>9.0899999999999995E-2</c:v>
                </c:pt>
                <c:pt idx="849">
                  <c:v>9.2200000000000004E-2</c:v>
                </c:pt>
                <c:pt idx="850">
                  <c:v>9.0800000000000006E-2</c:v>
                </c:pt>
                <c:pt idx="851">
                  <c:v>9.1499999999999998E-2</c:v>
                </c:pt>
                <c:pt idx="852">
                  <c:v>9.1700000000000004E-2</c:v>
                </c:pt>
                <c:pt idx="853">
                  <c:v>9.1800000000000007E-2</c:v>
                </c:pt>
                <c:pt idx="854">
                  <c:v>9.0999999999999998E-2</c:v>
                </c:pt>
                <c:pt idx="855">
                  <c:v>9.0300000000000005E-2</c:v>
                </c:pt>
                <c:pt idx="856">
                  <c:v>9.1399999999999995E-2</c:v>
                </c:pt>
                <c:pt idx="857">
                  <c:v>9.1600000000000001E-2</c:v>
                </c:pt>
                <c:pt idx="858">
                  <c:v>9.1399999999999995E-2</c:v>
                </c:pt>
                <c:pt idx="859">
                  <c:v>9.11E-2</c:v>
                </c:pt>
                <c:pt idx="860">
                  <c:v>9.01E-2</c:v>
                </c:pt>
                <c:pt idx="861">
                  <c:v>9.2100000000000001E-2</c:v>
                </c:pt>
                <c:pt idx="862">
                  <c:v>0.09</c:v>
                </c:pt>
                <c:pt idx="863">
                  <c:v>9.1700000000000004E-2</c:v>
                </c:pt>
                <c:pt idx="864">
                  <c:v>9.1999999999999998E-2</c:v>
                </c:pt>
                <c:pt idx="865">
                  <c:v>9.0499999999999997E-2</c:v>
                </c:pt>
                <c:pt idx="866">
                  <c:v>9.1800000000000007E-2</c:v>
                </c:pt>
                <c:pt idx="867">
                  <c:v>9.1499999999999998E-2</c:v>
                </c:pt>
                <c:pt idx="868">
                  <c:v>9.1600000000000001E-2</c:v>
                </c:pt>
                <c:pt idx="869">
                  <c:v>9.2200000000000004E-2</c:v>
                </c:pt>
                <c:pt idx="870">
                  <c:v>9.0800000000000006E-2</c:v>
                </c:pt>
                <c:pt idx="871">
                  <c:v>9.1899999999999996E-2</c:v>
                </c:pt>
                <c:pt idx="872">
                  <c:v>9.3200000000000005E-2</c:v>
                </c:pt>
                <c:pt idx="873">
                  <c:v>9.2200000000000004E-2</c:v>
                </c:pt>
                <c:pt idx="874">
                  <c:v>9.2399999999999996E-2</c:v>
                </c:pt>
                <c:pt idx="875">
                  <c:v>9.2100000000000001E-2</c:v>
                </c:pt>
                <c:pt idx="876">
                  <c:v>9.1999999999999998E-2</c:v>
                </c:pt>
                <c:pt idx="877">
                  <c:v>9.1200000000000003E-2</c:v>
                </c:pt>
                <c:pt idx="878">
                  <c:v>9.3200000000000005E-2</c:v>
                </c:pt>
                <c:pt idx="879">
                  <c:v>9.4200000000000006E-2</c:v>
                </c:pt>
                <c:pt idx="880">
                  <c:v>9.2899999999999996E-2</c:v>
                </c:pt>
                <c:pt idx="881">
                  <c:v>9.2399999999999996E-2</c:v>
                </c:pt>
                <c:pt idx="882">
                  <c:v>9.3700000000000006E-2</c:v>
                </c:pt>
                <c:pt idx="883">
                  <c:v>9.3200000000000005E-2</c:v>
                </c:pt>
                <c:pt idx="884">
                  <c:v>9.2799999999999994E-2</c:v>
                </c:pt>
                <c:pt idx="885">
                  <c:v>9.3100000000000002E-2</c:v>
                </c:pt>
                <c:pt idx="886">
                  <c:v>9.3799999999999994E-2</c:v>
                </c:pt>
                <c:pt idx="887">
                  <c:v>9.2600000000000002E-2</c:v>
                </c:pt>
                <c:pt idx="888">
                  <c:v>9.3399999999999997E-2</c:v>
                </c:pt>
                <c:pt idx="889">
                  <c:v>9.3399999999999997E-2</c:v>
                </c:pt>
                <c:pt idx="890">
                  <c:v>9.2899999999999996E-2</c:v>
                </c:pt>
                <c:pt idx="891">
                  <c:v>9.2799999999999994E-2</c:v>
                </c:pt>
                <c:pt idx="892">
                  <c:v>9.1800000000000007E-2</c:v>
                </c:pt>
                <c:pt idx="893">
                  <c:v>9.2499999999999999E-2</c:v>
                </c:pt>
                <c:pt idx="894">
                  <c:v>9.3899999999999997E-2</c:v>
                </c:pt>
                <c:pt idx="895">
                  <c:v>9.2700000000000005E-2</c:v>
                </c:pt>
                <c:pt idx="896">
                  <c:v>9.2899999999999996E-2</c:v>
                </c:pt>
                <c:pt idx="897">
                  <c:v>9.3100000000000002E-2</c:v>
                </c:pt>
                <c:pt idx="898">
                  <c:v>9.4200000000000006E-2</c:v>
                </c:pt>
                <c:pt idx="899">
                  <c:v>9.3600000000000003E-2</c:v>
                </c:pt>
                <c:pt idx="900">
                  <c:v>9.3200000000000005E-2</c:v>
                </c:pt>
                <c:pt idx="901">
                  <c:v>9.2999999999999999E-2</c:v>
                </c:pt>
                <c:pt idx="902">
                  <c:v>9.2100000000000001E-2</c:v>
                </c:pt>
                <c:pt idx="903">
                  <c:v>9.3600000000000003E-2</c:v>
                </c:pt>
                <c:pt idx="904">
                  <c:v>9.3600000000000003E-2</c:v>
                </c:pt>
                <c:pt idx="905">
                  <c:v>9.3899999999999997E-2</c:v>
                </c:pt>
                <c:pt idx="906">
                  <c:v>9.4299999999999995E-2</c:v>
                </c:pt>
                <c:pt idx="907">
                  <c:v>9.2999999999999999E-2</c:v>
                </c:pt>
                <c:pt idx="908">
                  <c:v>9.5799999999999996E-2</c:v>
                </c:pt>
                <c:pt idx="909">
                  <c:v>9.5600000000000004E-2</c:v>
                </c:pt>
                <c:pt idx="910">
                  <c:v>9.4799999999999995E-2</c:v>
                </c:pt>
                <c:pt idx="911">
                  <c:v>9.4600000000000004E-2</c:v>
                </c:pt>
                <c:pt idx="912">
                  <c:v>9.0800000000000006E-2</c:v>
                </c:pt>
                <c:pt idx="913">
                  <c:v>9.0800000000000006E-2</c:v>
                </c:pt>
                <c:pt idx="914">
                  <c:v>9.2700000000000005E-2</c:v>
                </c:pt>
                <c:pt idx="915">
                  <c:v>9.2700000000000005E-2</c:v>
                </c:pt>
                <c:pt idx="916">
                  <c:v>9.4E-2</c:v>
                </c:pt>
                <c:pt idx="917">
                  <c:v>9.3100000000000002E-2</c:v>
                </c:pt>
                <c:pt idx="918">
                  <c:v>9.4200000000000006E-2</c:v>
                </c:pt>
                <c:pt idx="919">
                  <c:v>9.4399999999999998E-2</c:v>
                </c:pt>
                <c:pt idx="920">
                  <c:v>9.4E-2</c:v>
                </c:pt>
                <c:pt idx="921">
                  <c:v>9.4399999999999998E-2</c:v>
                </c:pt>
                <c:pt idx="922">
                  <c:v>9.4399999999999998E-2</c:v>
                </c:pt>
                <c:pt idx="923">
                  <c:v>9.5299999999999996E-2</c:v>
                </c:pt>
                <c:pt idx="924">
                  <c:v>9.5299999999999996E-2</c:v>
                </c:pt>
                <c:pt idx="925">
                  <c:v>9.4700000000000006E-2</c:v>
                </c:pt>
                <c:pt idx="926">
                  <c:v>9.5000000000000001E-2</c:v>
                </c:pt>
                <c:pt idx="927">
                  <c:v>9.6000000000000002E-2</c:v>
                </c:pt>
                <c:pt idx="928">
                  <c:v>9.4799999999999995E-2</c:v>
                </c:pt>
                <c:pt idx="929">
                  <c:v>9.4299999999999995E-2</c:v>
                </c:pt>
                <c:pt idx="930">
                  <c:v>9.4200000000000006E-2</c:v>
                </c:pt>
                <c:pt idx="931">
                  <c:v>9.4500000000000001E-2</c:v>
                </c:pt>
                <c:pt idx="932">
                  <c:v>9.3700000000000006E-2</c:v>
                </c:pt>
                <c:pt idx="933">
                  <c:v>9.4299999999999995E-2</c:v>
                </c:pt>
                <c:pt idx="934">
                  <c:v>9.5899999999999999E-2</c:v>
                </c:pt>
                <c:pt idx="935">
                  <c:v>9.6199999999999994E-2</c:v>
                </c:pt>
                <c:pt idx="936">
                  <c:v>9.5000000000000001E-2</c:v>
                </c:pt>
                <c:pt idx="937">
                  <c:v>9.5299999999999996E-2</c:v>
                </c:pt>
                <c:pt idx="938">
                  <c:v>9.6000000000000002E-2</c:v>
                </c:pt>
                <c:pt idx="939">
                  <c:v>9.5899999999999999E-2</c:v>
                </c:pt>
                <c:pt idx="940">
                  <c:v>9.4799999999999995E-2</c:v>
                </c:pt>
                <c:pt idx="941">
                  <c:v>9.5899999999999999E-2</c:v>
                </c:pt>
                <c:pt idx="942">
                  <c:v>9.6299999999999997E-2</c:v>
                </c:pt>
                <c:pt idx="943">
                  <c:v>9.4700000000000006E-2</c:v>
                </c:pt>
                <c:pt idx="944">
                  <c:v>9.4700000000000006E-2</c:v>
                </c:pt>
                <c:pt idx="945">
                  <c:v>9.5200000000000007E-2</c:v>
                </c:pt>
                <c:pt idx="946">
                  <c:v>9.5200000000000007E-2</c:v>
                </c:pt>
                <c:pt idx="947">
                  <c:v>9.5399999999999999E-2</c:v>
                </c:pt>
                <c:pt idx="948">
                  <c:v>9.5600000000000004E-2</c:v>
                </c:pt>
                <c:pt idx="949">
                  <c:v>9.5899999999999999E-2</c:v>
                </c:pt>
                <c:pt idx="950">
                  <c:v>9.5299999999999996E-2</c:v>
                </c:pt>
                <c:pt idx="951">
                  <c:v>9.6699999999999994E-2</c:v>
                </c:pt>
                <c:pt idx="952">
                  <c:v>9.6500000000000002E-2</c:v>
                </c:pt>
                <c:pt idx="953">
                  <c:v>9.6799999999999997E-2</c:v>
                </c:pt>
                <c:pt idx="954">
                  <c:v>9.69E-2</c:v>
                </c:pt>
                <c:pt idx="955">
                  <c:v>9.6799999999999997E-2</c:v>
                </c:pt>
                <c:pt idx="956">
                  <c:v>9.7000000000000003E-2</c:v>
                </c:pt>
                <c:pt idx="957">
                  <c:v>9.6299999999999997E-2</c:v>
                </c:pt>
                <c:pt idx="958">
                  <c:v>9.5500000000000002E-2</c:v>
                </c:pt>
                <c:pt idx="959">
                  <c:v>9.69E-2</c:v>
                </c:pt>
                <c:pt idx="960">
                  <c:v>9.5799999999999996E-2</c:v>
                </c:pt>
                <c:pt idx="961">
                  <c:v>9.6299999999999997E-2</c:v>
                </c:pt>
                <c:pt idx="962">
                  <c:v>9.5000000000000001E-2</c:v>
                </c:pt>
                <c:pt idx="963">
                  <c:v>9.5899999999999999E-2</c:v>
                </c:pt>
                <c:pt idx="964">
                  <c:v>9.5200000000000007E-2</c:v>
                </c:pt>
                <c:pt idx="965">
                  <c:v>9.5299999999999996E-2</c:v>
                </c:pt>
                <c:pt idx="966">
                  <c:v>9.5600000000000004E-2</c:v>
                </c:pt>
                <c:pt idx="967">
                  <c:v>9.4700000000000006E-2</c:v>
                </c:pt>
                <c:pt idx="968">
                  <c:v>9.4799999999999995E-2</c:v>
                </c:pt>
                <c:pt idx="969">
                  <c:v>9.5399999999999999E-2</c:v>
                </c:pt>
                <c:pt idx="970">
                  <c:v>9.5399999999999999E-2</c:v>
                </c:pt>
                <c:pt idx="971">
                  <c:v>9.5500000000000002E-2</c:v>
                </c:pt>
                <c:pt idx="972">
                  <c:v>9.3600000000000003E-2</c:v>
                </c:pt>
                <c:pt idx="973">
                  <c:v>9.5399999999999999E-2</c:v>
                </c:pt>
                <c:pt idx="974">
                  <c:v>9.4100000000000003E-2</c:v>
                </c:pt>
                <c:pt idx="975">
                  <c:v>9.4299999999999995E-2</c:v>
                </c:pt>
                <c:pt idx="976">
                  <c:v>9.5600000000000004E-2</c:v>
                </c:pt>
                <c:pt idx="977">
                  <c:v>9.6000000000000002E-2</c:v>
                </c:pt>
                <c:pt idx="978">
                  <c:v>9.4200000000000006E-2</c:v>
                </c:pt>
                <c:pt idx="979">
                  <c:v>9.3600000000000003E-2</c:v>
                </c:pt>
                <c:pt idx="980">
                  <c:v>9.5799999999999996E-2</c:v>
                </c:pt>
                <c:pt idx="981">
                  <c:v>9.5399999999999999E-2</c:v>
                </c:pt>
                <c:pt idx="982">
                  <c:v>9.4700000000000006E-2</c:v>
                </c:pt>
                <c:pt idx="983">
                  <c:v>9.5899999999999999E-2</c:v>
                </c:pt>
                <c:pt idx="984">
                  <c:v>9.6100000000000005E-2</c:v>
                </c:pt>
                <c:pt idx="985">
                  <c:v>9.5899999999999999E-2</c:v>
                </c:pt>
                <c:pt idx="986">
                  <c:v>9.6000000000000002E-2</c:v>
                </c:pt>
                <c:pt idx="987">
                  <c:v>9.5399999999999999E-2</c:v>
                </c:pt>
                <c:pt idx="988">
                  <c:v>9.5899999999999999E-2</c:v>
                </c:pt>
                <c:pt idx="989">
                  <c:v>9.5500000000000002E-2</c:v>
                </c:pt>
                <c:pt idx="990">
                  <c:v>9.69E-2</c:v>
                </c:pt>
                <c:pt idx="991">
                  <c:v>9.6699999999999994E-2</c:v>
                </c:pt>
                <c:pt idx="992">
                  <c:v>9.5799999999999996E-2</c:v>
                </c:pt>
                <c:pt idx="993">
                  <c:v>9.6000000000000002E-2</c:v>
                </c:pt>
                <c:pt idx="994">
                  <c:v>9.5500000000000002E-2</c:v>
                </c:pt>
                <c:pt idx="995">
                  <c:v>9.6000000000000002E-2</c:v>
                </c:pt>
                <c:pt idx="996">
                  <c:v>9.5699999999999993E-2</c:v>
                </c:pt>
                <c:pt idx="997">
                  <c:v>9.5299999999999996E-2</c:v>
                </c:pt>
                <c:pt idx="998">
                  <c:v>9.5699999999999993E-2</c:v>
                </c:pt>
                <c:pt idx="999">
                  <c:v>9.4E-2</c:v>
                </c:pt>
                <c:pt idx="1000">
                  <c:v>9.4700000000000006E-2</c:v>
                </c:pt>
                <c:pt idx="1001">
                  <c:v>9.4399999999999998E-2</c:v>
                </c:pt>
                <c:pt idx="1002">
                  <c:v>9.4E-2</c:v>
                </c:pt>
                <c:pt idx="1003">
                  <c:v>9.4700000000000006E-2</c:v>
                </c:pt>
                <c:pt idx="1004">
                  <c:v>9.4200000000000006E-2</c:v>
                </c:pt>
                <c:pt idx="1005">
                  <c:v>9.4899999999999998E-2</c:v>
                </c:pt>
                <c:pt idx="1006">
                  <c:v>9.5100000000000004E-2</c:v>
                </c:pt>
                <c:pt idx="1007">
                  <c:v>9.4899999999999998E-2</c:v>
                </c:pt>
                <c:pt idx="1008">
                  <c:v>9.5600000000000004E-2</c:v>
                </c:pt>
                <c:pt idx="1009">
                  <c:v>9.4899999999999998E-2</c:v>
                </c:pt>
                <c:pt idx="1010">
                  <c:v>9.5699999999999993E-2</c:v>
                </c:pt>
                <c:pt idx="1011">
                  <c:v>9.3700000000000006E-2</c:v>
                </c:pt>
                <c:pt idx="1012">
                  <c:v>9.5200000000000007E-2</c:v>
                </c:pt>
                <c:pt idx="1013">
                  <c:v>9.5100000000000004E-2</c:v>
                </c:pt>
                <c:pt idx="1014">
                  <c:v>9.4700000000000006E-2</c:v>
                </c:pt>
                <c:pt idx="1015">
                  <c:v>9.5699999999999993E-2</c:v>
                </c:pt>
                <c:pt idx="1016">
                  <c:v>9.3899999999999997E-2</c:v>
                </c:pt>
                <c:pt idx="1017">
                  <c:v>9.5299999999999996E-2</c:v>
                </c:pt>
                <c:pt idx="1018">
                  <c:v>9.5500000000000002E-2</c:v>
                </c:pt>
                <c:pt idx="1019">
                  <c:v>9.5899999999999999E-2</c:v>
                </c:pt>
                <c:pt idx="1020">
                  <c:v>9.5399999999999999E-2</c:v>
                </c:pt>
                <c:pt idx="1021">
                  <c:v>9.5799999999999996E-2</c:v>
                </c:pt>
                <c:pt idx="1022">
                  <c:v>9.7199999999999995E-2</c:v>
                </c:pt>
                <c:pt idx="1023">
                  <c:v>9.7199999999999995E-2</c:v>
                </c:pt>
                <c:pt idx="1024">
                  <c:v>9.5899999999999999E-2</c:v>
                </c:pt>
                <c:pt idx="1025">
                  <c:v>9.7299999999999998E-2</c:v>
                </c:pt>
                <c:pt idx="1026">
                  <c:v>9.6199999999999994E-2</c:v>
                </c:pt>
                <c:pt idx="1027">
                  <c:v>9.6799999999999997E-2</c:v>
                </c:pt>
                <c:pt idx="1028">
                  <c:v>9.6600000000000005E-2</c:v>
                </c:pt>
                <c:pt idx="1029">
                  <c:v>9.6600000000000005E-2</c:v>
                </c:pt>
                <c:pt idx="1030">
                  <c:v>9.6600000000000005E-2</c:v>
                </c:pt>
                <c:pt idx="1031">
                  <c:v>9.5699999999999993E-2</c:v>
                </c:pt>
                <c:pt idx="1032">
                  <c:v>9.6500000000000002E-2</c:v>
                </c:pt>
                <c:pt idx="1033">
                  <c:v>9.6699999999999994E-2</c:v>
                </c:pt>
                <c:pt idx="1034">
                  <c:v>9.5399999999999999E-2</c:v>
                </c:pt>
                <c:pt idx="1035">
                  <c:v>9.5600000000000004E-2</c:v>
                </c:pt>
                <c:pt idx="1036">
                  <c:v>9.5899999999999999E-2</c:v>
                </c:pt>
                <c:pt idx="1037">
                  <c:v>9.5100000000000004E-2</c:v>
                </c:pt>
                <c:pt idx="1038">
                  <c:v>9.4700000000000006E-2</c:v>
                </c:pt>
                <c:pt idx="1039">
                  <c:v>9.4600000000000004E-2</c:v>
                </c:pt>
                <c:pt idx="1040">
                  <c:v>9.6100000000000005E-2</c:v>
                </c:pt>
                <c:pt idx="1041">
                  <c:v>9.4799999999999995E-2</c:v>
                </c:pt>
                <c:pt idx="1042">
                  <c:v>9.4899999999999998E-2</c:v>
                </c:pt>
                <c:pt idx="1043">
                  <c:v>9.6100000000000005E-2</c:v>
                </c:pt>
                <c:pt idx="1044">
                  <c:v>9.5500000000000002E-2</c:v>
                </c:pt>
                <c:pt idx="1045">
                  <c:v>9.5100000000000004E-2</c:v>
                </c:pt>
                <c:pt idx="1046">
                  <c:v>9.5200000000000007E-2</c:v>
                </c:pt>
                <c:pt idx="1047">
                  <c:v>9.6000000000000002E-2</c:v>
                </c:pt>
                <c:pt idx="1048">
                  <c:v>9.4500000000000001E-2</c:v>
                </c:pt>
                <c:pt idx="1049">
                  <c:v>9.5799999999999996E-2</c:v>
                </c:pt>
                <c:pt idx="1050">
                  <c:v>9.6600000000000005E-2</c:v>
                </c:pt>
                <c:pt idx="1051">
                  <c:v>9.6000000000000002E-2</c:v>
                </c:pt>
                <c:pt idx="1052">
                  <c:v>9.6799999999999997E-2</c:v>
                </c:pt>
                <c:pt idx="1053">
                  <c:v>9.6799999999999997E-2</c:v>
                </c:pt>
                <c:pt idx="1054">
                  <c:v>9.6299999999999997E-2</c:v>
                </c:pt>
                <c:pt idx="1055">
                  <c:v>9.6500000000000002E-2</c:v>
                </c:pt>
                <c:pt idx="1056">
                  <c:v>9.6600000000000005E-2</c:v>
                </c:pt>
                <c:pt idx="1057">
                  <c:v>9.7600000000000006E-2</c:v>
                </c:pt>
                <c:pt idx="1058">
                  <c:v>9.6799999999999997E-2</c:v>
                </c:pt>
                <c:pt idx="1059">
                  <c:v>9.69E-2</c:v>
                </c:pt>
                <c:pt idx="1060">
                  <c:v>9.74E-2</c:v>
                </c:pt>
                <c:pt idx="1061">
                  <c:v>9.7199999999999995E-2</c:v>
                </c:pt>
                <c:pt idx="1062">
                  <c:v>9.7199999999999995E-2</c:v>
                </c:pt>
                <c:pt idx="1063">
                  <c:v>9.6799999999999997E-2</c:v>
                </c:pt>
                <c:pt idx="1064">
                  <c:v>9.7199999999999995E-2</c:v>
                </c:pt>
                <c:pt idx="1065">
                  <c:v>9.6600000000000005E-2</c:v>
                </c:pt>
                <c:pt idx="1066">
                  <c:v>9.5600000000000004E-2</c:v>
                </c:pt>
                <c:pt idx="1067">
                  <c:v>9.69E-2</c:v>
                </c:pt>
                <c:pt idx="1068">
                  <c:v>9.5899999999999999E-2</c:v>
                </c:pt>
                <c:pt idx="1069">
                  <c:v>9.64E-2</c:v>
                </c:pt>
                <c:pt idx="1070">
                  <c:v>9.6299999999999997E-2</c:v>
                </c:pt>
                <c:pt idx="1071">
                  <c:v>9.5699999999999993E-2</c:v>
                </c:pt>
                <c:pt idx="1072">
                  <c:v>9.5200000000000007E-2</c:v>
                </c:pt>
                <c:pt idx="1073">
                  <c:v>9.6000000000000002E-2</c:v>
                </c:pt>
                <c:pt idx="1074">
                  <c:v>9.6299999999999997E-2</c:v>
                </c:pt>
                <c:pt idx="1075">
                  <c:v>9.5200000000000007E-2</c:v>
                </c:pt>
                <c:pt idx="1076">
                  <c:v>9.4899999999999998E-2</c:v>
                </c:pt>
                <c:pt idx="1077">
                  <c:v>9.6699999999999994E-2</c:v>
                </c:pt>
                <c:pt idx="1078">
                  <c:v>9.6199999999999994E-2</c:v>
                </c:pt>
                <c:pt idx="1079">
                  <c:v>9.64E-2</c:v>
                </c:pt>
                <c:pt idx="1080">
                  <c:v>9.6500000000000002E-2</c:v>
                </c:pt>
                <c:pt idx="1081">
                  <c:v>9.5799999999999996E-2</c:v>
                </c:pt>
                <c:pt idx="1082">
                  <c:v>9.6799999999999997E-2</c:v>
                </c:pt>
                <c:pt idx="1083">
                  <c:v>9.6199999999999994E-2</c:v>
                </c:pt>
                <c:pt idx="1084">
                  <c:v>9.74E-2</c:v>
                </c:pt>
                <c:pt idx="1085">
                  <c:v>9.7100000000000006E-2</c:v>
                </c:pt>
                <c:pt idx="1086">
                  <c:v>9.6699999999999994E-2</c:v>
                </c:pt>
                <c:pt idx="1087">
                  <c:v>9.74E-2</c:v>
                </c:pt>
                <c:pt idx="1088">
                  <c:v>9.7900000000000001E-2</c:v>
                </c:pt>
                <c:pt idx="1089">
                  <c:v>9.8199999999999996E-2</c:v>
                </c:pt>
                <c:pt idx="1090">
                  <c:v>9.7799999999999998E-2</c:v>
                </c:pt>
                <c:pt idx="1091">
                  <c:v>9.7600000000000006E-2</c:v>
                </c:pt>
                <c:pt idx="1092">
                  <c:v>9.7699999999999995E-2</c:v>
                </c:pt>
              </c:numCache>
            </c:numRef>
          </c:yVal>
          <c:smooth val="1"/>
        </c:ser>
        <c:ser>
          <c:idx val="4"/>
          <c:order val="4"/>
          <c:tx>
            <c:v>0.5% fWS2 70N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Friction!$B$4:$B$1519</c:f>
              <c:numCache>
                <c:formatCode>General</c:formatCode>
                <c:ptCount val="1516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  <c:pt idx="1093">
                  <c:v>3</c:v>
                </c:pt>
                <c:pt idx="1094">
                  <c:v>3.0083333333333333</c:v>
                </c:pt>
                <c:pt idx="1095">
                  <c:v>3.0166666666666666</c:v>
                </c:pt>
                <c:pt idx="1096">
                  <c:v>3.0249999999999999</c:v>
                </c:pt>
                <c:pt idx="1097">
                  <c:v>3.0333333333333332</c:v>
                </c:pt>
                <c:pt idx="1098">
                  <c:v>3.0416666666666665</c:v>
                </c:pt>
                <c:pt idx="1099">
                  <c:v>3.05</c:v>
                </c:pt>
                <c:pt idx="1100">
                  <c:v>3.0583333333333331</c:v>
                </c:pt>
                <c:pt idx="1101">
                  <c:v>3.0666666666666669</c:v>
                </c:pt>
                <c:pt idx="1102">
                  <c:v>3.0750000000000002</c:v>
                </c:pt>
                <c:pt idx="1103">
                  <c:v>3.0833333333333335</c:v>
                </c:pt>
                <c:pt idx="1104">
                  <c:v>3.0916666666666668</c:v>
                </c:pt>
                <c:pt idx="1105">
                  <c:v>3.1</c:v>
                </c:pt>
                <c:pt idx="1106">
                  <c:v>3.1083333333333334</c:v>
                </c:pt>
                <c:pt idx="1107">
                  <c:v>3.1166666666666667</c:v>
                </c:pt>
                <c:pt idx="1108">
                  <c:v>3.125</c:v>
                </c:pt>
                <c:pt idx="1109">
                  <c:v>3.1333333333333333</c:v>
                </c:pt>
                <c:pt idx="1110">
                  <c:v>3.1416666666666666</c:v>
                </c:pt>
                <c:pt idx="1111">
                  <c:v>3.15</c:v>
                </c:pt>
                <c:pt idx="1112">
                  <c:v>3.1583333333333332</c:v>
                </c:pt>
                <c:pt idx="1113">
                  <c:v>3.1666666666666665</c:v>
                </c:pt>
                <c:pt idx="1114">
                  <c:v>3.1749999999999998</c:v>
                </c:pt>
                <c:pt idx="1115">
                  <c:v>3.1833333333333331</c:v>
                </c:pt>
                <c:pt idx="1116">
                  <c:v>3.1916666666666669</c:v>
                </c:pt>
                <c:pt idx="1117">
                  <c:v>3.2</c:v>
                </c:pt>
                <c:pt idx="1118">
                  <c:v>3.2083333333333335</c:v>
                </c:pt>
                <c:pt idx="1119">
                  <c:v>3.2166666666666668</c:v>
                </c:pt>
                <c:pt idx="1120">
                  <c:v>3.2250000000000001</c:v>
                </c:pt>
                <c:pt idx="1121">
                  <c:v>3.2333333333333334</c:v>
                </c:pt>
                <c:pt idx="1122">
                  <c:v>3.2416666666666667</c:v>
                </c:pt>
                <c:pt idx="1123">
                  <c:v>3.25</c:v>
                </c:pt>
                <c:pt idx="1124">
                  <c:v>3.2583333333333333</c:v>
                </c:pt>
                <c:pt idx="1125">
                  <c:v>3.2666666666666666</c:v>
                </c:pt>
                <c:pt idx="1126">
                  <c:v>3.2749999999999999</c:v>
                </c:pt>
                <c:pt idx="1127">
                  <c:v>3.2833333333333332</c:v>
                </c:pt>
                <c:pt idx="1128">
                  <c:v>3.2916666666666665</c:v>
                </c:pt>
                <c:pt idx="1129">
                  <c:v>3.3</c:v>
                </c:pt>
                <c:pt idx="1130">
                  <c:v>3.3083333333333331</c:v>
                </c:pt>
                <c:pt idx="1131">
                  <c:v>3.3166666666666669</c:v>
                </c:pt>
                <c:pt idx="1132">
                  <c:v>3.3250000000000002</c:v>
                </c:pt>
                <c:pt idx="1133">
                  <c:v>3.3333333333333335</c:v>
                </c:pt>
                <c:pt idx="1134">
                  <c:v>3.3416666666666668</c:v>
                </c:pt>
                <c:pt idx="1135">
                  <c:v>3.35</c:v>
                </c:pt>
                <c:pt idx="1136">
                  <c:v>3.3583333333333334</c:v>
                </c:pt>
                <c:pt idx="1137">
                  <c:v>3.3666666666666667</c:v>
                </c:pt>
                <c:pt idx="1138">
                  <c:v>3.375</c:v>
                </c:pt>
                <c:pt idx="1139">
                  <c:v>3.3833333333333333</c:v>
                </c:pt>
                <c:pt idx="1140">
                  <c:v>3.3916666666666666</c:v>
                </c:pt>
                <c:pt idx="1141">
                  <c:v>3.4</c:v>
                </c:pt>
                <c:pt idx="1142">
                  <c:v>3.4083333333333332</c:v>
                </c:pt>
                <c:pt idx="1143">
                  <c:v>3.4166666666666665</c:v>
                </c:pt>
                <c:pt idx="1144">
                  <c:v>3.4249999999999998</c:v>
                </c:pt>
                <c:pt idx="1145">
                  <c:v>3.4333333333333331</c:v>
                </c:pt>
                <c:pt idx="1146">
                  <c:v>3.4416666666666669</c:v>
                </c:pt>
                <c:pt idx="1147">
                  <c:v>3.45</c:v>
                </c:pt>
                <c:pt idx="1148">
                  <c:v>3.4583333333333335</c:v>
                </c:pt>
                <c:pt idx="1149">
                  <c:v>3.4666666666666668</c:v>
                </c:pt>
                <c:pt idx="1150">
                  <c:v>3.4750000000000001</c:v>
                </c:pt>
                <c:pt idx="1151">
                  <c:v>3.4833333333333334</c:v>
                </c:pt>
                <c:pt idx="1152">
                  <c:v>3.4916666666666667</c:v>
                </c:pt>
                <c:pt idx="1153">
                  <c:v>3.5</c:v>
                </c:pt>
                <c:pt idx="1154">
                  <c:v>3.5083333333333333</c:v>
                </c:pt>
                <c:pt idx="1155">
                  <c:v>3.5166666666666666</c:v>
                </c:pt>
                <c:pt idx="1156">
                  <c:v>3.5249999999999999</c:v>
                </c:pt>
                <c:pt idx="1157">
                  <c:v>3.5333333333333332</c:v>
                </c:pt>
                <c:pt idx="1158">
                  <c:v>3.5416666666666665</c:v>
                </c:pt>
                <c:pt idx="1159">
                  <c:v>3.55</c:v>
                </c:pt>
                <c:pt idx="1160">
                  <c:v>3.5583333333333331</c:v>
                </c:pt>
                <c:pt idx="1161">
                  <c:v>3.5666666666666669</c:v>
                </c:pt>
                <c:pt idx="1162">
                  <c:v>3.5750000000000002</c:v>
                </c:pt>
                <c:pt idx="1163">
                  <c:v>3.5833333333333335</c:v>
                </c:pt>
                <c:pt idx="1164">
                  <c:v>3.5916666666666668</c:v>
                </c:pt>
                <c:pt idx="1165">
                  <c:v>3.6</c:v>
                </c:pt>
                <c:pt idx="1166">
                  <c:v>3.6083333333333334</c:v>
                </c:pt>
                <c:pt idx="1167">
                  <c:v>3.6166666666666667</c:v>
                </c:pt>
                <c:pt idx="1168">
                  <c:v>3.625</c:v>
                </c:pt>
                <c:pt idx="1169">
                  <c:v>3.6333333333333333</c:v>
                </c:pt>
                <c:pt idx="1170">
                  <c:v>3.6416666666666666</c:v>
                </c:pt>
                <c:pt idx="1171">
                  <c:v>3.65</c:v>
                </c:pt>
                <c:pt idx="1172">
                  <c:v>3.6583333333333332</c:v>
                </c:pt>
                <c:pt idx="1173">
                  <c:v>3.6666666666666665</c:v>
                </c:pt>
                <c:pt idx="1174">
                  <c:v>3.6749999999999998</c:v>
                </c:pt>
                <c:pt idx="1175">
                  <c:v>3.6833333333333331</c:v>
                </c:pt>
                <c:pt idx="1176">
                  <c:v>3.6916666666666669</c:v>
                </c:pt>
                <c:pt idx="1177">
                  <c:v>3.7</c:v>
                </c:pt>
                <c:pt idx="1178">
                  <c:v>3.7083333333333335</c:v>
                </c:pt>
                <c:pt idx="1179">
                  <c:v>3.7166666666666668</c:v>
                </c:pt>
                <c:pt idx="1180">
                  <c:v>3.7250000000000001</c:v>
                </c:pt>
                <c:pt idx="1181">
                  <c:v>3.7333333333333334</c:v>
                </c:pt>
                <c:pt idx="1182">
                  <c:v>3.7416666666666667</c:v>
                </c:pt>
                <c:pt idx="1183">
                  <c:v>3.75</c:v>
                </c:pt>
                <c:pt idx="1184">
                  <c:v>3.7583333333333333</c:v>
                </c:pt>
                <c:pt idx="1185">
                  <c:v>3.7666666666666666</c:v>
                </c:pt>
                <c:pt idx="1186">
                  <c:v>3.7749999999999999</c:v>
                </c:pt>
                <c:pt idx="1187">
                  <c:v>3.7833333333333332</c:v>
                </c:pt>
                <c:pt idx="1188">
                  <c:v>3.7916666666666665</c:v>
                </c:pt>
                <c:pt idx="1189">
                  <c:v>3.8</c:v>
                </c:pt>
                <c:pt idx="1190">
                  <c:v>3.8083333333333331</c:v>
                </c:pt>
                <c:pt idx="1191">
                  <c:v>3.8166666666666669</c:v>
                </c:pt>
                <c:pt idx="1192">
                  <c:v>3.8250000000000002</c:v>
                </c:pt>
                <c:pt idx="1193">
                  <c:v>3.8333333333333335</c:v>
                </c:pt>
                <c:pt idx="1194">
                  <c:v>3.8416666666666668</c:v>
                </c:pt>
                <c:pt idx="1195">
                  <c:v>3.85</c:v>
                </c:pt>
                <c:pt idx="1196">
                  <c:v>3.8583333333333334</c:v>
                </c:pt>
                <c:pt idx="1197">
                  <c:v>3.8666666666666667</c:v>
                </c:pt>
                <c:pt idx="1198">
                  <c:v>3.875</c:v>
                </c:pt>
                <c:pt idx="1199">
                  <c:v>3.8833333333333333</c:v>
                </c:pt>
                <c:pt idx="1200">
                  <c:v>3.8916666666666666</c:v>
                </c:pt>
                <c:pt idx="1201">
                  <c:v>3.9</c:v>
                </c:pt>
                <c:pt idx="1202">
                  <c:v>3.9083333333333332</c:v>
                </c:pt>
                <c:pt idx="1203">
                  <c:v>3.9166666666666665</c:v>
                </c:pt>
                <c:pt idx="1204">
                  <c:v>3.9249999999999998</c:v>
                </c:pt>
                <c:pt idx="1205">
                  <c:v>3.9333333333333331</c:v>
                </c:pt>
                <c:pt idx="1206">
                  <c:v>3.9416666666666669</c:v>
                </c:pt>
                <c:pt idx="1207">
                  <c:v>3.95</c:v>
                </c:pt>
                <c:pt idx="1208">
                  <c:v>3.9583333333333335</c:v>
                </c:pt>
                <c:pt idx="1209">
                  <c:v>3.9666666666666668</c:v>
                </c:pt>
                <c:pt idx="1210">
                  <c:v>3.9750000000000001</c:v>
                </c:pt>
                <c:pt idx="1211">
                  <c:v>3.9833333333333334</c:v>
                </c:pt>
                <c:pt idx="1212">
                  <c:v>3.9916666666666667</c:v>
                </c:pt>
                <c:pt idx="1213">
                  <c:v>4</c:v>
                </c:pt>
                <c:pt idx="1214">
                  <c:v>4</c:v>
                </c:pt>
                <c:pt idx="1215">
                  <c:v>4.0083333333333337</c:v>
                </c:pt>
                <c:pt idx="1216">
                  <c:v>4.0166666666666666</c:v>
                </c:pt>
                <c:pt idx="1217">
                  <c:v>4.0250000000000004</c:v>
                </c:pt>
                <c:pt idx="1218">
                  <c:v>4.0333333333333332</c:v>
                </c:pt>
                <c:pt idx="1219">
                  <c:v>4.041666666666667</c:v>
                </c:pt>
                <c:pt idx="1220">
                  <c:v>4.05</c:v>
                </c:pt>
                <c:pt idx="1221">
                  <c:v>4.0583333333333336</c:v>
                </c:pt>
                <c:pt idx="1222">
                  <c:v>4.0666666666666664</c:v>
                </c:pt>
                <c:pt idx="1223">
                  <c:v>4.0750000000000002</c:v>
                </c:pt>
                <c:pt idx="1224">
                  <c:v>4.083333333333333</c:v>
                </c:pt>
                <c:pt idx="1225">
                  <c:v>4.0916666666666668</c:v>
                </c:pt>
                <c:pt idx="1226">
                  <c:v>4.0999999999999996</c:v>
                </c:pt>
                <c:pt idx="1227">
                  <c:v>4.1083333333333334</c:v>
                </c:pt>
                <c:pt idx="1228">
                  <c:v>4.1166666666666663</c:v>
                </c:pt>
                <c:pt idx="1229">
                  <c:v>4.125</c:v>
                </c:pt>
                <c:pt idx="1230">
                  <c:v>4.1333333333333337</c:v>
                </c:pt>
                <c:pt idx="1231">
                  <c:v>4.1416666666666666</c:v>
                </c:pt>
                <c:pt idx="1232">
                  <c:v>4.1500000000000004</c:v>
                </c:pt>
                <c:pt idx="1233">
                  <c:v>4.1583333333333332</c:v>
                </c:pt>
                <c:pt idx="1234">
                  <c:v>4.166666666666667</c:v>
                </c:pt>
                <c:pt idx="1235">
                  <c:v>4.1749999999999998</c:v>
                </c:pt>
                <c:pt idx="1236">
                  <c:v>4.1833333333333336</c:v>
                </c:pt>
                <c:pt idx="1237">
                  <c:v>4.1916666666666664</c:v>
                </c:pt>
                <c:pt idx="1238">
                  <c:v>4.2</c:v>
                </c:pt>
                <c:pt idx="1239">
                  <c:v>4.208333333333333</c:v>
                </c:pt>
                <c:pt idx="1240">
                  <c:v>4.2166666666666668</c:v>
                </c:pt>
                <c:pt idx="1241">
                  <c:v>4.2249999999999996</c:v>
                </c:pt>
                <c:pt idx="1242">
                  <c:v>4.2333333333333334</c:v>
                </c:pt>
                <c:pt idx="1243">
                  <c:v>4.2416666666666663</c:v>
                </c:pt>
                <c:pt idx="1244">
                  <c:v>4.25</c:v>
                </c:pt>
                <c:pt idx="1245">
                  <c:v>4.2583333333333337</c:v>
                </c:pt>
                <c:pt idx="1246">
                  <c:v>4.2666666666666666</c:v>
                </c:pt>
                <c:pt idx="1247">
                  <c:v>4.2750000000000004</c:v>
                </c:pt>
                <c:pt idx="1248">
                  <c:v>4.2833333333333332</c:v>
                </c:pt>
                <c:pt idx="1249">
                  <c:v>4.291666666666667</c:v>
                </c:pt>
                <c:pt idx="1250">
                  <c:v>4.3</c:v>
                </c:pt>
                <c:pt idx="1251">
                  <c:v>4.3083333333333336</c:v>
                </c:pt>
                <c:pt idx="1252">
                  <c:v>4.3166666666666664</c:v>
                </c:pt>
                <c:pt idx="1253">
                  <c:v>4.3250000000000002</c:v>
                </c:pt>
                <c:pt idx="1254">
                  <c:v>4.333333333333333</c:v>
                </c:pt>
                <c:pt idx="1255">
                  <c:v>4.3416666666666668</c:v>
                </c:pt>
                <c:pt idx="1256">
                  <c:v>4.3499999999999996</c:v>
                </c:pt>
                <c:pt idx="1257">
                  <c:v>4.3583333333333334</c:v>
                </c:pt>
                <c:pt idx="1258">
                  <c:v>4.3666666666666663</c:v>
                </c:pt>
                <c:pt idx="1259">
                  <c:v>4.375</c:v>
                </c:pt>
                <c:pt idx="1260">
                  <c:v>4.3833333333333337</c:v>
                </c:pt>
                <c:pt idx="1261">
                  <c:v>4.3916666666666666</c:v>
                </c:pt>
                <c:pt idx="1262">
                  <c:v>4.4000000000000004</c:v>
                </c:pt>
                <c:pt idx="1263">
                  <c:v>4.4083333333333332</c:v>
                </c:pt>
                <c:pt idx="1264">
                  <c:v>4.416666666666667</c:v>
                </c:pt>
                <c:pt idx="1265">
                  <c:v>4.4249999999999998</c:v>
                </c:pt>
                <c:pt idx="1266">
                  <c:v>4.4333333333333336</c:v>
                </c:pt>
                <c:pt idx="1267">
                  <c:v>4.4416666666666664</c:v>
                </c:pt>
                <c:pt idx="1268">
                  <c:v>4.45</c:v>
                </c:pt>
                <c:pt idx="1269">
                  <c:v>4.458333333333333</c:v>
                </c:pt>
                <c:pt idx="1270">
                  <c:v>4.4666666666666668</c:v>
                </c:pt>
                <c:pt idx="1271">
                  <c:v>4.4749999999999996</c:v>
                </c:pt>
                <c:pt idx="1272">
                  <c:v>4.4833333333333334</c:v>
                </c:pt>
                <c:pt idx="1273">
                  <c:v>4.4916666666666663</c:v>
                </c:pt>
                <c:pt idx="1274">
                  <c:v>4.5</c:v>
                </c:pt>
                <c:pt idx="1275">
                  <c:v>4.5083333333333337</c:v>
                </c:pt>
                <c:pt idx="1276">
                  <c:v>4.5166666666666666</c:v>
                </c:pt>
                <c:pt idx="1277">
                  <c:v>4.5250000000000004</c:v>
                </c:pt>
                <c:pt idx="1278">
                  <c:v>4.5333333333333332</c:v>
                </c:pt>
                <c:pt idx="1279">
                  <c:v>4.541666666666667</c:v>
                </c:pt>
                <c:pt idx="1280">
                  <c:v>4.55</c:v>
                </c:pt>
                <c:pt idx="1281">
                  <c:v>4.5583333333333336</c:v>
                </c:pt>
                <c:pt idx="1282">
                  <c:v>4.5666666666666664</c:v>
                </c:pt>
                <c:pt idx="1283">
                  <c:v>4.5750000000000002</c:v>
                </c:pt>
                <c:pt idx="1284">
                  <c:v>4.583333333333333</c:v>
                </c:pt>
                <c:pt idx="1285">
                  <c:v>4.5916666666666668</c:v>
                </c:pt>
                <c:pt idx="1286">
                  <c:v>4.5999999999999996</c:v>
                </c:pt>
                <c:pt idx="1287">
                  <c:v>4.6083333333333334</c:v>
                </c:pt>
                <c:pt idx="1288">
                  <c:v>4.6166666666666663</c:v>
                </c:pt>
                <c:pt idx="1289">
                  <c:v>4.625</c:v>
                </c:pt>
                <c:pt idx="1290">
                  <c:v>4.6333333333333337</c:v>
                </c:pt>
                <c:pt idx="1291">
                  <c:v>4.6416666666666666</c:v>
                </c:pt>
                <c:pt idx="1292">
                  <c:v>4.6500000000000004</c:v>
                </c:pt>
                <c:pt idx="1293">
                  <c:v>4.6583333333333332</c:v>
                </c:pt>
                <c:pt idx="1294">
                  <c:v>4.666666666666667</c:v>
                </c:pt>
                <c:pt idx="1295">
                  <c:v>4.6749999999999998</c:v>
                </c:pt>
                <c:pt idx="1296">
                  <c:v>4.6833333333333336</c:v>
                </c:pt>
                <c:pt idx="1297">
                  <c:v>4.6916666666666664</c:v>
                </c:pt>
                <c:pt idx="1298">
                  <c:v>4.7</c:v>
                </c:pt>
                <c:pt idx="1299">
                  <c:v>4.708333333333333</c:v>
                </c:pt>
                <c:pt idx="1300">
                  <c:v>4.7166666666666668</c:v>
                </c:pt>
                <c:pt idx="1301">
                  <c:v>4.7249999999999996</c:v>
                </c:pt>
                <c:pt idx="1302">
                  <c:v>4.7333333333333334</c:v>
                </c:pt>
                <c:pt idx="1303">
                  <c:v>4.7416666666666663</c:v>
                </c:pt>
                <c:pt idx="1304">
                  <c:v>4.75</c:v>
                </c:pt>
                <c:pt idx="1305">
                  <c:v>4.7583333333333337</c:v>
                </c:pt>
                <c:pt idx="1306">
                  <c:v>4.7666666666666666</c:v>
                </c:pt>
                <c:pt idx="1307">
                  <c:v>4.7750000000000004</c:v>
                </c:pt>
                <c:pt idx="1308">
                  <c:v>4.7833333333333332</c:v>
                </c:pt>
                <c:pt idx="1309">
                  <c:v>4.791666666666667</c:v>
                </c:pt>
                <c:pt idx="1310">
                  <c:v>4.8</c:v>
                </c:pt>
                <c:pt idx="1311">
                  <c:v>4.8083333333333336</c:v>
                </c:pt>
                <c:pt idx="1312">
                  <c:v>4.8166666666666664</c:v>
                </c:pt>
                <c:pt idx="1313">
                  <c:v>4.8250000000000002</c:v>
                </c:pt>
                <c:pt idx="1314">
                  <c:v>4.833333333333333</c:v>
                </c:pt>
                <c:pt idx="1315">
                  <c:v>4.8416666666666668</c:v>
                </c:pt>
                <c:pt idx="1316">
                  <c:v>4.8499999999999996</c:v>
                </c:pt>
                <c:pt idx="1317">
                  <c:v>4.8583333333333334</c:v>
                </c:pt>
                <c:pt idx="1318">
                  <c:v>4.8666666666666663</c:v>
                </c:pt>
                <c:pt idx="1319">
                  <c:v>4.875</c:v>
                </c:pt>
                <c:pt idx="1320">
                  <c:v>4.8833333333333337</c:v>
                </c:pt>
                <c:pt idx="1321">
                  <c:v>4.8916666666666666</c:v>
                </c:pt>
                <c:pt idx="1322">
                  <c:v>4.9000000000000004</c:v>
                </c:pt>
                <c:pt idx="1323">
                  <c:v>4.9083333333333332</c:v>
                </c:pt>
                <c:pt idx="1324">
                  <c:v>4.916666666666667</c:v>
                </c:pt>
                <c:pt idx="1325">
                  <c:v>4.9249999999999998</c:v>
                </c:pt>
                <c:pt idx="1326">
                  <c:v>4.9333333333333336</c:v>
                </c:pt>
                <c:pt idx="1327">
                  <c:v>4.9416666666666664</c:v>
                </c:pt>
                <c:pt idx="1328">
                  <c:v>4.95</c:v>
                </c:pt>
                <c:pt idx="1329">
                  <c:v>4.958333333333333</c:v>
                </c:pt>
                <c:pt idx="1330">
                  <c:v>4.9666666666666668</c:v>
                </c:pt>
                <c:pt idx="1331">
                  <c:v>4.9749999999999996</c:v>
                </c:pt>
                <c:pt idx="1332">
                  <c:v>4.9833333333333334</c:v>
                </c:pt>
                <c:pt idx="1333">
                  <c:v>4.9916666666666663</c:v>
                </c:pt>
                <c:pt idx="1334">
                  <c:v>5</c:v>
                </c:pt>
                <c:pt idx="1335">
                  <c:v>5</c:v>
                </c:pt>
                <c:pt idx="1336">
                  <c:v>5.0166666666666666</c:v>
                </c:pt>
                <c:pt idx="1337">
                  <c:v>5.0333333333333332</c:v>
                </c:pt>
                <c:pt idx="1338">
                  <c:v>5.05</c:v>
                </c:pt>
                <c:pt idx="1339">
                  <c:v>5.0666666666666664</c:v>
                </c:pt>
                <c:pt idx="1340">
                  <c:v>5.083333333333333</c:v>
                </c:pt>
                <c:pt idx="1341">
                  <c:v>5.0999999999999996</c:v>
                </c:pt>
                <c:pt idx="1342">
                  <c:v>5.1166666666666663</c:v>
                </c:pt>
                <c:pt idx="1343">
                  <c:v>5.1333333333333337</c:v>
                </c:pt>
                <c:pt idx="1344">
                  <c:v>5.15</c:v>
                </c:pt>
                <c:pt idx="1345">
                  <c:v>5.166666666666667</c:v>
                </c:pt>
                <c:pt idx="1346">
                  <c:v>5.1833333333333336</c:v>
                </c:pt>
                <c:pt idx="1347">
                  <c:v>5.2</c:v>
                </c:pt>
                <c:pt idx="1348">
                  <c:v>5.2166666666666668</c:v>
                </c:pt>
                <c:pt idx="1349">
                  <c:v>5.2333333333333334</c:v>
                </c:pt>
                <c:pt idx="1350">
                  <c:v>5.25</c:v>
                </c:pt>
                <c:pt idx="1351">
                  <c:v>5.2666666666666666</c:v>
                </c:pt>
                <c:pt idx="1352">
                  <c:v>5.2833333333333332</c:v>
                </c:pt>
                <c:pt idx="1353">
                  <c:v>5.3</c:v>
                </c:pt>
                <c:pt idx="1354">
                  <c:v>5.3166666666666664</c:v>
                </c:pt>
                <c:pt idx="1355">
                  <c:v>5.333333333333333</c:v>
                </c:pt>
                <c:pt idx="1356">
                  <c:v>5.35</c:v>
                </c:pt>
                <c:pt idx="1357">
                  <c:v>5.3666666666666663</c:v>
                </c:pt>
                <c:pt idx="1358">
                  <c:v>5.3833333333333337</c:v>
                </c:pt>
                <c:pt idx="1359">
                  <c:v>5.4</c:v>
                </c:pt>
                <c:pt idx="1360">
                  <c:v>5.416666666666667</c:v>
                </c:pt>
                <c:pt idx="1361">
                  <c:v>5.4333333333333336</c:v>
                </c:pt>
                <c:pt idx="1362">
                  <c:v>5.45</c:v>
                </c:pt>
                <c:pt idx="1363">
                  <c:v>5.4666666666666668</c:v>
                </c:pt>
                <c:pt idx="1364">
                  <c:v>5.4833333333333334</c:v>
                </c:pt>
                <c:pt idx="1365">
                  <c:v>5.5</c:v>
                </c:pt>
                <c:pt idx="1366">
                  <c:v>5.5166666666666666</c:v>
                </c:pt>
                <c:pt idx="1367">
                  <c:v>5.5333333333333332</c:v>
                </c:pt>
                <c:pt idx="1368">
                  <c:v>5.55</c:v>
                </c:pt>
                <c:pt idx="1369">
                  <c:v>5.5666666666666664</c:v>
                </c:pt>
                <c:pt idx="1370">
                  <c:v>5.583333333333333</c:v>
                </c:pt>
                <c:pt idx="1371">
                  <c:v>5.6</c:v>
                </c:pt>
                <c:pt idx="1372">
                  <c:v>5.6166666666666663</c:v>
                </c:pt>
                <c:pt idx="1373">
                  <c:v>5.6333333333333337</c:v>
                </c:pt>
                <c:pt idx="1374">
                  <c:v>5.65</c:v>
                </c:pt>
                <c:pt idx="1375">
                  <c:v>5.666666666666667</c:v>
                </c:pt>
                <c:pt idx="1376">
                  <c:v>5.6833333333333336</c:v>
                </c:pt>
                <c:pt idx="1377">
                  <c:v>5.7</c:v>
                </c:pt>
                <c:pt idx="1378">
                  <c:v>5.7166666666666668</c:v>
                </c:pt>
                <c:pt idx="1379">
                  <c:v>5.7333333333333334</c:v>
                </c:pt>
                <c:pt idx="1380">
                  <c:v>5.75</c:v>
                </c:pt>
                <c:pt idx="1381">
                  <c:v>5.7666666666666666</c:v>
                </c:pt>
                <c:pt idx="1382">
                  <c:v>5.7833333333333332</c:v>
                </c:pt>
                <c:pt idx="1383">
                  <c:v>5.8</c:v>
                </c:pt>
                <c:pt idx="1384">
                  <c:v>5.8166666666666664</c:v>
                </c:pt>
                <c:pt idx="1385">
                  <c:v>5.833333333333333</c:v>
                </c:pt>
                <c:pt idx="1386">
                  <c:v>5.85</c:v>
                </c:pt>
                <c:pt idx="1387">
                  <c:v>5.8666666666666663</c:v>
                </c:pt>
                <c:pt idx="1388">
                  <c:v>5.8833333333333337</c:v>
                </c:pt>
                <c:pt idx="1389">
                  <c:v>5.9</c:v>
                </c:pt>
                <c:pt idx="1390">
                  <c:v>5.916666666666667</c:v>
                </c:pt>
                <c:pt idx="1391">
                  <c:v>5.9333333333333336</c:v>
                </c:pt>
                <c:pt idx="1392">
                  <c:v>5.95</c:v>
                </c:pt>
                <c:pt idx="1393">
                  <c:v>5.9666666666666668</c:v>
                </c:pt>
                <c:pt idx="1394">
                  <c:v>5.9833333333333334</c:v>
                </c:pt>
                <c:pt idx="1395">
                  <c:v>6</c:v>
                </c:pt>
                <c:pt idx="1396">
                  <c:v>6.0166666666666666</c:v>
                </c:pt>
                <c:pt idx="1397">
                  <c:v>6.0333333333333332</c:v>
                </c:pt>
                <c:pt idx="1398">
                  <c:v>6.05</c:v>
                </c:pt>
                <c:pt idx="1399">
                  <c:v>6.0666666666666664</c:v>
                </c:pt>
                <c:pt idx="1400">
                  <c:v>6.083333333333333</c:v>
                </c:pt>
                <c:pt idx="1401">
                  <c:v>6.1</c:v>
                </c:pt>
                <c:pt idx="1402">
                  <c:v>6.1166666666666663</c:v>
                </c:pt>
                <c:pt idx="1403">
                  <c:v>6.1333333333333337</c:v>
                </c:pt>
                <c:pt idx="1404">
                  <c:v>6.15</c:v>
                </c:pt>
                <c:pt idx="1405">
                  <c:v>6.166666666666667</c:v>
                </c:pt>
                <c:pt idx="1406">
                  <c:v>6.1833333333333336</c:v>
                </c:pt>
                <c:pt idx="1407">
                  <c:v>6.2</c:v>
                </c:pt>
                <c:pt idx="1408">
                  <c:v>6.2166666666666668</c:v>
                </c:pt>
                <c:pt idx="1409">
                  <c:v>6.2333333333333334</c:v>
                </c:pt>
                <c:pt idx="1410">
                  <c:v>6.25</c:v>
                </c:pt>
                <c:pt idx="1411">
                  <c:v>6.2666666666666666</c:v>
                </c:pt>
                <c:pt idx="1412">
                  <c:v>6.2833333333333332</c:v>
                </c:pt>
                <c:pt idx="1413">
                  <c:v>6.3</c:v>
                </c:pt>
                <c:pt idx="1414">
                  <c:v>6.3166666666666664</c:v>
                </c:pt>
                <c:pt idx="1415">
                  <c:v>6.333333333333333</c:v>
                </c:pt>
                <c:pt idx="1416">
                  <c:v>6.35</c:v>
                </c:pt>
                <c:pt idx="1417">
                  <c:v>6.3666666666666663</c:v>
                </c:pt>
                <c:pt idx="1418">
                  <c:v>6.3833333333333337</c:v>
                </c:pt>
                <c:pt idx="1419">
                  <c:v>6.4</c:v>
                </c:pt>
                <c:pt idx="1420">
                  <c:v>6.416666666666667</c:v>
                </c:pt>
                <c:pt idx="1421">
                  <c:v>6.4333333333333336</c:v>
                </c:pt>
                <c:pt idx="1422">
                  <c:v>6.45</c:v>
                </c:pt>
                <c:pt idx="1423">
                  <c:v>6.4666666666666668</c:v>
                </c:pt>
                <c:pt idx="1424">
                  <c:v>6.4833333333333334</c:v>
                </c:pt>
                <c:pt idx="1425">
                  <c:v>6.5</c:v>
                </c:pt>
                <c:pt idx="1426">
                  <c:v>6.5166666666666666</c:v>
                </c:pt>
                <c:pt idx="1427">
                  <c:v>6.5333333333333332</c:v>
                </c:pt>
                <c:pt idx="1428">
                  <c:v>6.55</c:v>
                </c:pt>
                <c:pt idx="1429">
                  <c:v>6.5666666666666664</c:v>
                </c:pt>
                <c:pt idx="1430">
                  <c:v>6.583333333333333</c:v>
                </c:pt>
                <c:pt idx="1431">
                  <c:v>6.6</c:v>
                </c:pt>
                <c:pt idx="1432">
                  <c:v>6.6166666666666663</c:v>
                </c:pt>
                <c:pt idx="1433">
                  <c:v>6.6333333333333337</c:v>
                </c:pt>
                <c:pt idx="1434">
                  <c:v>6.65</c:v>
                </c:pt>
                <c:pt idx="1435">
                  <c:v>6.666666666666667</c:v>
                </c:pt>
                <c:pt idx="1436">
                  <c:v>6.6833333333333336</c:v>
                </c:pt>
                <c:pt idx="1437">
                  <c:v>6.7</c:v>
                </c:pt>
                <c:pt idx="1438">
                  <c:v>6.7166666666666668</c:v>
                </c:pt>
                <c:pt idx="1439">
                  <c:v>6.7333333333333334</c:v>
                </c:pt>
                <c:pt idx="1440">
                  <c:v>6.75</c:v>
                </c:pt>
                <c:pt idx="1441">
                  <c:v>6.7666666666666666</c:v>
                </c:pt>
                <c:pt idx="1442">
                  <c:v>6.7833333333333332</c:v>
                </c:pt>
                <c:pt idx="1443">
                  <c:v>6.8</c:v>
                </c:pt>
                <c:pt idx="1444">
                  <c:v>6.8166666666666664</c:v>
                </c:pt>
                <c:pt idx="1445">
                  <c:v>6.833333333333333</c:v>
                </c:pt>
                <c:pt idx="1446">
                  <c:v>6.85</c:v>
                </c:pt>
                <c:pt idx="1447">
                  <c:v>6.8666666666666663</c:v>
                </c:pt>
                <c:pt idx="1448">
                  <c:v>6.8833333333333337</c:v>
                </c:pt>
                <c:pt idx="1449">
                  <c:v>6.9</c:v>
                </c:pt>
                <c:pt idx="1450">
                  <c:v>6.916666666666667</c:v>
                </c:pt>
                <c:pt idx="1451">
                  <c:v>6.9333333333333336</c:v>
                </c:pt>
                <c:pt idx="1452">
                  <c:v>6.95</c:v>
                </c:pt>
                <c:pt idx="1453">
                  <c:v>6.9666666666666668</c:v>
                </c:pt>
                <c:pt idx="1454">
                  <c:v>6.9833333333333334</c:v>
                </c:pt>
                <c:pt idx="1455">
                  <c:v>7</c:v>
                </c:pt>
                <c:pt idx="1456">
                  <c:v>7.0166666666666666</c:v>
                </c:pt>
                <c:pt idx="1457">
                  <c:v>7.0333333333333332</c:v>
                </c:pt>
                <c:pt idx="1458">
                  <c:v>7.05</c:v>
                </c:pt>
                <c:pt idx="1459">
                  <c:v>7.0666666666666664</c:v>
                </c:pt>
                <c:pt idx="1460">
                  <c:v>7.083333333333333</c:v>
                </c:pt>
                <c:pt idx="1461">
                  <c:v>7.1</c:v>
                </c:pt>
                <c:pt idx="1462">
                  <c:v>7.1166666666666663</c:v>
                </c:pt>
                <c:pt idx="1463">
                  <c:v>7.1333333333333337</c:v>
                </c:pt>
                <c:pt idx="1464">
                  <c:v>7.15</c:v>
                </c:pt>
                <c:pt idx="1465">
                  <c:v>7.166666666666667</c:v>
                </c:pt>
                <c:pt idx="1466">
                  <c:v>7.1833333333333336</c:v>
                </c:pt>
                <c:pt idx="1467">
                  <c:v>7.2</c:v>
                </c:pt>
                <c:pt idx="1468">
                  <c:v>7.2166666666666668</c:v>
                </c:pt>
                <c:pt idx="1469">
                  <c:v>7.2333333333333334</c:v>
                </c:pt>
                <c:pt idx="1470">
                  <c:v>7.25</c:v>
                </c:pt>
                <c:pt idx="1471">
                  <c:v>7.2666666666666666</c:v>
                </c:pt>
                <c:pt idx="1472">
                  <c:v>7.2833333333333332</c:v>
                </c:pt>
                <c:pt idx="1473">
                  <c:v>7.3</c:v>
                </c:pt>
                <c:pt idx="1474">
                  <c:v>7.3166666666666664</c:v>
                </c:pt>
                <c:pt idx="1475">
                  <c:v>7.333333333333333</c:v>
                </c:pt>
                <c:pt idx="1476">
                  <c:v>7.35</c:v>
                </c:pt>
                <c:pt idx="1477">
                  <c:v>7.3666666666666663</c:v>
                </c:pt>
                <c:pt idx="1478">
                  <c:v>7.3833333333333337</c:v>
                </c:pt>
                <c:pt idx="1479">
                  <c:v>7.4</c:v>
                </c:pt>
                <c:pt idx="1480">
                  <c:v>7.416666666666667</c:v>
                </c:pt>
                <c:pt idx="1481">
                  <c:v>7.4333333333333336</c:v>
                </c:pt>
                <c:pt idx="1482">
                  <c:v>7.45</c:v>
                </c:pt>
                <c:pt idx="1483">
                  <c:v>7.4666666666666668</c:v>
                </c:pt>
                <c:pt idx="1484">
                  <c:v>7.4833333333333334</c:v>
                </c:pt>
                <c:pt idx="1485">
                  <c:v>7.5</c:v>
                </c:pt>
                <c:pt idx="1486">
                  <c:v>7.5166666666666666</c:v>
                </c:pt>
                <c:pt idx="1487">
                  <c:v>7.5333333333333332</c:v>
                </c:pt>
                <c:pt idx="1488">
                  <c:v>7.55</c:v>
                </c:pt>
                <c:pt idx="1489">
                  <c:v>7.5666666666666664</c:v>
                </c:pt>
                <c:pt idx="1490">
                  <c:v>7.583333333333333</c:v>
                </c:pt>
                <c:pt idx="1491">
                  <c:v>7.6</c:v>
                </c:pt>
                <c:pt idx="1492">
                  <c:v>7.6166666666666663</c:v>
                </c:pt>
                <c:pt idx="1493">
                  <c:v>7.6333333333333337</c:v>
                </c:pt>
                <c:pt idx="1494">
                  <c:v>7.65</c:v>
                </c:pt>
                <c:pt idx="1495">
                  <c:v>7.666666666666667</c:v>
                </c:pt>
                <c:pt idx="1496">
                  <c:v>7.6833333333333336</c:v>
                </c:pt>
                <c:pt idx="1497">
                  <c:v>7.7</c:v>
                </c:pt>
                <c:pt idx="1498">
                  <c:v>7.7166666666666668</c:v>
                </c:pt>
                <c:pt idx="1499">
                  <c:v>7.7333333333333334</c:v>
                </c:pt>
                <c:pt idx="1500">
                  <c:v>7.75</c:v>
                </c:pt>
                <c:pt idx="1501">
                  <c:v>7.7666666666666666</c:v>
                </c:pt>
                <c:pt idx="1502">
                  <c:v>7.7833333333333332</c:v>
                </c:pt>
                <c:pt idx="1503">
                  <c:v>7.8</c:v>
                </c:pt>
                <c:pt idx="1504">
                  <c:v>7.8166666666666664</c:v>
                </c:pt>
                <c:pt idx="1505">
                  <c:v>7.833333333333333</c:v>
                </c:pt>
                <c:pt idx="1506">
                  <c:v>7.85</c:v>
                </c:pt>
                <c:pt idx="1507">
                  <c:v>7.8666666666666663</c:v>
                </c:pt>
                <c:pt idx="1508">
                  <c:v>7.8833333333333337</c:v>
                </c:pt>
                <c:pt idx="1509">
                  <c:v>7.9</c:v>
                </c:pt>
                <c:pt idx="1510">
                  <c:v>7.916666666666667</c:v>
                </c:pt>
                <c:pt idx="1511">
                  <c:v>7.9333333333333336</c:v>
                </c:pt>
                <c:pt idx="1512">
                  <c:v>7.95</c:v>
                </c:pt>
                <c:pt idx="1513">
                  <c:v>7.9666666666666668</c:v>
                </c:pt>
                <c:pt idx="1514">
                  <c:v>7.9833333333333334</c:v>
                </c:pt>
                <c:pt idx="1515">
                  <c:v>8</c:v>
                </c:pt>
              </c:numCache>
            </c:numRef>
          </c:xVal>
          <c:yVal>
            <c:numRef>
              <c:f>Friction!$Y$4:$Y$1519</c:f>
              <c:numCache>
                <c:formatCode>General</c:formatCode>
                <c:ptCount val="1516"/>
                <c:pt idx="0">
                  <c:v>6.5100000000000005E-2</c:v>
                </c:pt>
                <c:pt idx="1">
                  <c:v>6.5100000000000005E-2</c:v>
                </c:pt>
                <c:pt idx="2">
                  <c:v>6.9000000000000006E-2</c:v>
                </c:pt>
                <c:pt idx="3">
                  <c:v>6.9400000000000003E-2</c:v>
                </c:pt>
                <c:pt idx="4">
                  <c:v>7.0499999999999993E-2</c:v>
                </c:pt>
                <c:pt idx="5">
                  <c:v>6.9800000000000001E-2</c:v>
                </c:pt>
                <c:pt idx="6">
                  <c:v>7.1099999999999997E-2</c:v>
                </c:pt>
                <c:pt idx="7">
                  <c:v>6.3799999999999996E-2</c:v>
                </c:pt>
                <c:pt idx="8">
                  <c:v>6.3799999999999996E-2</c:v>
                </c:pt>
                <c:pt idx="9">
                  <c:v>6.8599999999999994E-2</c:v>
                </c:pt>
                <c:pt idx="10">
                  <c:v>7.1900000000000006E-2</c:v>
                </c:pt>
                <c:pt idx="11">
                  <c:v>7.2300000000000003E-2</c:v>
                </c:pt>
                <c:pt idx="12">
                  <c:v>7.3899999999999993E-2</c:v>
                </c:pt>
                <c:pt idx="13">
                  <c:v>7.2700000000000001E-2</c:v>
                </c:pt>
                <c:pt idx="14">
                  <c:v>7.3099999999999998E-2</c:v>
                </c:pt>
                <c:pt idx="15">
                  <c:v>7.3700000000000002E-2</c:v>
                </c:pt>
                <c:pt idx="16">
                  <c:v>7.3400000000000007E-2</c:v>
                </c:pt>
                <c:pt idx="17">
                  <c:v>7.3400000000000007E-2</c:v>
                </c:pt>
                <c:pt idx="18">
                  <c:v>7.2599999999999998E-2</c:v>
                </c:pt>
                <c:pt idx="19">
                  <c:v>7.3400000000000007E-2</c:v>
                </c:pt>
                <c:pt idx="20">
                  <c:v>6.5799999999999997E-2</c:v>
                </c:pt>
                <c:pt idx="21">
                  <c:v>6.5799999999999997E-2</c:v>
                </c:pt>
                <c:pt idx="22">
                  <c:v>6.9800000000000001E-2</c:v>
                </c:pt>
                <c:pt idx="23">
                  <c:v>7.0999999999999994E-2</c:v>
                </c:pt>
                <c:pt idx="24">
                  <c:v>7.22E-2</c:v>
                </c:pt>
                <c:pt idx="25">
                  <c:v>7.2800000000000004E-2</c:v>
                </c:pt>
                <c:pt idx="26">
                  <c:v>7.4499999999999997E-2</c:v>
                </c:pt>
                <c:pt idx="27">
                  <c:v>7.3800000000000004E-2</c:v>
                </c:pt>
                <c:pt idx="28">
                  <c:v>7.3999999999999996E-2</c:v>
                </c:pt>
                <c:pt idx="29">
                  <c:v>7.2599999999999998E-2</c:v>
                </c:pt>
                <c:pt idx="30">
                  <c:v>7.3899999999999993E-2</c:v>
                </c:pt>
                <c:pt idx="31">
                  <c:v>7.2700000000000001E-2</c:v>
                </c:pt>
                <c:pt idx="32">
                  <c:v>7.2499999999999995E-2</c:v>
                </c:pt>
                <c:pt idx="33">
                  <c:v>6.6500000000000004E-2</c:v>
                </c:pt>
                <c:pt idx="34">
                  <c:v>6.6500000000000004E-2</c:v>
                </c:pt>
                <c:pt idx="35">
                  <c:v>7.2099999999999997E-2</c:v>
                </c:pt>
                <c:pt idx="36">
                  <c:v>7.2400000000000006E-2</c:v>
                </c:pt>
                <c:pt idx="37">
                  <c:v>7.4099999999999999E-2</c:v>
                </c:pt>
                <c:pt idx="38">
                  <c:v>7.1999999999999995E-2</c:v>
                </c:pt>
                <c:pt idx="39">
                  <c:v>7.3800000000000004E-2</c:v>
                </c:pt>
                <c:pt idx="40">
                  <c:v>7.2900000000000006E-2</c:v>
                </c:pt>
                <c:pt idx="41">
                  <c:v>7.3599999999999999E-2</c:v>
                </c:pt>
                <c:pt idx="42">
                  <c:v>7.3200000000000001E-2</c:v>
                </c:pt>
                <c:pt idx="43">
                  <c:v>7.3400000000000007E-2</c:v>
                </c:pt>
                <c:pt idx="44">
                  <c:v>7.3700000000000002E-2</c:v>
                </c:pt>
                <c:pt idx="45">
                  <c:v>7.1999999999999995E-2</c:v>
                </c:pt>
                <c:pt idx="46">
                  <c:v>6.4500000000000002E-2</c:v>
                </c:pt>
                <c:pt idx="47">
                  <c:v>6.4500000000000002E-2</c:v>
                </c:pt>
                <c:pt idx="48">
                  <c:v>7.0300000000000001E-2</c:v>
                </c:pt>
                <c:pt idx="49">
                  <c:v>7.0800000000000002E-2</c:v>
                </c:pt>
                <c:pt idx="50">
                  <c:v>7.2400000000000006E-2</c:v>
                </c:pt>
                <c:pt idx="51">
                  <c:v>7.3599999999999999E-2</c:v>
                </c:pt>
                <c:pt idx="52">
                  <c:v>7.2800000000000004E-2</c:v>
                </c:pt>
                <c:pt idx="53">
                  <c:v>7.4200000000000002E-2</c:v>
                </c:pt>
                <c:pt idx="54">
                  <c:v>7.2599999999999998E-2</c:v>
                </c:pt>
                <c:pt idx="55">
                  <c:v>7.3499999999999996E-2</c:v>
                </c:pt>
                <c:pt idx="56">
                  <c:v>7.3300000000000004E-2</c:v>
                </c:pt>
                <c:pt idx="57">
                  <c:v>7.1599999999999997E-2</c:v>
                </c:pt>
                <c:pt idx="58">
                  <c:v>7.3599999999999999E-2</c:v>
                </c:pt>
                <c:pt idx="59">
                  <c:v>7.1400000000000005E-2</c:v>
                </c:pt>
                <c:pt idx="60">
                  <c:v>7.2900000000000006E-2</c:v>
                </c:pt>
                <c:pt idx="61">
                  <c:v>7.3099999999999998E-2</c:v>
                </c:pt>
                <c:pt idx="62">
                  <c:v>7.3400000000000007E-2</c:v>
                </c:pt>
                <c:pt idx="63">
                  <c:v>7.3599999999999999E-2</c:v>
                </c:pt>
                <c:pt idx="64">
                  <c:v>7.1999999999999995E-2</c:v>
                </c:pt>
                <c:pt idx="65">
                  <c:v>6.6400000000000001E-2</c:v>
                </c:pt>
                <c:pt idx="66">
                  <c:v>6.6400000000000001E-2</c:v>
                </c:pt>
                <c:pt idx="67">
                  <c:v>7.0400000000000004E-2</c:v>
                </c:pt>
                <c:pt idx="68">
                  <c:v>7.2499999999999995E-2</c:v>
                </c:pt>
                <c:pt idx="69">
                  <c:v>7.4399999999999994E-2</c:v>
                </c:pt>
                <c:pt idx="70">
                  <c:v>7.2599999999999998E-2</c:v>
                </c:pt>
                <c:pt idx="71">
                  <c:v>7.2999999999999995E-2</c:v>
                </c:pt>
                <c:pt idx="72">
                  <c:v>7.4300000000000005E-2</c:v>
                </c:pt>
                <c:pt idx="73">
                  <c:v>7.3499999999999996E-2</c:v>
                </c:pt>
                <c:pt idx="74">
                  <c:v>7.4499999999999997E-2</c:v>
                </c:pt>
                <c:pt idx="75">
                  <c:v>7.1800000000000003E-2</c:v>
                </c:pt>
                <c:pt idx="76">
                  <c:v>7.4399999999999994E-2</c:v>
                </c:pt>
                <c:pt idx="77">
                  <c:v>7.3300000000000004E-2</c:v>
                </c:pt>
                <c:pt idx="78">
                  <c:v>7.3999999999999996E-2</c:v>
                </c:pt>
                <c:pt idx="79">
                  <c:v>7.5300000000000006E-2</c:v>
                </c:pt>
                <c:pt idx="80">
                  <c:v>7.4099999999999999E-2</c:v>
                </c:pt>
                <c:pt idx="81">
                  <c:v>7.5399999999999995E-2</c:v>
                </c:pt>
                <c:pt idx="82">
                  <c:v>7.3400000000000007E-2</c:v>
                </c:pt>
                <c:pt idx="83">
                  <c:v>7.4800000000000005E-2</c:v>
                </c:pt>
                <c:pt idx="84">
                  <c:v>7.3599999999999999E-2</c:v>
                </c:pt>
                <c:pt idx="85">
                  <c:v>7.3499999999999996E-2</c:v>
                </c:pt>
                <c:pt idx="86">
                  <c:v>7.51E-2</c:v>
                </c:pt>
                <c:pt idx="87">
                  <c:v>7.3400000000000007E-2</c:v>
                </c:pt>
                <c:pt idx="88">
                  <c:v>7.4200000000000002E-2</c:v>
                </c:pt>
                <c:pt idx="89">
                  <c:v>7.2700000000000001E-2</c:v>
                </c:pt>
                <c:pt idx="90">
                  <c:v>7.3700000000000002E-2</c:v>
                </c:pt>
                <c:pt idx="91">
                  <c:v>7.4700000000000003E-2</c:v>
                </c:pt>
                <c:pt idx="92">
                  <c:v>7.3899999999999993E-2</c:v>
                </c:pt>
                <c:pt idx="93">
                  <c:v>7.4300000000000005E-2</c:v>
                </c:pt>
                <c:pt idx="94">
                  <c:v>7.2499999999999995E-2</c:v>
                </c:pt>
                <c:pt idx="95">
                  <c:v>7.2999999999999995E-2</c:v>
                </c:pt>
                <c:pt idx="96">
                  <c:v>6.7000000000000004E-2</c:v>
                </c:pt>
                <c:pt idx="97">
                  <c:v>6.7000000000000004E-2</c:v>
                </c:pt>
                <c:pt idx="98">
                  <c:v>7.0099999999999996E-2</c:v>
                </c:pt>
                <c:pt idx="99">
                  <c:v>7.1900000000000006E-2</c:v>
                </c:pt>
                <c:pt idx="100">
                  <c:v>7.3899999999999993E-2</c:v>
                </c:pt>
                <c:pt idx="101">
                  <c:v>7.3800000000000004E-2</c:v>
                </c:pt>
                <c:pt idx="102">
                  <c:v>7.3999999999999996E-2</c:v>
                </c:pt>
                <c:pt idx="103">
                  <c:v>7.2700000000000001E-2</c:v>
                </c:pt>
                <c:pt idx="104">
                  <c:v>7.3200000000000001E-2</c:v>
                </c:pt>
                <c:pt idx="105">
                  <c:v>7.3099999999999998E-2</c:v>
                </c:pt>
                <c:pt idx="106">
                  <c:v>7.3800000000000004E-2</c:v>
                </c:pt>
                <c:pt idx="107">
                  <c:v>7.4399999999999994E-2</c:v>
                </c:pt>
                <c:pt idx="108">
                  <c:v>7.3700000000000002E-2</c:v>
                </c:pt>
                <c:pt idx="109">
                  <c:v>7.3099999999999998E-2</c:v>
                </c:pt>
                <c:pt idx="110">
                  <c:v>7.17E-2</c:v>
                </c:pt>
                <c:pt idx="111">
                  <c:v>7.3599999999999999E-2</c:v>
                </c:pt>
                <c:pt idx="112">
                  <c:v>7.4300000000000005E-2</c:v>
                </c:pt>
                <c:pt idx="113">
                  <c:v>7.3200000000000001E-2</c:v>
                </c:pt>
                <c:pt idx="114">
                  <c:v>7.3400000000000007E-2</c:v>
                </c:pt>
                <c:pt idx="115">
                  <c:v>7.2999999999999995E-2</c:v>
                </c:pt>
                <c:pt idx="116">
                  <c:v>7.3400000000000007E-2</c:v>
                </c:pt>
                <c:pt idx="117">
                  <c:v>7.4399999999999994E-2</c:v>
                </c:pt>
                <c:pt idx="118">
                  <c:v>7.3099999999999998E-2</c:v>
                </c:pt>
                <c:pt idx="119">
                  <c:v>7.3700000000000002E-2</c:v>
                </c:pt>
                <c:pt idx="120">
                  <c:v>7.2800000000000004E-2</c:v>
                </c:pt>
                <c:pt idx="121">
                  <c:v>7.3099999999999998E-2</c:v>
                </c:pt>
                <c:pt idx="122">
                  <c:v>7.1499999999999994E-2</c:v>
                </c:pt>
                <c:pt idx="123">
                  <c:v>7.3499999999999996E-2</c:v>
                </c:pt>
                <c:pt idx="124">
                  <c:v>7.3700000000000002E-2</c:v>
                </c:pt>
                <c:pt idx="125">
                  <c:v>7.3800000000000004E-2</c:v>
                </c:pt>
                <c:pt idx="126">
                  <c:v>7.4300000000000005E-2</c:v>
                </c:pt>
                <c:pt idx="127">
                  <c:v>6.7400000000000002E-2</c:v>
                </c:pt>
                <c:pt idx="128">
                  <c:v>6.7400000000000002E-2</c:v>
                </c:pt>
                <c:pt idx="129">
                  <c:v>7.0499999999999993E-2</c:v>
                </c:pt>
                <c:pt idx="130">
                  <c:v>7.2499999999999995E-2</c:v>
                </c:pt>
                <c:pt idx="131">
                  <c:v>7.3899999999999993E-2</c:v>
                </c:pt>
                <c:pt idx="132">
                  <c:v>7.3300000000000004E-2</c:v>
                </c:pt>
                <c:pt idx="133">
                  <c:v>7.3200000000000001E-2</c:v>
                </c:pt>
                <c:pt idx="134">
                  <c:v>7.1999999999999995E-2</c:v>
                </c:pt>
                <c:pt idx="135">
                  <c:v>7.3800000000000004E-2</c:v>
                </c:pt>
                <c:pt idx="136">
                  <c:v>7.1199999999999999E-2</c:v>
                </c:pt>
                <c:pt idx="137">
                  <c:v>7.2700000000000001E-2</c:v>
                </c:pt>
                <c:pt idx="138">
                  <c:v>7.3200000000000001E-2</c:v>
                </c:pt>
                <c:pt idx="139">
                  <c:v>7.2800000000000004E-2</c:v>
                </c:pt>
                <c:pt idx="140">
                  <c:v>7.3400000000000007E-2</c:v>
                </c:pt>
                <c:pt idx="141">
                  <c:v>7.1599999999999997E-2</c:v>
                </c:pt>
                <c:pt idx="142">
                  <c:v>7.3400000000000007E-2</c:v>
                </c:pt>
                <c:pt idx="143">
                  <c:v>7.2700000000000001E-2</c:v>
                </c:pt>
                <c:pt idx="144">
                  <c:v>7.2700000000000001E-2</c:v>
                </c:pt>
                <c:pt idx="145">
                  <c:v>7.3599999999999999E-2</c:v>
                </c:pt>
                <c:pt idx="146">
                  <c:v>7.1199999999999999E-2</c:v>
                </c:pt>
                <c:pt idx="147">
                  <c:v>7.2800000000000004E-2</c:v>
                </c:pt>
                <c:pt idx="148">
                  <c:v>7.2700000000000001E-2</c:v>
                </c:pt>
                <c:pt idx="149">
                  <c:v>7.2099999999999997E-2</c:v>
                </c:pt>
                <c:pt idx="150">
                  <c:v>7.2700000000000001E-2</c:v>
                </c:pt>
                <c:pt idx="151">
                  <c:v>7.1900000000000006E-2</c:v>
                </c:pt>
                <c:pt idx="152">
                  <c:v>7.2400000000000006E-2</c:v>
                </c:pt>
                <c:pt idx="153">
                  <c:v>7.1099999999999997E-2</c:v>
                </c:pt>
                <c:pt idx="154">
                  <c:v>7.1300000000000002E-2</c:v>
                </c:pt>
                <c:pt idx="155">
                  <c:v>7.1499999999999994E-2</c:v>
                </c:pt>
                <c:pt idx="156">
                  <c:v>7.0900000000000005E-2</c:v>
                </c:pt>
                <c:pt idx="157">
                  <c:v>7.1499999999999994E-2</c:v>
                </c:pt>
                <c:pt idx="158">
                  <c:v>6.9699999999999998E-2</c:v>
                </c:pt>
                <c:pt idx="159">
                  <c:v>7.1099999999999997E-2</c:v>
                </c:pt>
                <c:pt idx="160">
                  <c:v>6.9199999999999998E-2</c:v>
                </c:pt>
                <c:pt idx="161">
                  <c:v>7.0499999999999993E-2</c:v>
                </c:pt>
                <c:pt idx="162">
                  <c:v>7.1800000000000003E-2</c:v>
                </c:pt>
                <c:pt idx="163">
                  <c:v>6.9599999999999995E-2</c:v>
                </c:pt>
                <c:pt idx="164">
                  <c:v>7.0300000000000001E-2</c:v>
                </c:pt>
                <c:pt idx="165">
                  <c:v>6.9199999999999998E-2</c:v>
                </c:pt>
                <c:pt idx="166">
                  <c:v>7.0400000000000004E-2</c:v>
                </c:pt>
                <c:pt idx="167">
                  <c:v>7.0300000000000001E-2</c:v>
                </c:pt>
                <c:pt idx="168">
                  <c:v>7.0000000000000007E-2</c:v>
                </c:pt>
                <c:pt idx="169">
                  <c:v>6.9699999999999998E-2</c:v>
                </c:pt>
                <c:pt idx="170">
                  <c:v>6.9500000000000006E-2</c:v>
                </c:pt>
                <c:pt idx="171">
                  <c:v>7.0499999999999993E-2</c:v>
                </c:pt>
                <c:pt idx="172">
                  <c:v>6.9199999999999998E-2</c:v>
                </c:pt>
                <c:pt idx="173">
                  <c:v>6.9400000000000003E-2</c:v>
                </c:pt>
                <c:pt idx="174">
                  <c:v>7.0099999999999996E-2</c:v>
                </c:pt>
                <c:pt idx="175">
                  <c:v>6.9099999999999995E-2</c:v>
                </c:pt>
                <c:pt idx="176">
                  <c:v>7.0699999999999999E-2</c:v>
                </c:pt>
                <c:pt idx="177">
                  <c:v>6.9599999999999995E-2</c:v>
                </c:pt>
                <c:pt idx="178">
                  <c:v>7.0599999999999996E-2</c:v>
                </c:pt>
                <c:pt idx="179">
                  <c:v>7.1099999999999997E-2</c:v>
                </c:pt>
                <c:pt idx="180">
                  <c:v>6.9599999999999995E-2</c:v>
                </c:pt>
                <c:pt idx="181">
                  <c:v>7.0800000000000002E-2</c:v>
                </c:pt>
                <c:pt idx="182">
                  <c:v>7.0000000000000007E-2</c:v>
                </c:pt>
                <c:pt idx="183">
                  <c:v>7.1199999999999999E-2</c:v>
                </c:pt>
                <c:pt idx="184">
                  <c:v>7.0000000000000007E-2</c:v>
                </c:pt>
                <c:pt idx="185">
                  <c:v>7.0499999999999993E-2</c:v>
                </c:pt>
                <c:pt idx="186">
                  <c:v>7.0999999999999994E-2</c:v>
                </c:pt>
                <c:pt idx="187">
                  <c:v>6.9699999999999998E-2</c:v>
                </c:pt>
                <c:pt idx="188">
                  <c:v>6.8099999999999994E-2</c:v>
                </c:pt>
                <c:pt idx="189">
                  <c:v>6.8099999999999994E-2</c:v>
                </c:pt>
                <c:pt idx="190">
                  <c:v>7.1300000000000002E-2</c:v>
                </c:pt>
                <c:pt idx="191">
                  <c:v>7.1099999999999997E-2</c:v>
                </c:pt>
                <c:pt idx="192">
                  <c:v>7.1999999999999995E-2</c:v>
                </c:pt>
                <c:pt idx="193">
                  <c:v>7.0999999999999994E-2</c:v>
                </c:pt>
                <c:pt idx="194">
                  <c:v>7.1499999999999994E-2</c:v>
                </c:pt>
                <c:pt idx="195">
                  <c:v>7.0599999999999996E-2</c:v>
                </c:pt>
                <c:pt idx="196">
                  <c:v>7.0800000000000002E-2</c:v>
                </c:pt>
                <c:pt idx="197">
                  <c:v>7.1499999999999994E-2</c:v>
                </c:pt>
                <c:pt idx="198">
                  <c:v>7.0699999999999999E-2</c:v>
                </c:pt>
                <c:pt idx="199">
                  <c:v>7.0999999999999994E-2</c:v>
                </c:pt>
                <c:pt idx="200">
                  <c:v>7.0199999999999999E-2</c:v>
                </c:pt>
                <c:pt idx="201">
                  <c:v>7.1099999999999997E-2</c:v>
                </c:pt>
                <c:pt idx="202">
                  <c:v>7.0300000000000001E-2</c:v>
                </c:pt>
                <c:pt idx="203">
                  <c:v>7.0199999999999999E-2</c:v>
                </c:pt>
                <c:pt idx="204">
                  <c:v>7.0400000000000004E-2</c:v>
                </c:pt>
                <c:pt idx="205">
                  <c:v>7.0199999999999999E-2</c:v>
                </c:pt>
                <c:pt idx="206">
                  <c:v>7.17E-2</c:v>
                </c:pt>
                <c:pt idx="207">
                  <c:v>6.9900000000000004E-2</c:v>
                </c:pt>
                <c:pt idx="208">
                  <c:v>7.0999999999999994E-2</c:v>
                </c:pt>
                <c:pt idx="209">
                  <c:v>7.0099999999999996E-2</c:v>
                </c:pt>
                <c:pt idx="210">
                  <c:v>7.0400000000000004E-2</c:v>
                </c:pt>
                <c:pt idx="211">
                  <c:v>7.0499999999999993E-2</c:v>
                </c:pt>
                <c:pt idx="212">
                  <c:v>6.9599999999999995E-2</c:v>
                </c:pt>
                <c:pt idx="213">
                  <c:v>7.0800000000000002E-2</c:v>
                </c:pt>
                <c:pt idx="214">
                  <c:v>7.1099999999999997E-2</c:v>
                </c:pt>
                <c:pt idx="215">
                  <c:v>7.0400000000000004E-2</c:v>
                </c:pt>
                <c:pt idx="216">
                  <c:v>7.0099999999999996E-2</c:v>
                </c:pt>
                <c:pt idx="217">
                  <c:v>6.9599999999999995E-2</c:v>
                </c:pt>
                <c:pt idx="218">
                  <c:v>7.0800000000000002E-2</c:v>
                </c:pt>
                <c:pt idx="219">
                  <c:v>6.9199999999999998E-2</c:v>
                </c:pt>
                <c:pt idx="220">
                  <c:v>7.0099999999999996E-2</c:v>
                </c:pt>
                <c:pt idx="221">
                  <c:v>6.9400000000000003E-2</c:v>
                </c:pt>
                <c:pt idx="222">
                  <c:v>6.9000000000000006E-2</c:v>
                </c:pt>
                <c:pt idx="223">
                  <c:v>7.0900000000000005E-2</c:v>
                </c:pt>
                <c:pt idx="224">
                  <c:v>6.9599999999999995E-2</c:v>
                </c:pt>
                <c:pt idx="225">
                  <c:v>6.9699999999999998E-2</c:v>
                </c:pt>
                <c:pt idx="226">
                  <c:v>7.0199999999999999E-2</c:v>
                </c:pt>
                <c:pt idx="227">
                  <c:v>6.9900000000000004E-2</c:v>
                </c:pt>
                <c:pt idx="228">
                  <c:v>6.9000000000000006E-2</c:v>
                </c:pt>
                <c:pt idx="229">
                  <c:v>6.93E-2</c:v>
                </c:pt>
                <c:pt idx="230">
                  <c:v>6.9699999999999998E-2</c:v>
                </c:pt>
                <c:pt idx="231">
                  <c:v>6.8900000000000003E-2</c:v>
                </c:pt>
                <c:pt idx="232">
                  <c:v>6.8900000000000003E-2</c:v>
                </c:pt>
                <c:pt idx="233">
                  <c:v>7.0300000000000001E-2</c:v>
                </c:pt>
                <c:pt idx="234">
                  <c:v>6.8699999999999997E-2</c:v>
                </c:pt>
                <c:pt idx="235">
                  <c:v>7.0199999999999999E-2</c:v>
                </c:pt>
                <c:pt idx="236">
                  <c:v>6.9199999999999998E-2</c:v>
                </c:pt>
                <c:pt idx="237">
                  <c:v>6.93E-2</c:v>
                </c:pt>
                <c:pt idx="238">
                  <c:v>7.0000000000000007E-2</c:v>
                </c:pt>
                <c:pt idx="239">
                  <c:v>6.9500000000000006E-2</c:v>
                </c:pt>
                <c:pt idx="240">
                  <c:v>7.0099999999999996E-2</c:v>
                </c:pt>
                <c:pt idx="241">
                  <c:v>6.8699999999999997E-2</c:v>
                </c:pt>
                <c:pt idx="242">
                  <c:v>6.8599999999999994E-2</c:v>
                </c:pt>
                <c:pt idx="243">
                  <c:v>6.8199999999999997E-2</c:v>
                </c:pt>
                <c:pt idx="244">
                  <c:v>6.8500000000000005E-2</c:v>
                </c:pt>
                <c:pt idx="245">
                  <c:v>6.9199999999999998E-2</c:v>
                </c:pt>
                <c:pt idx="246">
                  <c:v>6.8900000000000003E-2</c:v>
                </c:pt>
                <c:pt idx="247">
                  <c:v>6.9400000000000003E-2</c:v>
                </c:pt>
                <c:pt idx="248">
                  <c:v>6.8099999999999994E-2</c:v>
                </c:pt>
                <c:pt idx="249">
                  <c:v>6.83E-2</c:v>
                </c:pt>
                <c:pt idx="250">
                  <c:v>6.9400000000000003E-2</c:v>
                </c:pt>
                <c:pt idx="251">
                  <c:v>6.88E-2</c:v>
                </c:pt>
                <c:pt idx="252">
                  <c:v>6.9599999999999995E-2</c:v>
                </c:pt>
                <c:pt idx="253">
                  <c:v>6.7500000000000004E-2</c:v>
                </c:pt>
                <c:pt idx="254">
                  <c:v>6.9800000000000001E-2</c:v>
                </c:pt>
                <c:pt idx="255">
                  <c:v>6.93E-2</c:v>
                </c:pt>
                <c:pt idx="256">
                  <c:v>6.8599999999999994E-2</c:v>
                </c:pt>
                <c:pt idx="257">
                  <c:v>6.9000000000000006E-2</c:v>
                </c:pt>
                <c:pt idx="258">
                  <c:v>6.9000000000000006E-2</c:v>
                </c:pt>
                <c:pt idx="259">
                  <c:v>6.8400000000000002E-2</c:v>
                </c:pt>
                <c:pt idx="260">
                  <c:v>6.7799999999999999E-2</c:v>
                </c:pt>
                <c:pt idx="261">
                  <c:v>6.8599999999999994E-2</c:v>
                </c:pt>
                <c:pt idx="262">
                  <c:v>6.9400000000000003E-2</c:v>
                </c:pt>
                <c:pt idx="263">
                  <c:v>6.8400000000000002E-2</c:v>
                </c:pt>
                <c:pt idx="264">
                  <c:v>6.9099999999999995E-2</c:v>
                </c:pt>
                <c:pt idx="265">
                  <c:v>6.8500000000000005E-2</c:v>
                </c:pt>
                <c:pt idx="266">
                  <c:v>6.8099999999999994E-2</c:v>
                </c:pt>
                <c:pt idx="267">
                  <c:v>6.8599999999999994E-2</c:v>
                </c:pt>
                <c:pt idx="268">
                  <c:v>6.7799999999999999E-2</c:v>
                </c:pt>
                <c:pt idx="269">
                  <c:v>6.8199999999999997E-2</c:v>
                </c:pt>
                <c:pt idx="270">
                  <c:v>6.6600000000000006E-2</c:v>
                </c:pt>
                <c:pt idx="271">
                  <c:v>6.8099999999999994E-2</c:v>
                </c:pt>
                <c:pt idx="272">
                  <c:v>6.7599999999999993E-2</c:v>
                </c:pt>
                <c:pt idx="273">
                  <c:v>6.7299999999999999E-2</c:v>
                </c:pt>
                <c:pt idx="274">
                  <c:v>6.8000000000000005E-2</c:v>
                </c:pt>
                <c:pt idx="275">
                  <c:v>6.6400000000000001E-2</c:v>
                </c:pt>
                <c:pt idx="276">
                  <c:v>6.6900000000000001E-2</c:v>
                </c:pt>
                <c:pt idx="277">
                  <c:v>6.6500000000000004E-2</c:v>
                </c:pt>
                <c:pt idx="278">
                  <c:v>6.6199999999999995E-2</c:v>
                </c:pt>
                <c:pt idx="279">
                  <c:v>6.7699999999999996E-2</c:v>
                </c:pt>
                <c:pt idx="280">
                  <c:v>6.6699999999999995E-2</c:v>
                </c:pt>
                <c:pt idx="281">
                  <c:v>6.7100000000000007E-2</c:v>
                </c:pt>
                <c:pt idx="282">
                  <c:v>6.6500000000000004E-2</c:v>
                </c:pt>
                <c:pt idx="283">
                  <c:v>6.6900000000000001E-2</c:v>
                </c:pt>
                <c:pt idx="284">
                  <c:v>6.6199999999999995E-2</c:v>
                </c:pt>
                <c:pt idx="285">
                  <c:v>6.5699999999999995E-2</c:v>
                </c:pt>
                <c:pt idx="286">
                  <c:v>6.6699999999999995E-2</c:v>
                </c:pt>
                <c:pt idx="287">
                  <c:v>6.6600000000000006E-2</c:v>
                </c:pt>
                <c:pt idx="288">
                  <c:v>6.6299999999999998E-2</c:v>
                </c:pt>
                <c:pt idx="289">
                  <c:v>6.5299999999999997E-2</c:v>
                </c:pt>
                <c:pt idx="290">
                  <c:v>6.5799999999999997E-2</c:v>
                </c:pt>
                <c:pt idx="291">
                  <c:v>6.6199999999999995E-2</c:v>
                </c:pt>
                <c:pt idx="292">
                  <c:v>6.6199999999999995E-2</c:v>
                </c:pt>
                <c:pt idx="293">
                  <c:v>6.6600000000000006E-2</c:v>
                </c:pt>
                <c:pt idx="294">
                  <c:v>6.5500000000000003E-2</c:v>
                </c:pt>
                <c:pt idx="295">
                  <c:v>6.6199999999999995E-2</c:v>
                </c:pt>
                <c:pt idx="296">
                  <c:v>6.59E-2</c:v>
                </c:pt>
                <c:pt idx="297">
                  <c:v>6.6299999999999998E-2</c:v>
                </c:pt>
                <c:pt idx="298">
                  <c:v>6.7400000000000002E-2</c:v>
                </c:pt>
                <c:pt idx="299">
                  <c:v>6.5299999999999997E-2</c:v>
                </c:pt>
                <c:pt idx="300">
                  <c:v>6.6100000000000006E-2</c:v>
                </c:pt>
                <c:pt idx="301">
                  <c:v>6.6000000000000003E-2</c:v>
                </c:pt>
                <c:pt idx="302">
                  <c:v>6.5600000000000006E-2</c:v>
                </c:pt>
                <c:pt idx="303">
                  <c:v>6.5600000000000006E-2</c:v>
                </c:pt>
                <c:pt idx="304">
                  <c:v>6.4799999999999996E-2</c:v>
                </c:pt>
                <c:pt idx="305">
                  <c:v>6.6000000000000003E-2</c:v>
                </c:pt>
                <c:pt idx="306">
                  <c:v>6.4600000000000005E-2</c:v>
                </c:pt>
                <c:pt idx="307">
                  <c:v>6.5199999999999994E-2</c:v>
                </c:pt>
                <c:pt idx="308">
                  <c:v>6.6100000000000006E-2</c:v>
                </c:pt>
                <c:pt idx="309">
                  <c:v>6.5600000000000006E-2</c:v>
                </c:pt>
                <c:pt idx="310">
                  <c:v>6.6299999999999998E-2</c:v>
                </c:pt>
                <c:pt idx="311">
                  <c:v>6.4399999999999999E-2</c:v>
                </c:pt>
                <c:pt idx="312">
                  <c:v>6.4899999999999999E-2</c:v>
                </c:pt>
                <c:pt idx="313">
                  <c:v>6.54E-2</c:v>
                </c:pt>
                <c:pt idx="314">
                  <c:v>6.5500000000000003E-2</c:v>
                </c:pt>
                <c:pt idx="315">
                  <c:v>6.6000000000000003E-2</c:v>
                </c:pt>
                <c:pt idx="316">
                  <c:v>6.4399999999999999E-2</c:v>
                </c:pt>
                <c:pt idx="317">
                  <c:v>6.5799999999999997E-2</c:v>
                </c:pt>
                <c:pt idx="318">
                  <c:v>6.4199999999999993E-2</c:v>
                </c:pt>
                <c:pt idx="319">
                  <c:v>6.4899999999999999E-2</c:v>
                </c:pt>
                <c:pt idx="320">
                  <c:v>6.54E-2</c:v>
                </c:pt>
                <c:pt idx="321">
                  <c:v>6.4600000000000005E-2</c:v>
                </c:pt>
                <c:pt idx="322">
                  <c:v>6.5699999999999995E-2</c:v>
                </c:pt>
                <c:pt idx="323">
                  <c:v>6.4100000000000004E-2</c:v>
                </c:pt>
                <c:pt idx="324">
                  <c:v>6.5000000000000002E-2</c:v>
                </c:pt>
                <c:pt idx="325">
                  <c:v>6.5299999999999997E-2</c:v>
                </c:pt>
                <c:pt idx="326">
                  <c:v>6.5699999999999995E-2</c:v>
                </c:pt>
                <c:pt idx="327">
                  <c:v>6.6100000000000006E-2</c:v>
                </c:pt>
                <c:pt idx="328">
                  <c:v>6.4500000000000002E-2</c:v>
                </c:pt>
                <c:pt idx="329">
                  <c:v>6.4799999999999996E-2</c:v>
                </c:pt>
                <c:pt idx="330">
                  <c:v>6.5000000000000002E-2</c:v>
                </c:pt>
                <c:pt idx="331">
                  <c:v>6.4399999999999999E-2</c:v>
                </c:pt>
                <c:pt idx="332">
                  <c:v>6.5000000000000002E-2</c:v>
                </c:pt>
                <c:pt idx="333">
                  <c:v>6.4500000000000002E-2</c:v>
                </c:pt>
                <c:pt idx="334">
                  <c:v>6.5699999999999995E-2</c:v>
                </c:pt>
                <c:pt idx="335">
                  <c:v>6.5000000000000002E-2</c:v>
                </c:pt>
                <c:pt idx="336">
                  <c:v>6.6000000000000003E-2</c:v>
                </c:pt>
                <c:pt idx="337">
                  <c:v>6.5500000000000003E-2</c:v>
                </c:pt>
                <c:pt idx="338">
                  <c:v>6.5799999999999997E-2</c:v>
                </c:pt>
                <c:pt idx="339">
                  <c:v>6.6199999999999995E-2</c:v>
                </c:pt>
                <c:pt idx="340">
                  <c:v>6.5699999999999995E-2</c:v>
                </c:pt>
                <c:pt idx="341">
                  <c:v>6.6699999999999995E-2</c:v>
                </c:pt>
                <c:pt idx="342">
                  <c:v>6.6299999999999998E-2</c:v>
                </c:pt>
                <c:pt idx="343">
                  <c:v>6.6799999999999998E-2</c:v>
                </c:pt>
                <c:pt idx="344">
                  <c:v>6.7199999999999996E-2</c:v>
                </c:pt>
                <c:pt idx="345">
                  <c:v>6.6600000000000006E-2</c:v>
                </c:pt>
                <c:pt idx="346">
                  <c:v>6.7199999999999996E-2</c:v>
                </c:pt>
                <c:pt idx="347">
                  <c:v>6.6199999999999995E-2</c:v>
                </c:pt>
                <c:pt idx="348">
                  <c:v>6.5799999999999997E-2</c:v>
                </c:pt>
                <c:pt idx="349">
                  <c:v>6.6699999999999995E-2</c:v>
                </c:pt>
                <c:pt idx="350">
                  <c:v>6.6500000000000004E-2</c:v>
                </c:pt>
                <c:pt idx="351">
                  <c:v>6.7400000000000002E-2</c:v>
                </c:pt>
                <c:pt idx="352">
                  <c:v>6.59E-2</c:v>
                </c:pt>
                <c:pt idx="353">
                  <c:v>6.7299999999999999E-2</c:v>
                </c:pt>
                <c:pt idx="354">
                  <c:v>6.6699999999999995E-2</c:v>
                </c:pt>
                <c:pt idx="355">
                  <c:v>6.6299999999999998E-2</c:v>
                </c:pt>
                <c:pt idx="356">
                  <c:v>6.7699999999999996E-2</c:v>
                </c:pt>
                <c:pt idx="357">
                  <c:v>6.6400000000000001E-2</c:v>
                </c:pt>
                <c:pt idx="358">
                  <c:v>6.7299999999999999E-2</c:v>
                </c:pt>
                <c:pt idx="359">
                  <c:v>6.7199999999999996E-2</c:v>
                </c:pt>
                <c:pt idx="360">
                  <c:v>6.6799999999999998E-2</c:v>
                </c:pt>
                <c:pt idx="361">
                  <c:v>6.6900000000000001E-2</c:v>
                </c:pt>
                <c:pt idx="362">
                  <c:v>6.6100000000000006E-2</c:v>
                </c:pt>
                <c:pt idx="363">
                  <c:v>6.7000000000000004E-2</c:v>
                </c:pt>
                <c:pt idx="364">
                  <c:v>6.6199999999999995E-2</c:v>
                </c:pt>
                <c:pt idx="365">
                  <c:v>6.5500000000000003E-2</c:v>
                </c:pt>
                <c:pt idx="366">
                  <c:v>6.6199999999999995E-2</c:v>
                </c:pt>
                <c:pt idx="367">
                  <c:v>6.5600000000000006E-2</c:v>
                </c:pt>
                <c:pt idx="368">
                  <c:v>6.6400000000000001E-2</c:v>
                </c:pt>
                <c:pt idx="369">
                  <c:v>6.8400000000000002E-2</c:v>
                </c:pt>
                <c:pt idx="370">
                  <c:v>6.8500000000000005E-2</c:v>
                </c:pt>
                <c:pt idx="371">
                  <c:v>7.0099999999999996E-2</c:v>
                </c:pt>
                <c:pt idx="372">
                  <c:v>6.9500000000000006E-2</c:v>
                </c:pt>
                <c:pt idx="373">
                  <c:v>6.9199999999999998E-2</c:v>
                </c:pt>
                <c:pt idx="374">
                  <c:v>6.7599999999999993E-2</c:v>
                </c:pt>
                <c:pt idx="375">
                  <c:v>6.8500000000000005E-2</c:v>
                </c:pt>
                <c:pt idx="376">
                  <c:v>6.8599999999999994E-2</c:v>
                </c:pt>
                <c:pt idx="377">
                  <c:v>6.8599999999999994E-2</c:v>
                </c:pt>
                <c:pt idx="378">
                  <c:v>6.9099999999999995E-2</c:v>
                </c:pt>
                <c:pt idx="379">
                  <c:v>6.8000000000000005E-2</c:v>
                </c:pt>
                <c:pt idx="380">
                  <c:v>6.9000000000000006E-2</c:v>
                </c:pt>
                <c:pt idx="381">
                  <c:v>6.7400000000000002E-2</c:v>
                </c:pt>
                <c:pt idx="382">
                  <c:v>6.8000000000000005E-2</c:v>
                </c:pt>
                <c:pt idx="383">
                  <c:v>6.8400000000000002E-2</c:v>
                </c:pt>
                <c:pt idx="384">
                  <c:v>6.7599999999999993E-2</c:v>
                </c:pt>
                <c:pt idx="385">
                  <c:v>6.9000000000000006E-2</c:v>
                </c:pt>
                <c:pt idx="386">
                  <c:v>6.7599999999999993E-2</c:v>
                </c:pt>
                <c:pt idx="387">
                  <c:v>6.8500000000000005E-2</c:v>
                </c:pt>
                <c:pt idx="388">
                  <c:v>6.8400000000000002E-2</c:v>
                </c:pt>
                <c:pt idx="389">
                  <c:v>6.8400000000000002E-2</c:v>
                </c:pt>
                <c:pt idx="390">
                  <c:v>6.9000000000000006E-2</c:v>
                </c:pt>
                <c:pt idx="391">
                  <c:v>6.7500000000000004E-2</c:v>
                </c:pt>
                <c:pt idx="392">
                  <c:v>6.8099999999999994E-2</c:v>
                </c:pt>
                <c:pt idx="393">
                  <c:v>6.8400000000000002E-2</c:v>
                </c:pt>
                <c:pt idx="394">
                  <c:v>6.8500000000000005E-2</c:v>
                </c:pt>
                <c:pt idx="395">
                  <c:v>6.8400000000000002E-2</c:v>
                </c:pt>
                <c:pt idx="396">
                  <c:v>6.7799999999999999E-2</c:v>
                </c:pt>
                <c:pt idx="397">
                  <c:v>6.8400000000000002E-2</c:v>
                </c:pt>
                <c:pt idx="398">
                  <c:v>6.8400000000000002E-2</c:v>
                </c:pt>
                <c:pt idx="399">
                  <c:v>6.8599999999999994E-2</c:v>
                </c:pt>
                <c:pt idx="400">
                  <c:v>6.8699999999999997E-2</c:v>
                </c:pt>
                <c:pt idx="401">
                  <c:v>6.83E-2</c:v>
                </c:pt>
                <c:pt idx="402">
                  <c:v>6.9000000000000006E-2</c:v>
                </c:pt>
                <c:pt idx="403">
                  <c:v>6.8199999999999997E-2</c:v>
                </c:pt>
                <c:pt idx="404">
                  <c:v>6.7799999999999999E-2</c:v>
                </c:pt>
                <c:pt idx="405">
                  <c:v>6.7900000000000002E-2</c:v>
                </c:pt>
                <c:pt idx="406">
                  <c:v>6.8099999999999994E-2</c:v>
                </c:pt>
                <c:pt idx="407">
                  <c:v>6.7799999999999999E-2</c:v>
                </c:pt>
                <c:pt idx="408">
                  <c:v>6.7100000000000007E-2</c:v>
                </c:pt>
                <c:pt idx="409">
                  <c:v>6.7699999999999996E-2</c:v>
                </c:pt>
                <c:pt idx="410">
                  <c:v>6.7500000000000004E-2</c:v>
                </c:pt>
                <c:pt idx="411">
                  <c:v>6.7599999999999993E-2</c:v>
                </c:pt>
                <c:pt idx="412">
                  <c:v>6.7299999999999999E-2</c:v>
                </c:pt>
                <c:pt idx="413">
                  <c:v>6.6799999999999998E-2</c:v>
                </c:pt>
                <c:pt idx="414">
                  <c:v>6.8199999999999997E-2</c:v>
                </c:pt>
                <c:pt idx="415">
                  <c:v>6.6699999999999995E-2</c:v>
                </c:pt>
                <c:pt idx="416">
                  <c:v>6.6600000000000006E-2</c:v>
                </c:pt>
                <c:pt idx="417">
                  <c:v>6.7000000000000004E-2</c:v>
                </c:pt>
                <c:pt idx="418">
                  <c:v>6.7199999999999996E-2</c:v>
                </c:pt>
                <c:pt idx="419">
                  <c:v>6.7500000000000004E-2</c:v>
                </c:pt>
                <c:pt idx="420">
                  <c:v>6.6900000000000001E-2</c:v>
                </c:pt>
                <c:pt idx="421">
                  <c:v>6.8400000000000002E-2</c:v>
                </c:pt>
                <c:pt idx="422">
                  <c:v>6.6900000000000001E-2</c:v>
                </c:pt>
                <c:pt idx="423">
                  <c:v>6.7299999999999999E-2</c:v>
                </c:pt>
                <c:pt idx="424">
                  <c:v>6.7599999999999993E-2</c:v>
                </c:pt>
                <c:pt idx="425">
                  <c:v>6.6900000000000001E-2</c:v>
                </c:pt>
                <c:pt idx="426">
                  <c:v>6.8099999999999994E-2</c:v>
                </c:pt>
                <c:pt idx="427">
                  <c:v>6.6799999999999998E-2</c:v>
                </c:pt>
                <c:pt idx="428">
                  <c:v>6.7299999999999999E-2</c:v>
                </c:pt>
                <c:pt idx="429">
                  <c:v>6.7000000000000004E-2</c:v>
                </c:pt>
                <c:pt idx="430">
                  <c:v>6.6600000000000006E-2</c:v>
                </c:pt>
                <c:pt idx="431">
                  <c:v>6.83E-2</c:v>
                </c:pt>
                <c:pt idx="432">
                  <c:v>6.6699999999999995E-2</c:v>
                </c:pt>
                <c:pt idx="433">
                  <c:v>6.6600000000000006E-2</c:v>
                </c:pt>
                <c:pt idx="434">
                  <c:v>6.6799999999999998E-2</c:v>
                </c:pt>
                <c:pt idx="435">
                  <c:v>6.6000000000000003E-2</c:v>
                </c:pt>
                <c:pt idx="436">
                  <c:v>6.7000000000000004E-2</c:v>
                </c:pt>
                <c:pt idx="437">
                  <c:v>6.6100000000000006E-2</c:v>
                </c:pt>
                <c:pt idx="438">
                  <c:v>6.7299999999999999E-2</c:v>
                </c:pt>
                <c:pt idx="439">
                  <c:v>6.6299999999999998E-2</c:v>
                </c:pt>
                <c:pt idx="440">
                  <c:v>6.7400000000000002E-2</c:v>
                </c:pt>
                <c:pt idx="441">
                  <c:v>6.6900000000000001E-2</c:v>
                </c:pt>
                <c:pt idx="442">
                  <c:v>6.6100000000000006E-2</c:v>
                </c:pt>
                <c:pt idx="443">
                  <c:v>6.6400000000000001E-2</c:v>
                </c:pt>
                <c:pt idx="444">
                  <c:v>6.6000000000000003E-2</c:v>
                </c:pt>
                <c:pt idx="445">
                  <c:v>6.6000000000000003E-2</c:v>
                </c:pt>
                <c:pt idx="446">
                  <c:v>6.6100000000000006E-2</c:v>
                </c:pt>
                <c:pt idx="447">
                  <c:v>6.7100000000000007E-2</c:v>
                </c:pt>
                <c:pt idx="448">
                  <c:v>6.6699999999999995E-2</c:v>
                </c:pt>
                <c:pt idx="449">
                  <c:v>6.5600000000000006E-2</c:v>
                </c:pt>
                <c:pt idx="450">
                  <c:v>6.59E-2</c:v>
                </c:pt>
                <c:pt idx="451">
                  <c:v>6.5500000000000003E-2</c:v>
                </c:pt>
                <c:pt idx="452">
                  <c:v>6.6699999999999995E-2</c:v>
                </c:pt>
                <c:pt idx="453">
                  <c:v>6.6500000000000004E-2</c:v>
                </c:pt>
                <c:pt idx="454">
                  <c:v>6.59E-2</c:v>
                </c:pt>
                <c:pt idx="455">
                  <c:v>6.6100000000000006E-2</c:v>
                </c:pt>
                <c:pt idx="456">
                  <c:v>6.5199999999999994E-2</c:v>
                </c:pt>
                <c:pt idx="457">
                  <c:v>6.6600000000000006E-2</c:v>
                </c:pt>
                <c:pt idx="458">
                  <c:v>6.6299999999999998E-2</c:v>
                </c:pt>
                <c:pt idx="459">
                  <c:v>6.6000000000000003E-2</c:v>
                </c:pt>
                <c:pt idx="460">
                  <c:v>6.6500000000000004E-2</c:v>
                </c:pt>
                <c:pt idx="461">
                  <c:v>6.59E-2</c:v>
                </c:pt>
                <c:pt idx="462">
                  <c:v>6.59E-2</c:v>
                </c:pt>
                <c:pt idx="463">
                  <c:v>6.5600000000000006E-2</c:v>
                </c:pt>
                <c:pt idx="464">
                  <c:v>6.6199999999999995E-2</c:v>
                </c:pt>
                <c:pt idx="465">
                  <c:v>6.5799999999999997E-2</c:v>
                </c:pt>
                <c:pt idx="466">
                  <c:v>6.6000000000000003E-2</c:v>
                </c:pt>
                <c:pt idx="467">
                  <c:v>6.6500000000000004E-2</c:v>
                </c:pt>
                <c:pt idx="468">
                  <c:v>6.59E-2</c:v>
                </c:pt>
                <c:pt idx="469">
                  <c:v>6.54E-2</c:v>
                </c:pt>
                <c:pt idx="470">
                  <c:v>6.5199999999999994E-2</c:v>
                </c:pt>
                <c:pt idx="471">
                  <c:v>6.54E-2</c:v>
                </c:pt>
                <c:pt idx="472">
                  <c:v>6.6199999999999995E-2</c:v>
                </c:pt>
                <c:pt idx="473">
                  <c:v>6.5500000000000003E-2</c:v>
                </c:pt>
                <c:pt idx="474">
                  <c:v>6.5799999999999997E-2</c:v>
                </c:pt>
                <c:pt idx="475">
                  <c:v>6.5600000000000006E-2</c:v>
                </c:pt>
                <c:pt idx="476">
                  <c:v>6.4899999999999999E-2</c:v>
                </c:pt>
                <c:pt idx="477">
                  <c:v>6.6199999999999995E-2</c:v>
                </c:pt>
                <c:pt idx="478">
                  <c:v>6.54E-2</c:v>
                </c:pt>
                <c:pt idx="479">
                  <c:v>6.6299999999999998E-2</c:v>
                </c:pt>
                <c:pt idx="480">
                  <c:v>6.5199999999999994E-2</c:v>
                </c:pt>
                <c:pt idx="481">
                  <c:v>6.4899999999999999E-2</c:v>
                </c:pt>
                <c:pt idx="482">
                  <c:v>6.4500000000000002E-2</c:v>
                </c:pt>
                <c:pt idx="483">
                  <c:v>6.4600000000000005E-2</c:v>
                </c:pt>
                <c:pt idx="484">
                  <c:v>6.59E-2</c:v>
                </c:pt>
                <c:pt idx="485">
                  <c:v>6.4399999999999999E-2</c:v>
                </c:pt>
                <c:pt idx="486">
                  <c:v>6.5699999999999995E-2</c:v>
                </c:pt>
                <c:pt idx="487">
                  <c:v>6.5500000000000003E-2</c:v>
                </c:pt>
                <c:pt idx="488">
                  <c:v>6.5100000000000005E-2</c:v>
                </c:pt>
                <c:pt idx="489">
                  <c:v>6.4199999999999993E-2</c:v>
                </c:pt>
                <c:pt idx="490">
                  <c:v>6.4600000000000005E-2</c:v>
                </c:pt>
                <c:pt idx="491">
                  <c:v>6.5100000000000005E-2</c:v>
                </c:pt>
                <c:pt idx="492">
                  <c:v>6.4600000000000005E-2</c:v>
                </c:pt>
                <c:pt idx="493">
                  <c:v>6.4799999999999996E-2</c:v>
                </c:pt>
                <c:pt idx="494">
                  <c:v>6.4899999999999999E-2</c:v>
                </c:pt>
                <c:pt idx="495">
                  <c:v>6.4699999999999994E-2</c:v>
                </c:pt>
                <c:pt idx="496">
                  <c:v>6.5299999999999997E-2</c:v>
                </c:pt>
                <c:pt idx="497">
                  <c:v>6.4000000000000001E-2</c:v>
                </c:pt>
                <c:pt idx="498">
                  <c:v>6.5500000000000003E-2</c:v>
                </c:pt>
                <c:pt idx="499">
                  <c:v>6.4600000000000005E-2</c:v>
                </c:pt>
                <c:pt idx="500">
                  <c:v>6.4899999999999999E-2</c:v>
                </c:pt>
                <c:pt idx="501">
                  <c:v>6.4899999999999999E-2</c:v>
                </c:pt>
                <c:pt idx="502">
                  <c:v>6.4299999999999996E-2</c:v>
                </c:pt>
                <c:pt idx="503">
                  <c:v>6.5000000000000002E-2</c:v>
                </c:pt>
                <c:pt idx="504">
                  <c:v>6.3500000000000001E-2</c:v>
                </c:pt>
                <c:pt idx="505">
                  <c:v>6.4699999999999994E-2</c:v>
                </c:pt>
                <c:pt idx="506">
                  <c:v>6.4600000000000005E-2</c:v>
                </c:pt>
                <c:pt idx="507">
                  <c:v>6.4299999999999996E-2</c:v>
                </c:pt>
                <c:pt idx="508">
                  <c:v>6.4899999999999999E-2</c:v>
                </c:pt>
                <c:pt idx="509">
                  <c:v>6.4299999999999996E-2</c:v>
                </c:pt>
                <c:pt idx="510">
                  <c:v>6.4399999999999999E-2</c:v>
                </c:pt>
                <c:pt idx="511">
                  <c:v>6.4799999999999996E-2</c:v>
                </c:pt>
                <c:pt idx="512">
                  <c:v>6.4100000000000004E-2</c:v>
                </c:pt>
                <c:pt idx="513">
                  <c:v>6.4600000000000005E-2</c:v>
                </c:pt>
                <c:pt idx="514">
                  <c:v>6.4100000000000004E-2</c:v>
                </c:pt>
                <c:pt idx="515">
                  <c:v>6.4799999999999996E-2</c:v>
                </c:pt>
                <c:pt idx="516">
                  <c:v>6.4100000000000004E-2</c:v>
                </c:pt>
                <c:pt idx="517">
                  <c:v>6.4000000000000001E-2</c:v>
                </c:pt>
                <c:pt idx="518">
                  <c:v>6.4399999999999999E-2</c:v>
                </c:pt>
                <c:pt idx="519">
                  <c:v>6.4199999999999993E-2</c:v>
                </c:pt>
                <c:pt idx="520">
                  <c:v>6.4100000000000004E-2</c:v>
                </c:pt>
                <c:pt idx="521">
                  <c:v>6.3E-2</c:v>
                </c:pt>
                <c:pt idx="522">
                  <c:v>6.3899999999999998E-2</c:v>
                </c:pt>
                <c:pt idx="523">
                  <c:v>6.4199999999999993E-2</c:v>
                </c:pt>
                <c:pt idx="524">
                  <c:v>6.4100000000000004E-2</c:v>
                </c:pt>
                <c:pt idx="525">
                  <c:v>6.4899999999999999E-2</c:v>
                </c:pt>
                <c:pt idx="526">
                  <c:v>6.2899999999999998E-2</c:v>
                </c:pt>
                <c:pt idx="527">
                  <c:v>6.3700000000000007E-2</c:v>
                </c:pt>
                <c:pt idx="528">
                  <c:v>6.4299999999999996E-2</c:v>
                </c:pt>
                <c:pt idx="529">
                  <c:v>6.4199999999999993E-2</c:v>
                </c:pt>
                <c:pt idx="530">
                  <c:v>6.4199999999999993E-2</c:v>
                </c:pt>
                <c:pt idx="531">
                  <c:v>6.3899999999999998E-2</c:v>
                </c:pt>
                <c:pt idx="532">
                  <c:v>6.4399999999999999E-2</c:v>
                </c:pt>
                <c:pt idx="533">
                  <c:v>6.3899999999999998E-2</c:v>
                </c:pt>
                <c:pt idx="534">
                  <c:v>6.4299999999999996E-2</c:v>
                </c:pt>
                <c:pt idx="535">
                  <c:v>6.5000000000000002E-2</c:v>
                </c:pt>
                <c:pt idx="536">
                  <c:v>6.4199999999999993E-2</c:v>
                </c:pt>
                <c:pt idx="537">
                  <c:v>6.4299999999999996E-2</c:v>
                </c:pt>
                <c:pt idx="538">
                  <c:v>6.4299999999999996E-2</c:v>
                </c:pt>
                <c:pt idx="539">
                  <c:v>6.4299999999999996E-2</c:v>
                </c:pt>
                <c:pt idx="540">
                  <c:v>6.3200000000000006E-2</c:v>
                </c:pt>
                <c:pt idx="541">
                  <c:v>6.4299999999999996E-2</c:v>
                </c:pt>
                <c:pt idx="542">
                  <c:v>6.4699999999999994E-2</c:v>
                </c:pt>
                <c:pt idx="543">
                  <c:v>6.3100000000000003E-2</c:v>
                </c:pt>
                <c:pt idx="544">
                  <c:v>6.3700000000000007E-2</c:v>
                </c:pt>
                <c:pt idx="545">
                  <c:v>6.4100000000000004E-2</c:v>
                </c:pt>
                <c:pt idx="546">
                  <c:v>6.3500000000000001E-2</c:v>
                </c:pt>
                <c:pt idx="547">
                  <c:v>6.3500000000000001E-2</c:v>
                </c:pt>
                <c:pt idx="548">
                  <c:v>6.25E-2</c:v>
                </c:pt>
                <c:pt idx="549">
                  <c:v>6.3600000000000004E-2</c:v>
                </c:pt>
                <c:pt idx="550">
                  <c:v>6.8500000000000005E-2</c:v>
                </c:pt>
                <c:pt idx="551">
                  <c:v>6.8500000000000005E-2</c:v>
                </c:pt>
                <c:pt idx="552">
                  <c:v>6.83E-2</c:v>
                </c:pt>
                <c:pt idx="553">
                  <c:v>6.7900000000000002E-2</c:v>
                </c:pt>
                <c:pt idx="554">
                  <c:v>6.7799999999999999E-2</c:v>
                </c:pt>
                <c:pt idx="555">
                  <c:v>6.7400000000000002E-2</c:v>
                </c:pt>
                <c:pt idx="556">
                  <c:v>6.8400000000000002E-2</c:v>
                </c:pt>
                <c:pt idx="557">
                  <c:v>6.7299999999999999E-2</c:v>
                </c:pt>
                <c:pt idx="558">
                  <c:v>6.7699999999999996E-2</c:v>
                </c:pt>
                <c:pt idx="559">
                  <c:v>6.7199999999999996E-2</c:v>
                </c:pt>
                <c:pt idx="560">
                  <c:v>6.7199999999999996E-2</c:v>
                </c:pt>
                <c:pt idx="561">
                  <c:v>6.7299999999999999E-2</c:v>
                </c:pt>
                <c:pt idx="562">
                  <c:v>6.6699999999999995E-2</c:v>
                </c:pt>
                <c:pt idx="563">
                  <c:v>6.8400000000000002E-2</c:v>
                </c:pt>
                <c:pt idx="564">
                  <c:v>6.7799999999999999E-2</c:v>
                </c:pt>
                <c:pt idx="565">
                  <c:v>6.7000000000000004E-2</c:v>
                </c:pt>
                <c:pt idx="566">
                  <c:v>6.6500000000000004E-2</c:v>
                </c:pt>
                <c:pt idx="567">
                  <c:v>6.6600000000000006E-2</c:v>
                </c:pt>
                <c:pt idx="568">
                  <c:v>6.7500000000000004E-2</c:v>
                </c:pt>
                <c:pt idx="569">
                  <c:v>6.6799999999999998E-2</c:v>
                </c:pt>
                <c:pt idx="570">
                  <c:v>6.6600000000000006E-2</c:v>
                </c:pt>
                <c:pt idx="571">
                  <c:v>6.7599999999999993E-2</c:v>
                </c:pt>
                <c:pt idx="572">
                  <c:v>6.6600000000000006E-2</c:v>
                </c:pt>
                <c:pt idx="573">
                  <c:v>6.6799999999999998E-2</c:v>
                </c:pt>
                <c:pt idx="574">
                  <c:v>6.5799999999999997E-2</c:v>
                </c:pt>
                <c:pt idx="575">
                  <c:v>6.7299999999999999E-2</c:v>
                </c:pt>
                <c:pt idx="576">
                  <c:v>6.6100000000000006E-2</c:v>
                </c:pt>
                <c:pt idx="577">
                  <c:v>6.6299999999999998E-2</c:v>
                </c:pt>
                <c:pt idx="578">
                  <c:v>6.7100000000000007E-2</c:v>
                </c:pt>
                <c:pt idx="579">
                  <c:v>6.6199999999999995E-2</c:v>
                </c:pt>
                <c:pt idx="580">
                  <c:v>6.6699999999999995E-2</c:v>
                </c:pt>
                <c:pt idx="581">
                  <c:v>6.6299999999999998E-2</c:v>
                </c:pt>
                <c:pt idx="582">
                  <c:v>6.6199999999999995E-2</c:v>
                </c:pt>
                <c:pt idx="583">
                  <c:v>6.6299999999999998E-2</c:v>
                </c:pt>
                <c:pt idx="584">
                  <c:v>6.5799999999999997E-2</c:v>
                </c:pt>
                <c:pt idx="585">
                  <c:v>6.6699999999999995E-2</c:v>
                </c:pt>
                <c:pt idx="586">
                  <c:v>6.6299999999999998E-2</c:v>
                </c:pt>
                <c:pt idx="587">
                  <c:v>6.59E-2</c:v>
                </c:pt>
                <c:pt idx="588">
                  <c:v>6.5299999999999997E-2</c:v>
                </c:pt>
                <c:pt idx="589">
                  <c:v>6.59E-2</c:v>
                </c:pt>
                <c:pt idx="590">
                  <c:v>6.6400000000000001E-2</c:v>
                </c:pt>
                <c:pt idx="591">
                  <c:v>6.5799999999999997E-2</c:v>
                </c:pt>
                <c:pt idx="592">
                  <c:v>6.5699999999999995E-2</c:v>
                </c:pt>
                <c:pt idx="593">
                  <c:v>6.59E-2</c:v>
                </c:pt>
                <c:pt idx="594">
                  <c:v>6.5699999999999995E-2</c:v>
                </c:pt>
                <c:pt idx="595">
                  <c:v>6.6199999999999995E-2</c:v>
                </c:pt>
                <c:pt idx="596">
                  <c:v>6.54E-2</c:v>
                </c:pt>
                <c:pt idx="597">
                  <c:v>6.59E-2</c:v>
                </c:pt>
                <c:pt idx="598">
                  <c:v>6.5199999999999994E-2</c:v>
                </c:pt>
                <c:pt idx="599">
                  <c:v>6.5799999999999997E-2</c:v>
                </c:pt>
                <c:pt idx="600">
                  <c:v>6.5000000000000002E-2</c:v>
                </c:pt>
                <c:pt idx="601">
                  <c:v>6.5699999999999995E-2</c:v>
                </c:pt>
                <c:pt idx="602">
                  <c:v>6.6299999999999998E-2</c:v>
                </c:pt>
                <c:pt idx="603">
                  <c:v>6.4799999999999996E-2</c:v>
                </c:pt>
                <c:pt idx="604">
                  <c:v>6.59E-2</c:v>
                </c:pt>
                <c:pt idx="605">
                  <c:v>6.4899999999999999E-2</c:v>
                </c:pt>
                <c:pt idx="606">
                  <c:v>6.54E-2</c:v>
                </c:pt>
                <c:pt idx="607">
                  <c:v>6.5699999999999995E-2</c:v>
                </c:pt>
                <c:pt idx="608">
                  <c:v>6.4799999999999996E-2</c:v>
                </c:pt>
                <c:pt idx="609">
                  <c:v>6.6100000000000006E-2</c:v>
                </c:pt>
                <c:pt idx="610">
                  <c:v>6.59E-2</c:v>
                </c:pt>
                <c:pt idx="611">
                  <c:v>6.6000000000000003E-2</c:v>
                </c:pt>
                <c:pt idx="612">
                  <c:v>6.5699999999999995E-2</c:v>
                </c:pt>
                <c:pt idx="613">
                  <c:v>6.5699999999999995E-2</c:v>
                </c:pt>
                <c:pt idx="614">
                  <c:v>6.5799999999999997E-2</c:v>
                </c:pt>
                <c:pt idx="615">
                  <c:v>6.4799999999999996E-2</c:v>
                </c:pt>
                <c:pt idx="616">
                  <c:v>6.5799999999999997E-2</c:v>
                </c:pt>
                <c:pt idx="617">
                  <c:v>6.4299999999999996E-2</c:v>
                </c:pt>
                <c:pt idx="618">
                  <c:v>6.54E-2</c:v>
                </c:pt>
                <c:pt idx="619">
                  <c:v>6.5799999999999997E-2</c:v>
                </c:pt>
                <c:pt idx="620">
                  <c:v>6.4899999999999999E-2</c:v>
                </c:pt>
                <c:pt idx="621">
                  <c:v>6.6299999999999998E-2</c:v>
                </c:pt>
                <c:pt idx="622">
                  <c:v>6.5199999999999994E-2</c:v>
                </c:pt>
                <c:pt idx="623">
                  <c:v>6.5600000000000006E-2</c:v>
                </c:pt>
                <c:pt idx="624">
                  <c:v>6.4899999999999999E-2</c:v>
                </c:pt>
                <c:pt idx="625">
                  <c:v>6.4799999999999996E-2</c:v>
                </c:pt>
                <c:pt idx="626">
                  <c:v>6.54E-2</c:v>
                </c:pt>
                <c:pt idx="627">
                  <c:v>6.54E-2</c:v>
                </c:pt>
                <c:pt idx="628">
                  <c:v>6.5500000000000003E-2</c:v>
                </c:pt>
                <c:pt idx="629">
                  <c:v>6.5500000000000003E-2</c:v>
                </c:pt>
                <c:pt idx="630">
                  <c:v>6.5799999999999997E-2</c:v>
                </c:pt>
                <c:pt idx="631">
                  <c:v>6.5799999999999997E-2</c:v>
                </c:pt>
                <c:pt idx="632">
                  <c:v>6.4799999999999996E-2</c:v>
                </c:pt>
                <c:pt idx="633">
                  <c:v>6.59E-2</c:v>
                </c:pt>
                <c:pt idx="634">
                  <c:v>6.5699999999999995E-2</c:v>
                </c:pt>
                <c:pt idx="635">
                  <c:v>6.5699999999999995E-2</c:v>
                </c:pt>
                <c:pt idx="636">
                  <c:v>6.59E-2</c:v>
                </c:pt>
                <c:pt idx="637">
                  <c:v>6.5299999999999997E-2</c:v>
                </c:pt>
                <c:pt idx="638">
                  <c:v>6.5199999999999994E-2</c:v>
                </c:pt>
                <c:pt idx="639">
                  <c:v>6.5100000000000005E-2</c:v>
                </c:pt>
                <c:pt idx="640">
                  <c:v>6.5500000000000003E-2</c:v>
                </c:pt>
                <c:pt idx="641">
                  <c:v>6.5199999999999994E-2</c:v>
                </c:pt>
                <c:pt idx="642">
                  <c:v>6.5000000000000002E-2</c:v>
                </c:pt>
                <c:pt idx="643">
                  <c:v>6.5699999999999995E-2</c:v>
                </c:pt>
                <c:pt idx="644">
                  <c:v>6.4500000000000002E-2</c:v>
                </c:pt>
                <c:pt idx="645">
                  <c:v>6.5699999999999995E-2</c:v>
                </c:pt>
                <c:pt idx="646">
                  <c:v>6.4299999999999996E-2</c:v>
                </c:pt>
                <c:pt idx="647">
                  <c:v>6.5000000000000002E-2</c:v>
                </c:pt>
                <c:pt idx="648">
                  <c:v>6.4600000000000005E-2</c:v>
                </c:pt>
                <c:pt idx="649">
                  <c:v>6.4500000000000002E-2</c:v>
                </c:pt>
                <c:pt idx="650">
                  <c:v>6.5000000000000002E-2</c:v>
                </c:pt>
                <c:pt idx="651">
                  <c:v>6.4699999999999994E-2</c:v>
                </c:pt>
                <c:pt idx="652">
                  <c:v>6.5000000000000002E-2</c:v>
                </c:pt>
                <c:pt idx="653">
                  <c:v>6.4600000000000005E-2</c:v>
                </c:pt>
                <c:pt idx="654">
                  <c:v>6.3899999999999998E-2</c:v>
                </c:pt>
                <c:pt idx="655">
                  <c:v>6.4600000000000005E-2</c:v>
                </c:pt>
                <c:pt idx="656">
                  <c:v>6.4199999999999993E-2</c:v>
                </c:pt>
                <c:pt idx="657">
                  <c:v>6.4899999999999999E-2</c:v>
                </c:pt>
                <c:pt idx="658">
                  <c:v>6.4899999999999999E-2</c:v>
                </c:pt>
                <c:pt idx="659">
                  <c:v>6.4100000000000004E-2</c:v>
                </c:pt>
                <c:pt idx="660">
                  <c:v>6.4399999999999999E-2</c:v>
                </c:pt>
                <c:pt idx="661">
                  <c:v>6.3500000000000001E-2</c:v>
                </c:pt>
                <c:pt idx="662">
                  <c:v>6.4699999999999994E-2</c:v>
                </c:pt>
                <c:pt idx="663">
                  <c:v>6.3200000000000006E-2</c:v>
                </c:pt>
                <c:pt idx="664">
                  <c:v>6.3600000000000004E-2</c:v>
                </c:pt>
                <c:pt idx="665">
                  <c:v>6.4100000000000004E-2</c:v>
                </c:pt>
                <c:pt idx="666">
                  <c:v>6.3799999999999996E-2</c:v>
                </c:pt>
                <c:pt idx="667">
                  <c:v>6.4299999999999996E-2</c:v>
                </c:pt>
                <c:pt idx="668">
                  <c:v>6.3700000000000007E-2</c:v>
                </c:pt>
                <c:pt idx="669">
                  <c:v>6.4399999999999999E-2</c:v>
                </c:pt>
                <c:pt idx="670">
                  <c:v>6.3899999999999998E-2</c:v>
                </c:pt>
                <c:pt idx="671">
                  <c:v>6.3299999999999995E-2</c:v>
                </c:pt>
                <c:pt idx="672">
                  <c:v>6.4799999999999996E-2</c:v>
                </c:pt>
                <c:pt idx="673">
                  <c:v>6.3700000000000007E-2</c:v>
                </c:pt>
                <c:pt idx="674">
                  <c:v>6.4600000000000005E-2</c:v>
                </c:pt>
                <c:pt idx="675">
                  <c:v>6.4199999999999993E-2</c:v>
                </c:pt>
                <c:pt idx="676">
                  <c:v>6.3500000000000001E-2</c:v>
                </c:pt>
                <c:pt idx="677">
                  <c:v>6.4399999999999999E-2</c:v>
                </c:pt>
                <c:pt idx="678">
                  <c:v>6.4100000000000004E-2</c:v>
                </c:pt>
                <c:pt idx="679">
                  <c:v>6.5199999999999994E-2</c:v>
                </c:pt>
                <c:pt idx="680">
                  <c:v>6.3600000000000004E-2</c:v>
                </c:pt>
                <c:pt idx="681">
                  <c:v>6.4500000000000002E-2</c:v>
                </c:pt>
                <c:pt idx="682">
                  <c:v>6.4199999999999993E-2</c:v>
                </c:pt>
                <c:pt idx="683">
                  <c:v>6.4199999999999993E-2</c:v>
                </c:pt>
                <c:pt idx="684">
                  <c:v>6.5000000000000002E-2</c:v>
                </c:pt>
                <c:pt idx="685">
                  <c:v>6.3700000000000007E-2</c:v>
                </c:pt>
                <c:pt idx="686">
                  <c:v>6.4799999999999996E-2</c:v>
                </c:pt>
                <c:pt idx="687">
                  <c:v>6.3399999999999998E-2</c:v>
                </c:pt>
                <c:pt idx="688">
                  <c:v>6.3399999999999998E-2</c:v>
                </c:pt>
                <c:pt idx="689">
                  <c:v>6.3799999999999996E-2</c:v>
                </c:pt>
                <c:pt idx="690">
                  <c:v>6.3899999999999998E-2</c:v>
                </c:pt>
                <c:pt idx="691">
                  <c:v>6.4100000000000004E-2</c:v>
                </c:pt>
                <c:pt idx="692">
                  <c:v>6.3600000000000004E-2</c:v>
                </c:pt>
                <c:pt idx="693">
                  <c:v>6.4100000000000004E-2</c:v>
                </c:pt>
                <c:pt idx="694">
                  <c:v>6.3500000000000001E-2</c:v>
                </c:pt>
                <c:pt idx="695">
                  <c:v>6.3799999999999996E-2</c:v>
                </c:pt>
                <c:pt idx="696">
                  <c:v>6.4600000000000005E-2</c:v>
                </c:pt>
                <c:pt idx="697">
                  <c:v>6.3299999999999995E-2</c:v>
                </c:pt>
                <c:pt idx="698">
                  <c:v>6.4899999999999999E-2</c:v>
                </c:pt>
                <c:pt idx="699">
                  <c:v>6.3899999999999998E-2</c:v>
                </c:pt>
                <c:pt idx="700">
                  <c:v>6.4299999999999996E-2</c:v>
                </c:pt>
                <c:pt idx="701">
                  <c:v>6.4600000000000005E-2</c:v>
                </c:pt>
                <c:pt idx="702">
                  <c:v>6.4100000000000004E-2</c:v>
                </c:pt>
                <c:pt idx="703">
                  <c:v>6.4399999999999999E-2</c:v>
                </c:pt>
                <c:pt idx="704">
                  <c:v>6.3899999999999998E-2</c:v>
                </c:pt>
                <c:pt idx="705">
                  <c:v>6.4799999999999996E-2</c:v>
                </c:pt>
                <c:pt idx="706">
                  <c:v>6.4000000000000001E-2</c:v>
                </c:pt>
                <c:pt idx="707">
                  <c:v>6.4600000000000005E-2</c:v>
                </c:pt>
                <c:pt idx="708">
                  <c:v>6.5100000000000005E-2</c:v>
                </c:pt>
                <c:pt idx="709">
                  <c:v>6.4299999999999996E-2</c:v>
                </c:pt>
                <c:pt idx="710">
                  <c:v>6.5100000000000005E-2</c:v>
                </c:pt>
                <c:pt idx="711">
                  <c:v>6.4600000000000005E-2</c:v>
                </c:pt>
                <c:pt idx="712">
                  <c:v>6.5600000000000006E-2</c:v>
                </c:pt>
                <c:pt idx="713">
                  <c:v>6.5600000000000006E-2</c:v>
                </c:pt>
                <c:pt idx="714">
                  <c:v>6.4799999999999996E-2</c:v>
                </c:pt>
                <c:pt idx="715">
                  <c:v>6.5000000000000002E-2</c:v>
                </c:pt>
                <c:pt idx="716">
                  <c:v>6.4299999999999996E-2</c:v>
                </c:pt>
                <c:pt idx="717">
                  <c:v>6.4299999999999996E-2</c:v>
                </c:pt>
                <c:pt idx="718">
                  <c:v>6.4600000000000005E-2</c:v>
                </c:pt>
                <c:pt idx="719">
                  <c:v>6.3799999999999996E-2</c:v>
                </c:pt>
                <c:pt idx="720">
                  <c:v>6.5100000000000005E-2</c:v>
                </c:pt>
                <c:pt idx="721">
                  <c:v>6.4199999999999993E-2</c:v>
                </c:pt>
                <c:pt idx="722">
                  <c:v>6.3600000000000004E-2</c:v>
                </c:pt>
                <c:pt idx="723">
                  <c:v>6.3899999999999998E-2</c:v>
                </c:pt>
                <c:pt idx="724">
                  <c:v>6.3799999999999996E-2</c:v>
                </c:pt>
                <c:pt idx="725">
                  <c:v>6.4799999999999996E-2</c:v>
                </c:pt>
                <c:pt idx="726">
                  <c:v>6.3600000000000004E-2</c:v>
                </c:pt>
                <c:pt idx="727">
                  <c:v>6.4600000000000005E-2</c:v>
                </c:pt>
                <c:pt idx="728">
                  <c:v>6.5199999999999994E-2</c:v>
                </c:pt>
                <c:pt idx="729">
                  <c:v>6.4899999999999999E-2</c:v>
                </c:pt>
                <c:pt idx="730">
                  <c:v>6.6199999999999995E-2</c:v>
                </c:pt>
                <c:pt idx="731">
                  <c:v>6.9699999999999998E-2</c:v>
                </c:pt>
                <c:pt idx="732">
                  <c:v>6.9599999999999995E-2</c:v>
                </c:pt>
                <c:pt idx="733">
                  <c:v>6.9699999999999998E-2</c:v>
                </c:pt>
                <c:pt idx="734">
                  <c:v>6.93E-2</c:v>
                </c:pt>
                <c:pt idx="735">
                  <c:v>6.7699999999999996E-2</c:v>
                </c:pt>
                <c:pt idx="736">
                  <c:v>6.8099999999999994E-2</c:v>
                </c:pt>
                <c:pt idx="737">
                  <c:v>6.7100000000000007E-2</c:v>
                </c:pt>
                <c:pt idx="738">
                  <c:v>6.8199999999999997E-2</c:v>
                </c:pt>
                <c:pt idx="739">
                  <c:v>6.7100000000000007E-2</c:v>
                </c:pt>
                <c:pt idx="740">
                  <c:v>6.7500000000000004E-2</c:v>
                </c:pt>
                <c:pt idx="741">
                  <c:v>6.83E-2</c:v>
                </c:pt>
                <c:pt idx="742">
                  <c:v>6.7599999999999993E-2</c:v>
                </c:pt>
                <c:pt idx="743">
                  <c:v>6.7199999999999996E-2</c:v>
                </c:pt>
                <c:pt idx="744">
                  <c:v>6.6699999999999995E-2</c:v>
                </c:pt>
                <c:pt idx="745">
                  <c:v>6.7100000000000007E-2</c:v>
                </c:pt>
                <c:pt idx="746">
                  <c:v>6.7400000000000002E-2</c:v>
                </c:pt>
                <c:pt idx="747">
                  <c:v>6.7199999999999996E-2</c:v>
                </c:pt>
                <c:pt idx="748">
                  <c:v>6.6699999999999995E-2</c:v>
                </c:pt>
                <c:pt idx="749">
                  <c:v>6.6699999999999995E-2</c:v>
                </c:pt>
                <c:pt idx="750">
                  <c:v>6.7000000000000004E-2</c:v>
                </c:pt>
                <c:pt idx="751">
                  <c:v>6.6199999999999995E-2</c:v>
                </c:pt>
                <c:pt idx="752">
                  <c:v>6.6699999999999995E-2</c:v>
                </c:pt>
                <c:pt idx="753">
                  <c:v>6.6500000000000004E-2</c:v>
                </c:pt>
                <c:pt idx="754">
                  <c:v>6.6799999999999998E-2</c:v>
                </c:pt>
                <c:pt idx="755">
                  <c:v>6.6600000000000006E-2</c:v>
                </c:pt>
                <c:pt idx="756">
                  <c:v>6.6699999999999995E-2</c:v>
                </c:pt>
                <c:pt idx="757">
                  <c:v>6.6900000000000001E-2</c:v>
                </c:pt>
                <c:pt idx="758">
                  <c:v>6.6600000000000006E-2</c:v>
                </c:pt>
                <c:pt idx="759">
                  <c:v>6.6000000000000003E-2</c:v>
                </c:pt>
                <c:pt idx="760">
                  <c:v>6.7400000000000002E-2</c:v>
                </c:pt>
                <c:pt idx="761">
                  <c:v>6.6799999999999998E-2</c:v>
                </c:pt>
                <c:pt idx="762">
                  <c:v>6.7400000000000002E-2</c:v>
                </c:pt>
                <c:pt idx="763">
                  <c:v>6.7299999999999999E-2</c:v>
                </c:pt>
                <c:pt idx="764">
                  <c:v>6.7299999999999999E-2</c:v>
                </c:pt>
                <c:pt idx="765">
                  <c:v>6.7199999999999996E-2</c:v>
                </c:pt>
                <c:pt idx="766">
                  <c:v>6.6799999999999998E-2</c:v>
                </c:pt>
                <c:pt idx="767">
                  <c:v>6.7500000000000004E-2</c:v>
                </c:pt>
                <c:pt idx="768">
                  <c:v>6.7100000000000007E-2</c:v>
                </c:pt>
                <c:pt idx="769">
                  <c:v>6.7400000000000002E-2</c:v>
                </c:pt>
                <c:pt idx="770">
                  <c:v>6.7100000000000007E-2</c:v>
                </c:pt>
                <c:pt idx="771">
                  <c:v>6.6900000000000001E-2</c:v>
                </c:pt>
                <c:pt idx="772">
                  <c:v>6.7500000000000004E-2</c:v>
                </c:pt>
                <c:pt idx="773">
                  <c:v>6.7299999999999999E-2</c:v>
                </c:pt>
                <c:pt idx="774">
                  <c:v>6.8099999999999994E-2</c:v>
                </c:pt>
                <c:pt idx="775">
                  <c:v>6.7599999999999993E-2</c:v>
                </c:pt>
                <c:pt idx="776">
                  <c:v>6.7000000000000004E-2</c:v>
                </c:pt>
                <c:pt idx="777">
                  <c:v>6.8099999999999994E-2</c:v>
                </c:pt>
                <c:pt idx="778">
                  <c:v>6.7299999999999999E-2</c:v>
                </c:pt>
                <c:pt idx="779">
                  <c:v>6.7900000000000002E-2</c:v>
                </c:pt>
                <c:pt idx="780">
                  <c:v>6.6699999999999995E-2</c:v>
                </c:pt>
                <c:pt idx="781">
                  <c:v>6.7900000000000002E-2</c:v>
                </c:pt>
                <c:pt idx="782">
                  <c:v>6.7100000000000007E-2</c:v>
                </c:pt>
                <c:pt idx="783">
                  <c:v>6.7199999999999996E-2</c:v>
                </c:pt>
                <c:pt idx="784">
                  <c:v>6.7699999999999996E-2</c:v>
                </c:pt>
                <c:pt idx="785">
                  <c:v>6.7500000000000004E-2</c:v>
                </c:pt>
                <c:pt idx="786">
                  <c:v>6.8000000000000005E-2</c:v>
                </c:pt>
                <c:pt idx="787">
                  <c:v>6.6799999999999998E-2</c:v>
                </c:pt>
                <c:pt idx="788">
                  <c:v>6.7000000000000004E-2</c:v>
                </c:pt>
                <c:pt idx="789">
                  <c:v>6.7599999999999993E-2</c:v>
                </c:pt>
                <c:pt idx="790">
                  <c:v>6.7100000000000007E-2</c:v>
                </c:pt>
                <c:pt idx="791">
                  <c:v>6.7199999999999996E-2</c:v>
                </c:pt>
                <c:pt idx="792">
                  <c:v>6.7000000000000004E-2</c:v>
                </c:pt>
                <c:pt idx="793">
                  <c:v>6.7000000000000004E-2</c:v>
                </c:pt>
                <c:pt idx="794">
                  <c:v>6.7400000000000002E-2</c:v>
                </c:pt>
                <c:pt idx="795">
                  <c:v>6.59E-2</c:v>
                </c:pt>
                <c:pt idx="796">
                  <c:v>6.6799999999999998E-2</c:v>
                </c:pt>
                <c:pt idx="797">
                  <c:v>6.6500000000000004E-2</c:v>
                </c:pt>
                <c:pt idx="798">
                  <c:v>6.6699999999999995E-2</c:v>
                </c:pt>
                <c:pt idx="799">
                  <c:v>6.6299999999999998E-2</c:v>
                </c:pt>
                <c:pt idx="800">
                  <c:v>6.6199999999999995E-2</c:v>
                </c:pt>
                <c:pt idx="801">
                  <c:v>6.6699999999999995E-2</c:v>
                </c:pt>
                <c:pt idx="802">
                  <c:v>6.6199999999999995E-2</c:v>
                </c:pt>
                <c:pt idx="803">
                  <c:v>6.59E-2</c:v>
                </c:pt>
                <c:pt idx="804">
                  <c:v>6.5799999999999997E-2</c:v>
                </c:pt>
                <c:pt idx="805">
                  <c:v>6.6100000000000006E-2</c:v>
                </c:pt>
                <c:pt idx="806">
                  <c:v>6.6199999999999995E-2</c:v>
                </c:pt>
                <c:pt idx="807">
                  <c:v>6.6100000000000006E-2</c:v>
                </c:pt>
                <c:pt idx="808">
                  <c:v>6.6500000000000004E-2</c:v>
                </c:pt>
                <c:pt idx="809">
                  <c:v>6.5799999999999997E-2</c:v>
                </c:pt>
                <c:pt idx="810">
                  <c:v>6.6500000000000004E-2</c:v>
                </c:pt>
                <c:pt idx="811">
                  <c:v>6.6400000000000001E-2</c:v>
                </c:pt>
                <c:pt idx="812">
                  <c:v>6.5600000000000006E-2</c:v>
                </c:pt>
                <c:pt idx="813">
                  <c:v>6.6500000000000004E-2</c:v>
                </c:pt>
                <c:pt idx="814">
                  <c:v>6.5299999999999997E-2</c:v>
                </c:pt>
                <c:pt idx="815">
                  <c:v>6.5000000000000002E-2</c:v>
                </c:pt>
                <c:pt idx="816">
                  <c:v>6.5500000000000003E-2</c:v>
                </c:pt>
                <c:pt idx="817">
                  <c:v>6.6000000000000003E-2</c:v>
                </c:pt>
                <c:pt idx="818">
                  <c:v>6.59E-2</c:v>
                </c:pt>
                <c:pt idx="819">
                  <c:v>6.5199999999999994E-2</c:v>
                </c:pt>
                <c:pt idx="820">
                  <c:v>6.5799999999999997E-2</c:v>
                </c:pt>
                <c:pt idx="821">
                  <c:v>6.5600000000000006E-2</c:v>
                </c:pt>
                <c:pt idx="822">
                  <c:v>6.4600000000000005E-2</c:v>
                </c:pt>
                <c:pt idx="823">
                  <c:v>6.5500000000000003E-2</c:v>
                </c:pt>
                <c:pt idx="824">
                  <c:v>6.5199999999999994E-2</c:v>
                </c:pt>
                <c:pt idx="825">
                  <c:v>6.6000000000000003E-2</c:v>
                </c:pt>
                <c:pt idx="826">
                  <c:v>6.4899999999999999E-2</c:v>
                </c:pt>
                <c:pt idx="827">
                  <c:v>6.4600000000000005E-2</c:v>
                </c:pt>
                <c:pt idx="828">
                  <c:v>6.5000000000000002E-2</c:v>
                </c:pt>
                <c:pt idx="829">
                  <c:v>6.4600000000000005E-2</c:v>
                </c:pt>
                <c:pt idx="830">
                  <c:v>6.5699999999999995E-2</c:v>
                </c:pt>
                <c:pt idx="831">
                  <c:v>6.4699999999999994E-2</c:v>
                </c:pt>
                <c:pt idx="832">
                  <c:v>6.5000000000000002E-2</c:v>
                </c:pt>
                <c:pt idx="833">
                  <c:v>6.4399999999999999E-2</c:v>
                </c:pt>
                <c:pt idx="834">
                  <c:v>6.4799999999999996E-2</c:v>
                </c:pt>
                <c:pt idx="835">
                  <c:v>6.4299999999999996E-2</c:v>
                </c:pt>
                <c:pt idx="836">
                  <c:v>6.4199999999999993E-2</c:v>
                </c:pt>
                <c:pt idx="837">
                  <c:v>6.5199999999999994E-2</c:v>
                </c:pt>
                <c:pt idx="838">
                  <c:v>6.4000000000000001E-2</c:v>
                </c:pt>
                <c:pt idx="839">
                  <c:v>6.4699999999999994E-2</c:v>
                </c:pt>
                <c:pt idx="840">
                  <c:v>6.4600000000000005E-2</c:v>
                </c:pt>
                <c:pt idx="841">
                  <c:v>6.4000000000000001E-2</c:v>
                </c:pt>
                <c:pt idx="842">
                  <c:v>6.5199999999999994E-2</c:v>
                </c:pt>
                <c:pt idx="843">
                  <c:v>6.4500000000000002E-2</c:v>
                </c:pt>
                <c:pt idx="844">
                  <c:v>6.54E-2</c:v>
                </c:pt>
                <c:pt idx="845">
                  <c:v>6.4500000000000002E-2</c:v>
                </c:pt>
                <c:pt idx="846">
                  <c:v>6.4100000000000004E-2</c:v>
                </c:pt>
                <c:pt idx="847">
                  <c:v>6.5000000000000002E-2</c:v>
                </c:pt>
                <c:pt idx="848">
                  <c:v>6.5000000000000002E-2</c:v>
                </c:pt>
                <c:pt idx="849">
                  <c:v>6.5299999999999997E-2</c:v>
                </c:pt>
                <c:pt idx="850">
                  <c:v>6.4799999999999996E-2</c:v>
                </c:pt>
                <c:pt idx="851">
                  <c:v>6.4799999999999996E-2</c:v>
                </c:pt>
                <c:pt idx="852">
                  <c:v>6.4500000000000002E-2</c:v>
                </c:pt>
                <c:pt idx="853">
                  <c:v>6.4799999999999996E-2</c:v>
                </c:pt>
                <c:pt idx="854">
                  <c:v>6.5100000000000005E-2</c:v>
                </c:pt>
                <c:pt idx="855">
                  <c:v>6.4600000000000005E-2</c:v>
                </c:pt>
                <c:pt idx="856">
                  <c:v>6.5500000000000003E-2</c:v>
                </c:pt>
                <c:pt idx="857">
                  <c:v>6.5600000000000006E-2</c:v>
                </c:pt>
                <c:pt idx="858">
                  <c:v>6.4699999999999994E-2</c:v>
                </c:pt>
                <c:pt idx="859">
                  <c:v>6.54E-2</c:v>
                </c:pt>
                <c:pt idx="860">
                  <c:v>6.5199999999999994E-2</c:v>
                </c:pt>
                <c:pt idx="861">
                  <c:v>6.5699999999999995E-2</c:v>
                </c:pt>
                <c:pt idx="862">
                  <c:v>6.4399999999999999E-2</c:v>
                </c:pt>
                <c:pt idx="863">
                  <c:v>6.5799999999999997E-2</c:v>
                </c:pt>
                <c:pt idx="864">
                  <c:v>6.4500000000000002E-2</c:v>
                </c:pt>
                <c:pt idx="865">
                  <c:v>6.4899999999999999E-2</c:v>
                </c:pt>
                <c:pt idx="866">
                  <c:v>6.4500000000000002E-2</c:v>
                </c:pt>
                <c:pt idx="867">
                  <c:v>6.4299999999999996E-2</c:v>
                </c:pt>
                <c:pt idx="868">
                  <c:v>6.4799999999999996E-2</c:v>
                </c:pt>
                <c:pt idx="869">
                  <c:v>6.4799999999999996E-2</c:v>
                </c:pt>
                <c:pt idx="870">
                  <c:v>6.4600000000000005E-2</c:v>
                </c:pt>
                <c:pt idx="871">
                  <c:v>6.4899999999999999E-2</c:v>
                </c:pt>
                <c:pt idx="872">
                  <c:v>6.4000000000000001E-2</c:v>
                </c:pt>
                <c:pt idx="873">
                  <c:v>6.5199999999999994E-2</c:v>
                </c:pt>
                <c:pt idx="874">
                  <c:v>6.3600000000000004E-2</c:v>
                </c:pt>
                <c:pt idx="875">
                  <c:v>6.5100000000000005E-2</c:v>
                </c:pt>
                <c:pt idx="876">
                  <c:v>6.4699999999999994E-2</c:v>
                </c:pt>
                <c:pt idx="877">
                  <c:v>6.4199999999999993E-2</c:v>
                </c:pt>
                <c:pt idx="878">
                  <c:v>6.4799999999999996E-2</c:v>
                </c:pt>
                <c:pt idx="879">
                  <c:v>6.4299999999999996E-2</c:v>
                </c:pt>
                <c:pt idx="880">
                  <c:v>6.4699999999999994E-2</c:v>
                </c:pt>
                <c:pt idx="881">
                  <c:v>6.4600000000000005E-2</c:v>
                </c:pt>
                <c:pt idx="882">
                  <c:v>6.4399999999999999E-2</c:v>
                </c:pt>
                <c:pt idx="883">
                  <c:v>6.4799999999999996E-2</c:v>
                </c:pt>
                <c:pt idx="884">
                  <c:v>6.4500000000000002E-2</c:v>
                </c:pt>
                <c:pt idx="885">
                  <c:v>6.4899999999999999E-2</c:v>
                </c:pt>
                <c:pt idx="886">
                  <c:v>6.3700000000000007E-2</c:v>
                </c:pt>
                <c:pt idx="887">
                  <c:v>6.4100000000000004E-2</c:v>
                </c:pt>
                <c:pt idx="888">
                  <c:v>6.4500000000000002E-2</c:v>
                </c:pt>
                <c:pt idx="889">
                  <c:v>6.4199999999999993E-2</c:v>
                </c:pt>
                <c:pt idx="890">
                  <c:v>6.4500000000000002E-2</c:v>
                </c:pt>
                <c:pt idx="891">
                  <c:v>6.3600000000000004E-2</c:v>
                </c:pt>
                <c:pt idx="892">
                  <c:v>6.4100000000000004E-2</c:v>
                </c:pt>
                <c:pt idx="893">
                  <c:v>6.3399999999999998E-2</c:v>
                </c:pt>
                <c:pt idx="894">
                  <c:v>6.3899999999999998E-2</c:v>
                </c:pt>
                <c:pt idx="895">
                  <c:v>6.4299999999999996E-2</c:v>
                </c:pt>
                <c:pt idx="896">
                  <c:v>6.3399999999999998E-2</c:v>
                </c:pt>
                <c:pt idx="897">
                  <c:v>6.4299999999999996E-2</c:v>
                </c:pt>
                <c:pt idx="898">
                  <c:v>6.3799999999999996E-2</c:v>
                </c:pt>
                <c:pt idx="899">
                  <c:v>6.4199999999999993E-2</c:v>
                </c:pt>
                <c:pt idx="900">
                  <c:v>6.3600000000000004E-2</c:v>
                </c:pt>
                <c:pt idx="901">
                  <c:v>6.3299999999999995E-2</c:v>
                </c:pt>
                <c:pt idx="902">
                  <c:v>6.4100000000000004E-2</c:v>
                </c:pt>
                <c:pt idx="903">
                  <c:v>6.3100000000000003E-2</c:v>
                </c:pt>
                <c:pt idx="904">
                  <c:v>6.3799999999999996E-2</c:v>
                </c:pt>
                <c:pt idx="905">
                  <c:v>6.25E-2</c:v>
                </c:pt>
                <c:pt idx="906">
                  <c:v>6.3E-2</c:v>
                </c:pt>
                <c:pt idx="907">
                  <c:v>6.3100000000000003E-2</c:v>
                </c:pt>
                <c:pt idx="908">
                  <c:v>6.3200000000000006E-2</c:v>
                </c:pt>
                <c:pt idx="909">
                  <c:v>6.3500000000000001E-2</c:v>
                </c:pt>
                <c:pt idx="910">
                  <c:v>6.2799999999999995E-2</c:v>
                </c:pt>
                <c:pt idx="911">
                  <c:v>6.2799999999999995E-2</c:v>
                </c:pt>
                <c:pt idx="912">
                  <c:v>6.7599999999999993E-2</c:v>
                </c:pt>
                <c:pt idx="913">
                  <c:v>6.7599999999999993E-2</c:v>
                </c:pt>
                <c:pt idx="914">
                  <c:v>6.7299999999999999E-2</c:v>
                </c:pt>
                <c:pt idx="915">
                  <c:v>6.7199999999999996E-2</c:v>
                </c:pt>
                <c:pt idx="916">
                  <c:v>6.7100000000000007E-2</c:v>
                </c:pt>
                <c:pt idx="917">
                  <c:v>6.7500000000000004E-2</c:v>
                </c:pt>
                <c:pt idx="918">
                  <c:v>6.7400000000000002E-2</c:v>
                </c:pt>
                <c:pt idx="919">
                  <c:v>6.7500000000000004E-2</c:v>
                </c:pt>
                <c:pt idx="920">
                  <c:v>6.6100000000000006E-2</c:v>
                </c:pt>
                <c:pt idx="921">
                  <c:v>6.6100000000000006E-2</c:v>
                </c:pt>
                <c:pt idx="922">
                  <c:v>6.6400000000000001E-2</c:v>
                </c:pt>
                <c:pt idx="923">
                  <c:v>6.59E-2</c:v>
                </c:pt>
                <c:pt idx="924">
                  <c:v>6.6600000000000006E-2</c:v>
                </c:pt>
                <c:pt idx="925">
                  <c:v>6.5500000000000003E-2</c:v>
                </c:pt>
                <c:pt idx="926">
                  <c:v>6.6500000000000004E-2</c:v>
                </c:pt>
                <c:pt idx="927">
                  <c:v>6.6000000000000003E-2</c:v>
                </c:pt>
                <c:pt idx="928">
                  <c:v>6.6500000000000004E-2</c:v>
                </c:pt>
                <c:pt idx="929">
                  <c:v>6.6199999999999995E-2</c:v>
                </c:pt>
                <c:pt idx="930">
                  <c:v>6.59E-2</c:v>
                </c:pt>
                <c:pt idx="931">
                  <c:v>6.6299999999999998E-2</c:v>
                </c:pt>
                <c:pt idx="932">
                  <c:v>6.5199999999999994E-2</c:v>
                </c:pt>
                <c:pt idx="933">
                  <c:v>6.6100000000000006E-2</c:v>
                </c:pt>
                <c:pt idx="934">
                  <c:v>6.5500000000000003E-2</c:v>
                </c:pt>
                <c:pt idx="935">
                  <c:v>6.6500000000000004E-2</c:v>
                </c:pt>
                <c:pt idx="936">
                  <c:v>6.5799999999999997E-2</c:v>
                </c:pt>
                <c:pt idx="937">
                  <c:v>6.5500000000000003E-2</c:v>
                </c:pt>
                <c:pt idx="938">
                  <c:v>6.5799999999999997E-2</c:v>
                </c:pt>
                <c:pt idx="939">
                  <c:v>6.5299999999999997E-2</c:v>
                </c:pt>
                <c:pt idx="940">
                  <c:v>6.5799999999999997E-2</c:v>
                </c:pt>
                <c:pt idx="941">
                  <c:v>6.5799999999999997E-2</c:v>
                </c:pt>
                <c:pt idx="942">
                  <c:v>6.5000000000000002E-2</c:v>
                </c:pt>
                <c:pt idx="943">
                  <c:v>6.5699999999999995E-2</c:v>
                </c:pt>
                <c:pt idx="944">
                  <c:v>6.5299999999999997E-2</c:v>
                </c:pt>
                <c:pt idx="945">
                  <c:v>6.6299999999999998E-2</c:v>
                </c:pt>
                <c:pt idx="946">
                  <c:v>6.6000000000000003E-2</c:v>
                </c:pt>
                <c:pt idx="947">
                  <c:v>6.6400000000000001E-2</c:v>
                </c:pt>
                <c:pt idx="948">
                  <c:v>6.6199999999999995E-2</c:v>
                </c:pt>
                <c:pt idx="949">
                  <c:v>6.5199999999999994E-2</c:v>
                </c:pt>
                <c:pt idx="950">
                  <c:v>6.5799999999999997E-2</c:v>
                </c:pt>
                <c:pt idx="951">
                  <c:v>6.5799999999999997E-2</c:v>
                </c:pt>
                <c:pt idx="952">
                  <c:v>6.6100000000000006E-2</c:v>
                </c:pt>
                <c:pt idx="953">
                  <c:v>6.5799999999999997E-2</c:v>
                </c:pt>
                <c:pt idx="954">
                  <c:v>6.5600000000000006E-2</c:v>
                </c:pt>
                <c:pt idx="955">
                  <c:v>6.5699999999999995E-2</c:v>
                </c:pt>
                <c:pt idx="956">
                  <c:v>6.5500000000000003E-2</c:v>
                </c:pt>
                <c:pt idx="957">
                  <c:v>6.6199999999999995E-2</c:v>
                </c:pt>
                <c:pt idx="958">
                  <c:v>6.5699999999999995E-2</c:v>
                </c:pt>
                <c:pt idx="959">
                  <c:v>6.6299999999999998E-2</c:v>
                </c:pt>
                <c:pt idx="960">
                  <c:v>6.6699999999999995E-2</c:v>
                </c:pt>
                <c:pt idx="961">
                  <c:v>6.5299999999999997E-2</c:v>
                </c:pt>
                <c:pt idx="962">
                  <c:v>6.6900000000000001E-2</c:v>
                </c:pt>
                <c:pt idx="963">
                  <c:v>6.6000000000000003E-2</c:v>
                </c:pt>
                <c:pt idx="964">
                  <c:v>6.54E-2</c:v>
                </c:pt>
                <c:pt idx="965">
                  <c:v>6.5500000000000003E-2</c:v>
                </c:pt>
                <c:pt idx="966">
                  <c:v>6.5699999999999995E-2</c:v>
                </c:pt>
                <c:pt idx="967">
                  <c:v>6.6500000000000004E-2</c:v>
                </c:pt>
                <c:pt idx="968">
                  <c:v>6.5199999999999994E-2</c:v>
                </c:pt>
                <c:pt idx="969">
                  <c:v>6.6500000000000004E-2</c:v>
                </c:pt>
                <c:pt idx="970">
                  <c:v>6.54E-2</c:v>
                </c:pt>
                <c:pt idx="971">
                  <c:v>6.5199999999999994E-2</c:v>
                </c:pt>
                <c:pt idx="972">
                  <c:v>6.5199999999999994E-2</c:v>
                </c:pt>
                <c:pt idx="973">
                  <c:v>6.5299999999999997E-2</c:v>
                </c:pt>
                <c:pt idx="974">
                  <c:v>6.59E-2</c:v>
                </c:pt>
                <c:pt idx="975">
                  <c:v>6.4799999999999996E-2</c:v>
                </c:pt>
                <c:pt idx="976">
                  <c:v>6.6199999999999995E-2</c:v>
                </c:pt>
                <c:pt idx="977">
                  <c:v>6.5000000000000002E-2</c:v>
                </c:pt>
                <c:pt idx="978">
                  <c:v>6.54E-2</c:v>
                </c:pt>
                <c:pt idx="979">
                  <c:v>6.4899999999999999E-2</c:v>
                </c:pt>
                <c:pt idx="980">
                  <c:v>6.5100000000000005E-2</c:v>
                </c:pt>
                <c:pt idx="981">
                  <c:v>6.5500000000000003E-2</c:v>
                </c:pt>
                <c:pt idx="982">
                  <c:v>6.5500000000000003E-2</c:v>
                </c:pt>
                <c:pt idx="983">
                  <c:v>6.4899999999999999E-2</c:v>
                </c:pt>
                <c:pt idx="984">
                  <c:v>6.5500000000000003E-2</c:v>
                </c:pt>
                <c:pt idx="985">
                  <c:v>6.5000000000000002E-2</c:v>
                </c:pt>
                <c:pt idx="986">
                  <c:v>6.4899999999999999E-2</c:v>
                </c:pt>
                <c:pt idx="987">
                  <c:v>6.5000000000000002E-2</c:v>
                </c:pt>
                <c:pt idx="988">
                  <c:v>6.4799999999999996E-2</c:v>
                </c:pt>
                <c:pt idx="989">
                  <c:v>6.4399999999999999E-2</c:v>
                </c:pt>
                <c:pt idx="990">
                  <c:v>6.4600000000000005E-2</c:v>
                </c:pt>
                <c:pt idx="991">
                  <c:v>6.54E-2</c:v>
                </c:pt>
                <c:pt idx="992">
                  <c:v>6.4799999999999996E-2</c:v>
                </c:pt>
                <c:pt idx="993">
                  <c:v>6.5500000000000003E-2</c:v>
                </c:pt>
                <c:pt idx="994">
                  <c:v>6.4399999999999999E-2</c:v>
                </c:pt>
                <c:pt idx="995">
                  <c:v>6.5500000000000003E-2</c:v>
                </c:pt>
                <c:pt idx="996">
                  <c:v>6.5299999999999997E-2</c:v>
                </c:pt>
                <c:pt idx="997">
                  <c:v>6.4699999999999994E-2</c:v>
                </c:pt>
                <c:pt idx="998">
                  <c:v>6.5199999999999994E-2</c:v>
                </c:pt>
                <c:pt idx="999">
                  <c:v>6.4799999999999996E-2</c:v>
                </c:pt>
                <c:pt idx="1000">
                  <c:v>6.54E-2</c:v>
                </c:pt>
                <c:pt idx="1001">
                  <c:v>6.5199999999999994E-2</c:v>
                </c:pt>
                <c:pt idx="1002">
                  <c:v>6.4799999999999996E-2</c:v>
                </c:pt>
                <c:pt idx="1003">
                  <c:v>6.5199999999999994E-2</c:v>
                </c:pt>
                <c:pt idx="1004">
                  <c:v>6.4600000000000005E-2</c:v>
                </c:pt>
                <c:pt idx="1005">
                  <c:v>6.5000000000000002E-2</c:v>
                </c:pt>
                <c:pt idx="1006">
                  <c:v>6.4500000000000002E-2</c:v>
                </c:pt>
                <c:pt idx="1007">
                  <c:v>6.4500000000000002E-2</c:v>
                </c:pt>
                <c:pt idx="1008">
                  <c:v>6.5500000000000003E-2</c:v>
                </c:pt>
                <c:pt idx="1009">
                  <c:v>6.4799999999999996E-2</c:v>
                </c:pt>
                <c:pt idx="1010">
                  <c:v>6.5000000000000002E-2</c:v>
                </c:pt>
                <c:pt idx="1011">
                  <c:v>6.4399999999999999E-2</c:v>
                </c:pt>
                <c:pt idx="1012">
                  <c:v>6.5299999999999997E-2</c:v>
                </c:pt>
                <c:pt idx="1013">
                  <c:v>6.4899999999999999E-2</c:v>
                </c:pt>
                <c:pt idx="1014">
                  <c:v>6.5199999999999994E-2</c:v>
                </c:pt>
                <c:pt idx="1015">
                  <c:v>6.5500000000000003E-2</c:v>
                </c:pt>
                <c:pt idx="1016">
                  <c:v>6.4500000000000002E-2</c:v>
                </c:pt>
                <c:pt idx="1017">
                  <c:v>6.5299999999999997E-2</c:v>
                </c:pt>
                <c:pt idx="1018">
                  <c:v>6.5299999999999997E-2</c:v>
                </c:pt>
                <c:pt idx="1019">
                  <c:v>6.5500000000000003E-2</c:v>
                </c:pt>
                <c:pt idx="1020">
                  <c:v>6.6000000000000003E-2</c:v>
                </c:pt>
                <c:pt idx="1021">
                  <c:v>6.5799999999999997E-2</c:v>
                </c:pt>
                <c:pt idx="1022">
                  <c:v>6.5600000000000006E-2</c:v>
                </c:pt>
                <c:pt idx="1023">
                  <c:v>6.4799999999999996E-2</c:v>
                </c:pt>
                <c:pt idx="1024">
                  <c:v>6.5100000000000005E-2</c:v>
                </c:pt>
                <c:pt idx="1025">
                  <c:v>6.5199999999999994E-2</c:v>
                </c:pt>
                <c:pt idx="1026">
                  <c:v>6.54E-2</c:v>
                </c:pt>
                <c:pt idx="1027">
                  <c:v>6.5699999999999995E-2</c:v>
                </c:pt>
                <c:pt idx="1028">
                  <c:v>6.4799999999999996E-2</c:v>
                </c:pt>
                <c:pt idx="1029">
                  <c:v>6.5500000000000003E-2</c:v>
                </c:pt>
                <c:pt idx="1030">
                  <c:v>6.4399999999999999E-2</c:v>
                </c:pt>
                <c:pt idx="1031">
                  <c:v>6.54E-2</c:v>
                </c:pt>
                <c:pt idx="1032">
                  <c:v>6.5199999999999994E-2</c:v>
                </c:pt>
                <c:pt idx="1033">
                  <c:v>6.5100000000000005E-2</c:v>
                </c:pt>
                <c:pt idx="1034">
                  <c:v>6.5500000000000003E-2</c:v>
                </c:pt>
                <c:pt idx="1035">
                  <c:v>6.4899999999999999E-2</c:v>
                </c:pt>
                <c:pt idx="1036">
                  <c:v>6.5299999999999997E-2</c:v>
                </c:pt>
                <c:pt idx="1037">
                  <c:v>6.4799999999999996E-2</c:v>
                </c:pt>
                <c:pt idx="1038">
                  <c:v>6.5100000000000005E-2</c:v>
                </c:pt>
                <c:pt idx="1039">
                  <c:v>6.4799999999999996E-2</c:v>
                </c:pt>
                <c:pt idx="1040">
                  <c:v>6.4600000000000005E-2</c:v>
                </c:pt>
                <c:pt idx="1041">
                  <c:v>6.4699999999999994E-2</c:v>
                </c:pt>
                <c:pt idx="1042">
                  <c:v>6.4699999999999994E-2</c:v>
                </c:pt>
                <c:pt idx="1043">
                  <c:v>6.4399999999999999E-2</c:v>
                </c:pt>
                <c:pt idx="1044">
                  <c:v>6.4699999999999994E-2</c:v>
                </c:pt>
                <c:pt idx="1045">
                  <c:v>6.4699999999999994E-2</c:v>
                </c:pt>
                <c:pt idx="1046">
                  <c:v>6.4799999999999996E-2</c:v>
                </c:pt>
                <c:pt idx="1047">
                  <c:v>6.4399999999999999E-2</c:v>
                </c:pt>
                <c:pt idx="1048">
                  <c:v>6.5000000000000002E-2</c:v>
                </c:pt>
                <c:pt idx="1049">
                  <c:v>6.4100000000000004E-2</c:v>
                </c:pt>
                <c:pt idx="1050">
                  <c:v>6.4299999999999996E-2</c:v>
                </c:pt>
                <c:pt idx="1051">
                  <c:v>6.4600000000000005E-2</c:v>
                </c:pt>
                <c:pt idx="1052">
                  <c:v>6.4000000000000001E-2</c:v>
                </c:pt>
                <c:pt idx="1053">
                  <c:v>6.4600000000000005E-2</c:v>
                </c:pt>
                <c:pt idx="1054">
                  <c:v>6.4199999999999993E-2</c:v>
                </c:pt>
                <c:pt idx="1055">
                  <c:v>6.4600000000000005E-2</c:v>
                </c:pt>
                <c:pt idx="1056">
                  <c:v>6.4699999999999994E-2</c:v>
                </c:pt>
                <c:pt idx="1057">
                  <c:v>6.3799999999999996E-2</c:v>
                </c:pt>
                <c:pt idx="1058">
                  <c:v>6.4299999999999996E-2</c:v>
                </c:pt>
                <c:pt idx="1059">
                  <c:v>6.4299999999999996E-2</c:v>
                </c:pt>
                <c:pt idx="1060">
                  <c:v>6.4500000000000002E-2</c:v>
                </c:pt>
                <c:pt idx="1061">
                  <c:v>6.3799999999999996E-2</c:v>
                </c:pt>
                <c:pt idx="1062">
                  <c:v>6.4199999999999993E-2</c:v>
                </c:pt>
                <c:pt idx="1063">
                  <c:v>6.4600000000000005E-2</c:v>
                </c:pt>
                <c:pt idx="1064">
                  <c:v>6.3899999999999998E-2</c:v>
                </c:pt>
                <c:pt idx="1065">
                  <c:v>6.3899999999999998E-2</c:v>
                </c:pt>
                <c:pt idx="1066">
                  <c:v>6.3700000000000007E-2</c:v>
                </c:pt>
                <c:pt idx="1067">
                  <c:v>6.3600000000000004E-2</c:v>
                </c:pt>
                <c:pt idx="1068">
                  <c:v>6.3600000000000004E-2</c:v>
                </c:pt>
                <c:pt idx="1069">
                  <c:v>6.3500000000000001E-2</c:v>
                </c:pt>
                <c:pt idx="1070">
                  <c:v>6.4100000000000004E-2</c:v>
                </c:pt>
                <c:pt idx="1071">
                  <c:v>6.3500000000000001E-2</c:v>
                </c:pt>
                <c:pt idx="1072">
                  <c:v>6.3200000000000006E-2</c:v>
                </c:pt>
                <c:pt idx="1073">
                  <c:v>6.3399999999999998E-2</c:v>
                </c:pt>
                <c:pt idx="1074">
                  <c:v>6.3799999999999996E-2</c:v>
                </c:pt>
                <c:pt idx="1075">
                  <c:v>6.4399999999999999E-2</c:v>
                </c:pt>
                <c:pt idx="1076">
                  <c:v>6.3799999999999996E-2</c:v>
                </c:pt>
                <c:pt idx="1077">
                  <c:v>6.4399999999999999E-2</c:v>
                </c:pt>
                <c:pt idx="1078">
                  <c:v>6.3700000000000007E-2</c:v>
                </c:pt>
                <c:pt idx="1079">
                  <c:v>6.3799999999999996E-2</c:v>
                </c:pt>
                <c:pt idx="1080">
                  <c:v>6.4299999999999996E-2</c:v>
                </c:pt>
                <c:pt idx="1081">
                  <c:v>6.3500000000000001E-2</c:v>
                </c:pt>
                <c:pt idx="1082">
                  <c:v>6.3899999999999998E-2</c:v>
                </c:pt>
                <c:pt idx="1083">
                  <c:v>6.3600000000000004E-2</c:v>
                </c:pt>
                <c:pt idx="1084">
                  <c:v>6.4199999999999993E-2</c:v>
                </c:pt>
                <c:pt idx="1085">
                  <c:v>6.4000000000000001E-2</c:v>
                </c:pt>
                <c:pt idx="1086">
                  <c:v>6.3799999999999996E-2</c:v>
                </c:pt>
                <c:pt idx="1087">
                  <c:v>6.4100000000000004E-2</c:v>
                </c:pt>
                <c:pt idx="1088">
                  <c:v>6.3799999999999996E-2</c:v>
                </c:pt>
                <c:pt idx="1089">
                  <c:v>6.4299999999999996E-2</c:v>
                </c:pt>
                <c:pt idx="1090">
                  <c:v>6.3799999999999996E-2</c:v>
                </c:pt>
                <c:pt idx="1091">
                  <c:v>6.3600000000000004E-2</c:v>
                </c:pt>
                <c:pt idx="1092">
                  <c:v>6.4199999999999993E-2</c:v>
                </c:pt>
                <c:pt idx="1093">
                  <c:v>6.7199999999999996E-2</c:v>
                </c:pt>
                <c:pt idx="1094">
                  <c:v>6.7199999999999996E-2</c:v>
                </c:pt>
                <c:pt idx="1095">
                  <c:v>6.59E-2</c:v>
                </c:pt>
                <c:pt idx="1096">
                  <c:v>6.5699999999999995E-2</c:v>
                </c:pt>
                <c:pt idx="1097">
                  <c:v>6.6199999999999995E-2</c:v>
                </c:pt>
                <c:pt idx="1098">
                  <c:v>6.6799999999999998E-2</c:v>
                </c:pt>
                <c:pt idx="1099">
                  <c:v>6.6000000000000003E-2</c:v>
                </c:pt>
                <c:pt idx="1100">
                  <c:v>6.5600000000000006E-2</c:v>
                </c:pt>
                <c:pt idx="1101">
                  <c:v>6.5799999999999997E-2</c:v>
                </c:pt>
                <c:pt idx="1102">
                  <c:v>6.6100000000000006E-2</c:v>
                </c:pt>
                <c:pt idx="1103">
                  <c:v>6.54E-2</c:v>
                </c:pt>
                <c:pt idx="1104">
                  <c:v>6.5000000000000002E-2</c:v>
                </c:pt>
                <c:pt idx="1105">
                  <c:v>6.5199999999999994E-2</c:v>
                </c:pt>
                <c:pt idx="1106">
                  <c:v>6.54E-2</c:v>
                </c:pt>
                <c:pt idx="1107">
                  <c:v>6.59E-2</c:v>
                </c:pt>
                <c:pt idx="1108">
                  <c:v>6.4699999999999994E-2</c:v>
                </c:pt>
                <c:pt idx="1109">
                  <c:v>6.5100000000000005E-2</c:v>
                </c:pt>
                <c:pt idx="1110">
                  <c:v>6.5699999999999995E-2</c:v>
                </c:pt>
                <c:pt idx="1111">
                  <c:v>6.4899999999999999E-2</c:v>
                </c:pt>
                <c:pt idx="1112">
                  <c:v>6.4799999999999996E-2</c:v>
                </c:pt>
                <c:pt idx="1113">
                  <c:v>6.4799999999999996E-2</c:v>
                </c:pt>
                <c:pt idx="1114">
                  <c:v>6.4899999999999999E-2</c:v>
                </c:pt>
                <c:pt idx="1115">
                  <c:v>6.5299999999999997E-2</c:v>
                </c:pt>
                <c:pt idx="1116">
                  <c:v>6.4799999999999996E-2</c:v>
                </c:pt>
                <c:pt idx="1117">
                  <c:v>6.4399999999999999E-2</c:v>
                </c:pt>
                <c:pt idx="1118">
                  <c:v>6.4799999999999996E-2</c:v>
                </c:pt>
                <c:pt idx="1119">
                  <c:v>6.4899999999999999E-2</c:v>
                </c:pt>
                <c:pt idx="1120">
                  <c:v>6.4699999999999994E-2</c:v>
                </c:pt>
                <c:pt idx="1121">
                  <c:v>6.4699999999999994E-2</c:v>
                </c:pt>
                <c:pt idx="1122">
                  <c:v>6.4699999999999994E-2</c:v>
                </c:pt>
                <c:pt idx="1123">
                  <c:v>6.5100000000000005E-2</c:v>
                </c:pt>
                <c:pt idx="1124">
                  <c:v>6.4600000000000005E-2</c:v>
                </c:pt>
                <c:pt idx="1125">
                  <c:v>6.4299999999999996E-2</c:v>
                </c:pt>
                <c:pt idx="1126">
                  <c:v>6.5500000000000003E-2</c:v>
                </c:pt>
                <c:pt idx="1127">
                  <c:v>6.5600000000000006E-2</c:v>
                </c:pt>
                <c:pt idx="1128">
                  <c:v>6.5199999999999994E-2</c:v>
                </c:pt>
                <c:pt idx="1129">
                  <c:v>6.5600000000000006E-2</c:v>
                </c:pt>
                <c:pt idx="1130">
                  <c:v>6.6199999999999995E-2</c:v>
                </c:pt>
                <c:pt idx="1131">
                  <c:v>6.6600000000000006E-2</c:v>
                </c:pt>
                <c:pt idx="1132">
                  <c:v>6.6100000000000006E-2</c:v>
                </c:pt>
                <c:pt idx="1133">
                  <c:v>6.6100000000000006E-2</c:v>
                </c:pt>
                <c:pt idx="1134">
                  <c:v>6.6199999999999995E-2</c:v>
                </c:pt>
                <c:pt idx="1135">
                  <c:v>6.5699999999999995E-2</c:v>
                </c:pt>
                <c:pt idx="1136">
                  <c:v>6.6100000000000006E-2</c:v>
                </c:pt>
                <c:pt idx="1137">
                  <c:v>6.59E-2</c:v>
                </c:pt>
                <c:pt idx="1138">
                  <c:v>6.6400000000000001E-2</c:v>
                </c:pt>
                <c:pt idx="1139">
                  <c:v>6.5600000000000006E-2</c:v>
                </c:pt>
                <c:pt idx="1140">
                  <c:v>6.6100000000000006E-2</c:v>
                </c:pt>
                <c:pt idx="1141">
                  <c:v>6.5699999999999995E-2</c:v>
                </c:pt>
                <c:pt idx="1142">
                  <c:v>6.6100000000000006E-2</c:v>
                </c:pt>
                <c:pt idx="1143">
                  <c:v>6.59E-2</c:v>
                </c:pt>
                <c:pt idx="1144">
                  <c:v>6.5299999999999997E-2</c:v>
                </c:pt>
                <c:pt idx="1145">
                  <c:v>6.54E-2</c:v>
                </c:pt>
                <c:pt idx="1146">
                  <c:v>6.6100000000000006E-2</c:v>
                </c:pt>
                <c:pt idx="1147">
                  <c:v>6.5699999999999995E-2</c:v>
                </c:pt>
                <c:pt idx="1148">
                  <c:v>6.54E-2</c:v>
                </c:pt>
                <c:pt idx="1149">
                  <c:v>6.5699999999999995E-2</c:v>
                </c:pt>
                <c:pt idx="1150">
                  <c:v>6.5600000000000006E-2</c:v>
                </c:pt>
                <c:pt idx="1151">
                  <c:v>6.6299999999999998E-2</c:v>
                </c:pt>
                <c:pt idx="1152">
                  <c:v>6.59E-2</c:v>
                </c:pt>
                <c:pt idx="1153">
                  <c:v>6.6299999999999998E-2</c:v>
                </c:pt>
                <c:pt idx="1154">
                  <c:v>6.6500000000000004E-2</c:v>
                </c:pt>
                <c:pt idx="1155">
                  <c:v>6.6199999999999995E-2</c:v>
                </c:pt>
                <c:pt idx="1156">
                  <c:v>6.6199999999999995E-2</c:v>
                </c:pt>
                <c:pt idx="1157">
                  <c:v>6.6100000000000006E-2</c:v>
                </c:pt>
                <c:pt idx="1158">
                  <c:v>6.6900000000000001E-2</c:v>
                </c:pt>
                <c:pt idx="1159">
                  <c:v>6.6600000000000006E-2</c:v>
                </c:pt>
                <c:pt idx="1160">
                  <c:v>6.6100000000000006E-2</c:v>
                </c:pt>
                <c:pt idx="1161">
                  <c:v>6.6500000000000004E-2</c:v>
                </c:pt>
                <c:pt idx="1162">
                  <c:v>6.7000000000000004E-2</c:v>
                </c:pt>
                <c:pt idx="1163">
                  <c:v>6.7199999999999996E-2</c:v>
                </c:pt>
                <c:pt idx="1164">
                  <c:v>6.6799999999999998E-2</c:v>
                </c:pt>
                <c:pt idx="1165">
                  <c:v>6.7100000000000007E-2</c:v>
                </c:pt>
                <c:pt idx="1166">
                  <c:v>6.6699999999999995E-2</c:v>
                </c:pt>
                <c:pt idx="1167">
                  <c:v>6.7599999999999993E-2</c:v>
                </c:pt>
                <c:pt idx="1168">
                  <c:v>6.6600000000000006E-2</c:v>
                </c:pt>
                <c:pt idx="1169">
                  <c:v>6.6000000000000003E-2</c:v>
                </c:pt>
                <c:pt idx="1170">
                  <c:v>6.6400000000000001E-2</c:v>
                </c:pt>
                <c:pt idx="1171">
                  <c:v>6.6699999999999995E-2</c:v>
                </c:pt>
                <c:pt idx="1172">
                  <c:v>6.6500000000000004E-2</c:v>
                </c:pt>
                <c:pt idx="1173">
                  <c:v>6.6600000000000006E-2</c:v>
                </c:pt>
                <c:pt idx="1174">
                  <c:v>6.6400000000000001E-2</c:v>
                </c:pt>
                <c:pt idx="1175">
                  <c:v>6.6799999999999998E-2</c:v>
                </c:pt>
                <c:pt idx="1176">
                  <c:v>6.7400000000000002E-2</c:v>
                </c:pt>
                <c:pt idx="1177">
                  <c:v>6.7100000000000007E-2</c:v>
                </c:pt>
                <c:pt idx="1178">
                  <c:v>6.8000000000000005E-2</c:v>
                </c:pt>
                <c:pt idx="1179">
                  <c:v>6.7599999999999993E-2</c:v>
                </c:pt>
                <c:pt idx="1180">
                  <c:v>6.7699999999999996E-2</c:v>
                </c:pt>
                <c:pt idx="1181">
                  <c:v>6.7299999999999999E-2</c:v>
                </c:pt>
                <c:pt idx="1182">
                  <c:v>6.7199999999999996E-2</c:v>
                </c:pt>
                <c:pt idx="1183">
                  <c:v>6.7299999999999999E-2</c:v>
                </c:pt>
                <c:pt idx="1184">
                  <c:v>6.6799999999999998E-2</c:v>
                </c:pt>
                <c:pt idx="1185">
                  <c:v>6.6699999999999995E-2</c:v>
                </c:pt>
                <c:pt idx="1186">
                  <c:v>6.6600000000000006E-2</c:v>
                </c:pt>
                <c:pt idx="1187">
                  <c:v>6.7000000000000004E-2</c:v>
                </c:pt>
                <c:pt idx="1188">
                  <c:v>6.6199999999999995E-2</c:v>
                </c:pt>
                <c:pt idx="1189">
                  <c:v>6.6699999999999995E-2</c:v>
                </c:pt>
                <c:pt idx="1190">
                  <c:v>6.7100000000000007E-2</c:v>
                </c:pt>
                <c:pt idx="1191">
                  <c:v>6.7100000000000007E-2</c:v>
                </c:pt>
                <c:pt idx="1192">
                  <c:v>6.6799999999999998E-2</c:v>
                </c:pt>
                <c:pt idx="1193">
                  <c:v>6.6600000000000006E-2</c:v>
                </c:pt>
                <c:pt idx="1194">
                  <c:v>6.7299999999999999E-2</c:v>
                </c:pt>
                <c:pt idx="1195">
                  <c:v>6.7299999999999999E-2</c:v>
                </c:pt>
                <c:pt idx="1196">
                  <c:v>6.6900000000000001E-2</c:v>
                </c:pt>
                <c:pt idx="1197">
                  <c:v>6.6199999999999995E-2</c:v>
                </c:pt>
                <c:pt idx="1198">
                  <c:v>6.6799999999999998E-2</c:v>
                </c:pt>
                <c:pt idx="1199">
                  <c:v>6.7100000000000007E-2</c:v>
                </c:pt>
                <c:pt idx="1200">
                  <c:v>6.7000000000000004E-2</c:v>
                </c:pt>
                <c:pt idx="1201">
                  <c:v>6.6500000000000004E-2</c:v>
                </c:pt>
                <c:pt idx="1202">
                  <c:v>6.6900000000000001E-2</c:v>
                </c:pt>
                <c:pt idx="1203">
                  <c:v>6.7500000000000004E-2</c:v>
                </c:pt>
                <c:pt idx="1204">
                  <c:v>6.6600000000000006E-2</c:v>
                </c:pt>
                <c:pt idx="1205">
                  <c:v>6.6600000000000006E-2</c:v>
                </c:pt>
                <c:pt idx="1206">
                  <c:v>6.6100000000000006E-2</c:v>
                </c:pt>
                <c:pt idx="1207">
                  <c:v>6.6900000000000001E-2</c:v>
                </c:pt>
                <c:pt idx="1208">
                  <c:v>6.6299999999999998E-2</c:v>
                </c:pt>
                <c:pt idx="1209">
                  <c:v>6.6000000000000003E-2</c:v>
                </c:pt>
                <c:pt idx="1210">
                  <c:v>6.6799999999999998E-2</c:v>
                </c:pt>
                <c:pt idx="1211">
                  <c:v>6.6799999999999998E-2</c:v>
                </c:pt>
                <c:pt idx="1212">
                  <c:v>6.6000000000000003E-2</c:v>
                </c:pt>
                <c:pt idx="1213">
                  <c:v>6.6000000000000003E-2</c:v>
                </c:pt>
                <c:pt idx="1214">
                  <c:v>6.8000000000000005E-2</c:v>
                </c:pt>
                <c:pt idx="1215">
                  <c:v>6.8000000000000005E-2</c:v>
                </c:pt>
                <c:pt idx="1216">
                  <c:v>6.7400000000000002E-2</c:v>
                </c:pt>
                <c:pt idx="1217">
                  <c:v>6.7199999999999996E-2</c:v>
                </c:pt>
                <c:pt idx="1218">
                  <c:v>6.7100000000000007E-2</c:v>
                </c:pt>
                <c:pt idx="1219">
                  <c:v>6.83E-2</c:v>
                </c:pt>
                <c:pt idx="1220">
                  <c:v>6.7400000000000002E-2</c:v>
                </c:pt>
                <c:pt idx="1221">
                  <c:v>6.7500000000000004E-2</c:v>
                </c:pt>
                <c:pt idx="1222">
                  <c:v>6.6699999999999995E-2</c:v>
                </c:pt>
                <c:pt idx="1223">
                  <c:v>6.7500000000000004E-2</c:v>
                </c:pt>
                <c:pt idx="1224">
                  <c:v>6.7000000000000004E-2</c:v>
                </c:pt>
                <c:pt idx="1225">
                  <c:v>6.7199999999999996E-2</c:v>
                </c:pt>
                <c:pt idx="1226">
                  <c:v>6.6900000000000001E-2</c:v>
                </c:pt>
                <c:pt idx="1227">
                  <c:v>6.8099999999999994E-2</c:v>
                </c:pt>
                <c:pt idx="1228">
                  <c:v>6.7900000000000002E-2</c:v>
                </c:pt>
                <c:pt idx="1229">
                  <c:v>6.7100000000000007E-2</c:v>
                </c:pt>
                <c:pt idx="1230">
                  <c:v>6.7400000000000002E-2</c:v>
                </c:pt>
                <c:pt idx="1231">
                  <c:v>6.7000000000000004E-2</c:v>
                </c:pt>
                <c:pt idx="1232">
                  <c:v>6.7599999999999993E-2</c:v>
                </c:pt>
                <c:pt idx="1233">
                  <c:v>6.7100000000000007E-2</c:v>
                </c:pt>
                <c:pt idx="1234">
                  <c:v>6.6799999999999998E-2</c:v>
                </c:pt>
                <c:pt idx="1235">
                  <c:v>6.6600000000000006E-2</c:v>
                </c:pt>
                <c:pt idx="1236">
                  <c:v>6.7199999999999996E-2</c:v>
                </c:pt>
                <c:pt idx="1237">
                  <c:v>6.6400000000000001E-2</c:v>
                </c:pt>
                <c:pt idx="1238">
                  <c:v>6.6900000000000001E-2</c:v>
                </c:pt>
                <c:pt idx="1239">
                  <c:v>6.7400000000000002E-2</c:v>
                </c:pt>
                <c:pt idx="1240">
                  <c:v>6.7100000000000007E-2</c:v>
                </c:pt>
                <c:pt idx="1241">
                  <c:v>6.7299999999999999E-2</c:v>
                </c:pt>
                <c:pt idx="1242">
                  <c:v>6.6500000000000004E-2</c:v>
                </c:pt>
                <c:pt idx="1243">
                  <c:v>6.6500000000000004E-2</c:v>
                </c:pt>
                <c:pt idx="1244">
                  <c:v>6.7100000000000007E-2</c:v>
                </c:pt>
                <c:pt idx="1245">
                  <c:v>6.6500000000000004E-2</c:v>
                </c:pt>
                <c:pt idx="1246">
                  <c:v>6.6600000000000006E-2</c:v>
                </c:pt>
                <c:pt idx="1247">
                  <c:v>6.59E-2</c:v>
                </c:pt>
                <c:pt idx="1248">
                  <c:v>6.6600000000000006E-2</c:v>
                </c:pt>
                <c:pt idx="1249">
                  <c:v>6.6600000000000006E-2</c:v>
                </c:pt>
                <c:pt idx="1250">
                  <c:v>6.6199999999999995E-2</c:v>
                </c:pt>
                <c:pt idx="1251">
                  <c:v>6.6699999999999995E-2</c:v>
                </c:pt>
                <c:pt idx="1252">
                  <c:v>6.7299999999999999E-2</c:v>
                </c:pt>
                <c:pt idx="1253">
                  <c:v>6.6400000000000001E-2</c:v>
                </c:pt>
                <c:pt idx="1254">
                  <c:v>6.6100000000000006E-2</c:v>
                </c:pt>
                <c:pt idx="1255">
                  <c:v>6.6600000000000006E-2</c:v>
                </c:pt>
                <c:pt idx="1256">
                  <c:v>6.6900000000000001E-2</c:v>
                </c:pt>
                <c:pt idx="1257">
                  <c:v>6.6400000000000001E-2</c:v>
                </c:pt>
                <c:pt idx="1258">
                  <c:v>6.6199999999999995E-2</c:v>
                </c:pt>
                <c:pt idx="1259">
                  <c:v>6.6199999999999995E-2</c:v>
                </c:pt>
                <c:pt idx="1260">
                  <c:v>6.6799999999999998E-2</c:v>
                </c:pt>
                <c:pt idx="1261">
                  <c:v>6.6600000000000006E-2</c:v>
                </c:pt>
                <c:pt idx="1262">
                  <c:v>6.6900000000000001E-2</c:v>
                </c:pt>
                <c:pt idx="1263">
                  <c:v>6.7000000000000004E-2</c:v>
                </c:pt>
                <c:pt idx="1264">
                  <c:v>6.6900000000000001E-2</c:v>
                </c:pt>
                <c:pt idx="1265">
                  <c:v>6.6699999999999995E-2</c:v>
                </c:pt>
                <c:pt idx="1266">
                  <c:v>6.6299999999999998E-2</c:v>
                </c:pt>
                <c:pt idx="1267">
                  <c:v>6.6299999999999998E-2</c:v>
                </c:pt>
                <c:pt idx="1268">
                  <c:v>6.6299999999999998E-2</c:v>
                </c:pt>
                <c:pt idx="1269">
                  <c:v>6.6600000000000006E-2</c:v>
                </c:pt>
                <c:pt idx="1270">
                  <c:v>6.6000000000000003E-2</c:v>
                </c:pt>
                <c:pt idx="1271">
                  <c:v>6.5600000000000006E-2</c:v>
                </c:pt>
                <c:pt idx="1272">
                  <c:v>6.6299999999999998E-2</c:v>
                </c:pt>
                <c:pt idx="1273">
                  <c:v>6.6799999999999998E-2</c:v>
                </c:pt>
                <c:pt idx="1274">
                  <c:v>6.54E-2</c:v>
                </c:pt>
                <c:pt idx="1275">
                  <c:v>6.5799999999999997E-2</c:v>
                </c:pt>
                <c:pt idx="1276">
                  <c:v>6.6100000000000006E-2</c:v>
                </c:pt>
                <c:pt idx="1277">
                  <c:v>6.6500000000000004E-2</c:v>
                </c:pt>
                <c:pt idx="1278">
                  <c:v>6.6400000000000001E-2</c:v>
                </c:pt>
                <c:pt idx="1279">
                  <c:v>6.6000000000000003E-2</c:v>
                </c:pt>
                <c:pt idx="1280">
                  <c:v>6.6000000000000003E-2</c:v>
                </c:pt>
                <c:pt idx="1281">
                  <c:v>6.6000000000000003E-2</c:v>
                </c:pt>
                <c:pt idx="1282">
                  <c:v>6.59E-2</c:v>
                </c:pt>
                <c:pt idx="1283">
                  <c:v>6.5600000000000006E-2</c:v>
                </c:pt>
                <c:pt idx="1284">
                  <c:v>6.5799999999999997E-2</c:v>
                </c:pt>
                <c:pt idx="1285">
                  <c:v>6.6500000000000004E-2</c:v>
                </c:pt>
                <c:pt idx="1286">
                  <c:v>6.5699999999999995E-2</c:v>
                </c:pt>
                <c:pt idx="1287">
                  <c:v>6.6600000000000006E-2</c:v>
                </c:pt>
                <c:pt idx="1288">
                  <c:v>6.6600000000000006E-2</c:v>
                </c:pt>
                <c:pt idx="1289">
                  <c:v>6.6900000000000001E-2</c:v>
                </c:pt>
                <c:pt idx="1290">
                  <c:v>6.6000000000000003E-2</c:v>
                </c:pt>
                <c:pt idx="1291">
                  <c:v>6.59E-2</c:v>
                </c:pt>
                <c:pt idx="1292">
                  <c:v>6.59E-2</c:v>
                </c:pt>
                <c:pt idx="1293">
                  <c:v>6.6299999999999998E-2</c:v>
                </c:pt>
                <c:pt idx="1294">
                  <c:v>6.5500000000000003E-2</c:v>
                </c:pt>
                <c:pt idx="1295">
                  <c:v>6.54E-2</c:v>
                </c:pt>
                <c:pt idx="1296">
                  <c:v>6.6000000000000003E-2</c:v>
                </c:pt>
                <c:pt idx="1297">
                  <c:v>6.6500000000000004E-2</c:v>
                </c:pt>
                <c:pt idx="1298">
                  <c:v>6.5799999999999997E-2</c:v>
                </c:pt>
                <c:pt idx="1299">
                  <c:v>6.6400000000000001E-2</c:v>
                </c:pt>
                <c:pt idx="1300">
                  <c:v>6.6900000000000001E-2</c:v>
                </c:pt>
                <c:pt idx="1301">
                  <c:v>6.7199999999999996E-2</c:v>
                </c:pt>
                <c:pt idx="1302">
                  <c:v>6.6500000000000004E-2</c:v>
                </c:pt>
                <c:pt idx="1303">
                  <c:v>6.6000000000000003E-2</c:v>
                </c:pt>
                <c:pt idx="1304">
                  <c:v>6.6500000000000004E-2</c:v>
                </c:pt>
                <c:pt idx="1305">
                  <c:v>6.6900000000000001E-2</c:v>
                </c:pt>
                <c:pt idx="1306">
                  <c:v>6.6299999999999998E-2</c:v>
                </c:pt>
                <c:pt idx="1307">
                  <c:v>6.6900000000000001E-2</c:v>
                </c:pt>
                <c:pt idx="1308">
                  <c:v>6.7100000000000007E-2</c:v>
                </c:pt>
                <c:pt idx="1309">
                  <c:v>6.7599999999999993E-2</c:v>
                </c:pt>
                <c:pt idx="1310">
                  <c:v>6.6500000000000004E-2</c:v>
                </c:pt>
                <c:pt idx="1311">
                  <c:v>6.6600000000000006E-2</c:v>
                </c:pt>
                <c:pt idx="1312">
                  <c:v>6.6900000000000001E-2</c:v>
                </c:pt>
                <c:pt idx="1313">
                  <c:v>6.7500000000000004E-2</c:v>
                </c:pt>
                <c:pt idx="1314">
                  <c:v>6.6900000000000001E-2</c:v>
                </c:pt>
                <c:pt idx="1315">
                  <c:v>6.6699999999999995E-2</c:v>
                </c:pt>
                <c:pt idx="1316">
                  <c:v>6.6699999999999995E-2</c:v>
                </c:pt>
                <c:pt idx="1317">
                  <c:v>6.6799999999999998E-2</c:v>
                </c:pt>
                <c:pt idx="1318">
                  <c:v>6.7500000000000004E-2</c:v>
                </c:pt>
                <c:pt idx="1319">
                  <c:v>6.6900000000000001E-2</c:v>
                </c:pt>
                <c:pt idx="1320">
                  <c:v>6.7400000000000002E-2</c:v>
                </c:pt>
                <c:pt idx="1321">
                  <c:v>6.7799999999999999E-2</c:v>
                </c:pt>
                <c:pt idx="1322">
                  <c:v>6.7000000000000004E-2</c:v>
                </c:pt>
                <c:pt idx="1323">
                  <c:v>6.7900000000000002E-2</c:v>
                </c:pt>
                <c:pt idx="1324">
                  <c:v>6.7799999999999999E-2</c:v>
                </c:pt>
                <c:pt idx="1325">
                  <c:v>6.8199999999999997E-2</c:v>
                </c:pt>
                <c:pt idx="1326">
                  <c:v>6.7599999999999993E-2</c:v>
                </c:pt>
                <c:pt idx="1327">
                  <c:v>6.7500000000000004E-2</c:v>
                </c:pt>
                <c:pt idx="1328">
                  <c:v>6.7299999999999999E-2</c:v>
                </c:pt>
                <c:pt idx="1329">
                  <c:v>6.83E-2</c:v>
                </c:pt>
                <c:pt idx="1330">
                  <c:v>6.83E-2</c:v>
                </c:pt>
                <c:pt idx="1331">
                  <c:v>6.7299999999999999E-2</c:v>
                </c:pt>
                <c:pt idx="1332">
                  <c:v>6.7599999999999993E-2</c:v>
                </c:pt>
                <c:pt idx="1333">
                  <c:v>6.7900000000000002E-2</c:v>
                </c:pt>
                <c:pt idx="1334">
                  <c:v>6.8599999999999994E-2</c:v>
                </c:pt>
                <c:pt idx="1335">
                  <c:v>6.7500000000000004E-2</c:v>
                </c:pt>
                <c:pt idx="1336">
                  <c:v>6.8199999999999997E-2</c:v>
                </c:pt>
                <c:pt idx="1337">
                  <c:v>6.7599999999999993E-2</c:v>
                </c:pt>
                <c:pt idx="1338">
                  <c:v>6.7000000000000004E-2</c:v>
                </c:pt>
                <c:pt idx="1339">
                  <c:v>6.8699999999999997E-2</c:v>
                </c:pt>
                <c:pt idx="1340">
                  <c:v>6.7599999999999993E-2</c:v>
                </c:pt>
                <c:pt idx="1341">
                  <c:v>6.7900000000000002E-2</c:v>
                </c:pt>
                <c:pt idx="1342">
                  <c:v>6.9000000000000006E-2</c:v>
                </c:pt>
                <c:pt idx="1343">
                  <c:v>6.8500000000000005E-2</c:v>
                </c:pt>
                <c:pt idx="1344">
                  <c:v>6.8099999999999994E-2</c:v>
                </c:pt>
                <c:pt idx="1345">
                  <c:v>6.8599999999999994E-2</c:v>
                </c:pt>
                <c:pt idx="1346">
                  <c:v>6.7799999999999999E-2</c:v>
                </c:pt>
                <c:pt idx="1347">
                  <c:v>6.8099999999999994E-2</c:v>
                </c:pt>
                <c:pt idx="1348">
                  <c:v>6.8500000000000005E-2</c:v>
                </c:pt>
                <c:pt idx="1349">
                  <c:v>6.8500000000000005E-2</c:v>
                </c:pt>
                <c:pt idx="1350">
                  <c:v>6.7900000000000002E-2</c:v>
                </c:pt>
                <c:pt idx="1351">
                  <c:v>6.7799999999999999E-2</c:v>
                </c:pt>
                <c:pt idx="1352">
                  <c:v>6.8099999999999994E-2</c:v>
                </c:pt>
                <c:pt idx="1353">
                  <c:v>6.8500000000000005E-2</c:v>
                </c:pt>
                <c:pt idx="1354">
                  <c:v>6.8400000000000002E-2</c:v>
                </c:pt>
                <c:pt idx="1355">
                  <c:v>6.7599999999999993E-2</c:v>
                </c:pt>
                <c:pt idx="1356">
                  <c:v>6.8699999999999997E-2</c:v>
                </c:pt>
                <c:pt idx="1357">
                  <c:v>6.9199999999999998E-2</c:v>
                </c:pt>
                <c:pt idx="1358">
                  <c:v>6.9099999999999995E-2</c:v>
                </c:pt>
                <c:pt idx="1359">
                  <c:v>6.9099999999999995E-2</c:v>
                </c:pt>
                <c:pt idx="1360">
                  <c:v>6.9000000000000006E-2</c:v>
                </c:pt>
                <c:pt idx="1361">
                  <c:v>6.9000000000000006E-2</c:v>
                </c:pt>
                <c:pt idx="1362">
                  <c:v>6.9199999999999998E-2</c:v>
                </c:pt>
                <c:pt idx="1363">
                  <c:v>6.8900000000000003E-2</c:v>
                </c:pt>
                <c:pt idx="1364">
                  <c:v>6.8699999999999997E-2</c:v>
                </c:pt>
                <c:pt idx="1365">
                  <c:v>6.8199999999999997E-2</c:v>
                </c:pt>
                <c:pt idx="1366">
                  <c:v>6.83E-2</c:v>
                </c:pt>
                <c:pt idx="1367">
                  <c:v>6.8500000000000005E-2</c:v>
                </c:pt>
                <c:pt idx="1368">
                  <c:v>6.88E-2</c:v>
                </c:pt>
                <c:pt idx="1369">
                  <c:v>6.88E-2</c:v>
                </c:pt>
                <c:pt idx="1370">
                  <c:v>6.83E-2</c:v>
                </c:pt>
                <c:pt idx="1371">
                  <c:v>6.83E-2</c:v>
                </c:pt>
                <c:pt idx="1372">
                  <c:v>6.8599999999999994E-2</c:v>
                </c:pt>
                <c:pt idx="1373">
                  <c:v>6.88E-2</c:v>
                </c:pt>
                <c:pt idx="1374">
                  <c:v>6.8500000000000005E-2</c:v>
                </c:pt>
                <c:pt idx="1375">
                  <c:v>6.8199999999999997E-2</c:v>
                </c:pt>
                <c:pt idx="1376">
                  <c:v>6.7699999999999996E-2</c:v>
                </c:pt>
                <c:pt idx="1377">
                  <c:v>6.7799999999999999E-2</c:v>
                </c:pt>
                <c:pt idx="1378">
                  <c:v>6.8099999999999994E-2</c:v>
                </c:pt>
                <c:pt idx="1379">
                  <c:v>6.8500000000000005E-2</c:v>
                </c:pt>
                <c:pt idx="1380">
                  <c:v>6.9099999999999995E-2</c:v>
                </c:pt>
                <c:pt idx="1381">
                  <c:v>6.8099999999999994E-2</c:v>
                </c:pt>
                <c:pt idx="1382">
                  <c:v>6.8199999999999997E-2</c:v>
                </c:pt>
                <c:pt idx="1383">
                  <c:v>6.8099999999999994E-2</c:v>
                </c:pt>
                <c:pt idx="1384">
                  <c:v>6.8900000000000003E-2</c:v>
                </c:pt>
                <c:pt idx="1385">
                  <c:v>6.8500000000000005E-2</c:v>
                </c:pt>
                <c:pt idx="1386">
                  <c:v>6.9099999999999995E-2</c:v>
                </c:pt>
                <c:pt idx="1387">
                  <c:v>6.8000000000000005E-2</c:v>
                </c:pt>
                <c:pt idx="1388">
                  <c:v>6.8900000000000003E-2</c:v>
                </c:pt>
                <c:pt idx="1389">
                  <c:v>6.8599999999999994E-2</c:v>
                </c:pt>
                <c:pt idx="1390">
                  <c:v>6.83E-2</c:v>
                </c:pt>
                <c:pt idx="1391">
                  <c:v>6.8199999999999997E-2</c:v>
                </c:pt>
                <c:pt idx="1392">
                  <c:v>6.9000000000000006E-2</c:v>
                </c:pt>
                <c:pt idx="1393">
                  <c:v>6.9199999999999998E-2</c:v>
                </c:pt>
                <c:pt idx="1394">
                  <c:v>6.9099999999999995E-2</c:v>
                </c:pt>
                <c:pt idx="1395">
                  <c:v>6.9400000000000003E-2</c:v>
                </c:pt>
                <c:pt idx="1396">
                  <c:v>6.9099999999999995E-2</c:v>
                </c:pt>
                <c:pt idx="1397">
                  <c:v>6.8900000000000003E-2</c:v>
                </c:pt>
                <c:pt idx="1398">
                  <c:v>6.8500000000000005E-2</c:v>
                </c:pt>
                <c:pt idx="1399">
                  <c:v>6.8699999999999997E-2</c:v>
                </c:pt>
                <c:pt idx="1400">
                  <c:v>6.9599999999999995E-2</c:v>
                </c:pt>
                <c:pt idx="1401">
                  <c:v>6.8699999999999997E-2</c:v>
                </c:pt>
                <c:pt idx="1402">
                  <c:v>6.93E-2</c:v>
                </c:pt>
                <c:pt idx="1403">
                  <c:v>6.93E-2</c:v>
                </c:pt>
                <c:pt idx="1404">
                  <c:v>6.8599999999999994E-2</c:v>
                </c:pt>
                <c:pt idx="1405">
                  <c:v>6.83E-2</c:v>
                </c:pt>
                <c:pt idx="1406">
                  <c:v>6.9199999999999998E-2</c:v>
                </c:pt>
                <c:pt idx="1407">
                  <c:v>6.9400000000000003E-2</c:v>
                </c:pt>
                <c:pt idx="1408">
                  <c:v>6.8599999999999994E-2</c:v>
                </c:pt>
                <c:pt idx="1409">
                  <c:v>6.9500000000000006E-2</c:v>
                </c:pt>
                <c:pt idx="1410">
                  <c:v>6.9699999999999998E-2</c:v>
                </c:pt>
                <c:pt idx="1411">
                  <c:v>6.93E-2</c:v>
                </c:pt>
                <c:pt idx="1412">
                  <c:v>6.9199999999999998E-2</c:v>
                </c:pt>
                <c:pt idx="1413">
                  <c:v>6.9199999999999998E-2</c:v>
                </c:pt>
                <c:pt idx="1414">
                  <c:v>6.9900000000000004E-2</c:v>
                </c:pt>
                <c:pt idx="1415">
                  <c:v>6.93E-2</c:v>
                </c:pt>
                <c:pt idx="1416">
                  <c:v>6.9500000000000006E-2</c:v>
                </c:pt>
                <c:pt idx="1417">
                  <c:v>6.88E-2</c:v>
                </c:pt>
                <c:pt idx="1418">
                  <c:v>6.9400000000000003E-2</c:v>
                </c:pt>
                <c:pt idx="1419">
                  <c:v>6.93E-2</c:v>
                </c:pt>
                <c:pt idx="1420">
                  <c:v>7.1800000000000003E-2</c:v>
                </c:pt>
                <c:pt idx="1421">
                  <c:v>7.1199999999999999E-2</c:v>
                </c:pt>
                <c:pt idx="1422">
                  <c:v>7.2099999999999997E-2</c:v>
                </c:pt>
                <c:pt idx="1423">
                  <c:v>7.1900000000000006E-2</c:v>
                </c:pt>
                <c:pt idx="1424">
                  <c:v>7.1199999999999999E-2</c:v>
                </c:pt>
                <c:pt idx="1425">
                  <c:v>7.0699999999999999E-2</c:v>
                </c:pt>
                <c:pt idx="1426">
                  <c:v>7.1400000000000005E-2</c:v>
                </c:pt>
                <c:pt idx="1427">
                  <c:v>7.1400000000000005E-2</c:v>
                </c:pt>
                <c:pt idx="1428">
                  <c:v>7.0800000000000002E-2</c:v>
                </c:pt>
                <c:pt idx="1429">
                  <c:v>7.0300000000000001E-2</c:v>
                </c:pt>
                <c:pt idx="1430">
                  <c:v>7.0999999999999994E-2</c:v>
                </c:pt>
                <c:pt idx="1431">
                  <c:v>7.1199999999999999E-2</c:v>
                </c:pt>
                <c:pt idx="1432">
                  <c:v>7.0499999999999993E-2</c:v>
                </c:pt>
                <c:pt idx="1433">
                  <c:v>7.1300000000000002E-2</c:v>
                </c:pt>
                <c:pt idx="1434">
                  <c:v>7.0900000000000005E-2</c:v>
                </c:pt>
                <c:pt idx="1435">
                  <c:v>7.1099999999999997E-2</c:v>
                </c:pt>
                <c:pt idx="1436">
                  <c:v>7.1199999999999999E-2</c:v>
                </c:pt>
                <c:pt idx="1437">
                  <c:v>7.1199999999999999E-2</c:v>
                </c:pt>
                <c:pt idx="1438">
                  <c:v>7.1199999999999999E-2</c:v>
                </c:pt>
                <c:pt idx="1439">
                  <c:v>7.1599999999999997E-2</c:v>
                </c:pt>
                <c:pt idx="1440">
                  <c:v>7.0900000000000005E-2</c:v>
                </c:pt>
                <c:pt idx="1441">
                  <c:v>7.1400000000000005E-2</c:v>
                </c:pt>
                <c:pt idx="1442">
                  <c:v>7.0800000000000002E-2</c:v>
                </c:pt>
                <c:pt idx="1443">
                  <c:v>7.1900000000000006E-2</c:v>
                </c:pt>
                <c:pt idx="1444">
                  <c:v>7.1300000000000002E-2</c:v>
                </c:pt>
                <c:pt idx="1445">
                  <c:v>7.1099999999999997E-2</c:v>
                </c:pt>
                <c:pt idx="1446">
                  <c:v>7.1099999999999997E-2</c:v>
                </c:pt>
                <c:pt idx="1447">
                  <c:v>7.1999999999999995E-2</c:v>
                </c:pt>
                <c:pt idx="1448">
                  <c:v>7.1599999999999997E-2</c:v>
                </c:pt>
                <c:pt idx="1449">
                  <c:v>7.2499999999999995E-2</c:v>
                </c:pt>
                <c:pt idx="1450">
                  <c:v>7.22E-2</c:v>
                </c:pt>
                <c:pt idx="1451">
                  <c:v>7.22E-2</c:v>
                </c:pt>
                <c:pt idx="1452">
                  <c:v>7.1300000000000002E-2</c:v>
                </c:pt>
                <c:pt idx="1453">
                  <c:v>7.1800000000000003E-2</c:v>
                </c:pt>
                <c:pt idx="1454">
                  <c:v>7.2300000000000003E-2</c:v>
                </c:pt>
                <c:pt idx="1455">
                  <c:v>7.1999999999999995E-2</c:v>
                </c:pt>
                <c:pt idx="1456">
                  <c:v>7.2300000000000003E-2</c:v>
                </c:pt>
                <c:pt idx="1457">
                  <c:v>7.2599999999999998E-2</c:v>
                </c:pt>
                <c:pt idx="1458">
                  <c:v>7.17E-2</c:v>
                </c:pt>
                <c:pt idx="1459">
                  <c:v>7.1599999999999997E-2</c:v>
                </c:pt>
                <c:pt idx="1460">
                  <c:v>7.1900000000000006E-2</c:v>
                </c:pt>
                <c:pt idx="1461">
                  <c:v>7.1800000000000003E-2</c:v>
                </c:pt>
                <c:pt idx="1462">
                  <c:v>7.22E-2</c:v>
                </c:pt>
                <c:pt idx="1463">
                  <c:v>7.1900000000000006E-2</c:v>
                </c:pt>
                <c:pt idx="1464">
                  <c:v>7.2499999999999995E-2</c:v>
                </c:pt>
                <c:pt idx="1465">
                  <c:v>7.22E-2</c:v>
                </c:pt>
                <c:pt idx="1466">
                  <c:v>7.1900000000000006E-2</c:v>
                </c:pt>
                <c:pt idx="1467">
                  <c:v>7.2800000000000004E-2</c:v>
                </c:pt>
                <c:pt idx="1468">
                  <c:v>7.1499999999999994E-2</c:v>
                </c:pt>
                <c:pt idx="1469">
                  <c:v>7.1800000000000003E-2</c:v>
                </c:pt>
                <c:pt idx="1470">
                  <c:v>7.2499999999999995E-2</c:v>
                </c:pt>
                <c:pt idx="1471">
                  <c:v>7.17E-2</c:v>
                </c:pt>
                <c:pt idx="1472">
                  <c:v>7.2700000000000001E-2</c:v>
                </c:pt>
                <c:pt idx="1473">
                  <c:v>7.2999999999999995E-2</c:v>
                </c:pt>
                <c:pt idx="1474">
                  <c:v>7.2400000000000006E-2</c:v>
                </c:pt>
                <c:pt idx="1475">
                  <c:v>7.2599999999999998E-2</c:v>
                </c:pt>
                <c:pt idx="1476">
                  <c:v>7.2900000000000006E-2</c:v>
                </c:pt>
                <c:pt idx="1477">
                  <c:v>7.22E-2</c:v>
                </c:pt>
                <c:pt idx="1478">
                  <c:v>7.3300000000000004E-2</c:v>
                </c:pt>
                <c:pt idx="1479">
                  <c:v>7.2400000000000006E-2</c:v>
                </c:pt>
                <c:pt idx="1480">
                  <c:v>7.1900000000000006E-2</c:v>
                </c:pt>
                <c:pt idx="1481">
                  <c:v>7.17E-2</c:v>
                </c:pt>
                <c:pt idx="1482">
                  <c:v>7.3200000000000001E-2</c:v>
                </c:pt>
                <c:pt idx="1483">
                  <c:v>7.2999999999999995E-2</c:v>
                </c:pt>
                <c:pt idx="1484">
                  <c:v>7.22E-2</c:v>
                </c:pt>
                <c:pt idx="1485">
                  <c:v>7.2900000000000006E-2</c:v>
                </c:pt>
                <c:pt idx="1486">
                  <c:v>7.3499999999999996E-2</c:v>
                </c:pt>
                <c:pt idx="1487">
                  <c:v>7.1999999999999995E-2</c:v>
                </c:pt>
                <c:pt idx="1488">
                  <c:v>7.2900000000000006E-2</c:v>
                </c:pt>
                <c:pt idx="1489">
                  <c:v>7.2900000000000006E-2</c:v>
                </c:pt>
                <c:pt idx="1490">
                  <c:v>7.3400000000000007E-2</c:v>
                </c:pt>
                <c:pt idx="1491">
                  <c:v>7.2499999999999995E-2</c:v>
                </c:pt>
                <c:pt idx="1492">
                  <c:v>7.2800000000000004E-2</c:v>
                </c:pt>
                <c:pt idx="1493">
                  <c:v>7.2999999999999995E-2</c:v>
                </c:pt>
                <c:pt idx="1494">
                  <c:v>7.2700000000000001E-2</c:v>
                </c:pt>
                <c:pt idx="1495">
                  <c:v>7.3700000000000002E-2</c:v>
                </c:pt>
                <c:pt idx="1496">
                  <c:v>7.4200000000000002E-2</c:v>
                </c:pt>
                <c:pt idx="1497">
                  <c:v>7.2999999999999995E-2</c:v>
                </c:pt>
                <c:pt idx="1498">
                  <c:v>7.3999999999999996E-2</c:v>
                </c:pt>
                <c:pt idx="1499">
                  <c:v>7.2700000000000001E-2</c:v>
                </c:pt>
                <c:pt idx="1500">
                  <c:v>7.3599999999999999E-2</c:v>
                </c:pt>
                <c:pt idx="1501">
                  <c:v>7.3899999999999993E-2</c:v>
                </c:pt>
                <c:pt idx="1502">
                  <c:v>7.3999999999999996E-2</c:v>
                </c:pt>
                <c:pt idx="1503">
                  <c:v>7.3499999999999996E-2</c:v>
                </c:pt>
                <c:pt idx="1504">
                  <c:v>7.3300000000000004E-2</c:v>
                </c:pt>
                <c:pt idx="1505">
                  <c:v>7.4099999999999999E-2</c:v>
                </c:pt>
                <c:pt idx="1506">
                  <c:v>7.4099999999999999E-2</c:v>
                </c:pt>
                <c:pt idx="1507">
                  <c:v>7.3599999999999999E-2</c:v>
                </c:pt>
                <c:pt idx="1508">
                  <c:v>7.3599999999999999E-2</c:v>
                </c:pt>
                <c:pt idx="1509">
                  <c:v>7.3599999999999999E-2</c:v>
                </c:pt>
                <c:pt idx="1510">
                  <c:v>7.3800000000000004E-2</c:v>
                </c:pt>
                <c:pt idx="1511">
                  <c:v>7.46E-2</c:v>
                </c:pt>
                <c:pt idx="1512">
                  <c:v>7.4099999999999999E-2</c:v>
                </c:pt>
                <c:pt idx="1513">
                  <c:v>7.4300000000000005E-2</c:v>
                </c:pt>
                <c:pt idx="1514">
                  <c:v>7.3899999999999993E-2</c:v>
                </c:pt>
                <c:pt idx="1515">
                  <c:v>7.4200000000000002E-2</c:v>
                </c:pt>
              </c:numCache>
            </c:numRef>
          </c:yVal>
          <c:smooth val="1"/>
        </c:ser>
        <c:ser>
          <c:idx val="5"/>
          <c:order val="5"/>
          <c:tx>
            <c:v>Ya WS2 70N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Friction!$B$4:$B$1519</c:f>
              <c:numCache>
                <c:formatCode>General</c:formatCode>
                <c:ptCount val="1516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  <c:pt idx="1093">
                  <c:v>3</c:v>
                </c:pt>
                <c:pt idx="1094">
                  <c:v>3.0083333333333333</c:v>
                </c:pt>
                <c:pt idx="1095">
                  <c:v>3.0166666666666666</c:v>
                </c:pt>
                <c:pt idx="1096">
                  <c:v>3.0249999999999999</c:v>
                </c:pt>
                <c:pt idx="1097">
                  <c:v>3.0333333333333332</c:v>
                </c:pt>
                <c:pt idx="1098">
                  <c:v>3.0416666666666665</c:v>
                </c:pt>
                <c:pt idx="1099">
                  <c:v>3.05</c:v>
                </c:pt>
                <c:pt idx="1100">
                  <c:v>3.0583333333333331</c:v>
                </c:pt>
                <c:pt idx="1101">
                  <c:v>3.0666666666666669</c:v>
                </c:pt>
                <c:pt idx="1102">
                  <c:v>3.0750000000000002</c:v>
                </c:pt>
                <c:pt idx="1103">
                  <c:v>3.0833333333333335</c:v>
                </c:pt>
                <c:pt idx="1104">
                  <c:v>3.0916666666666668</c:v>
                </c:pt>
                <c:pt idx="1105">
                  <c:v>3.1</c:v>
                </c:pt>
                <c:pt idx="1106">
                  <c:v>3.1083333333333334</c:v>
                </c:pt>
                <c:pt idx="1107">
                  <c:v>3.1166666666666667</c:v>
                </c:pt>
                <c:pt idx="1108">
                  <c:v>3.125</c:v>
                </c:pt>
                <c:pt idx="1109">
                  <c:v>3.1333333333333333</c:v>
                </c:pt>
                <c:pt idx="1110">
                  <c:v>3.1416666666666666</c:v>
                </c:pt>
                <c:pt idx="1111">
                  <c:v>3.15</c:v>
                </c:pt>
                <c:pt idx="1112">
                  <c:v>3.1583333333333332</c:v>
                </c:pt>
                <c:pt idx="1113">
                  <c:v>3.1666666666666665</c:v>
                </c:pt>
                <c:pt idx="1114">
                  <c:v>3.1749999999999998</c:v>
                </c:pt>
                <c:pt idx="1115">
                  <c:v>3.1833333333333331</c:v>
                </c:pt>
                <c:pt idx="1116">
                  <c:v>3.1916666666666669</c:v>
                </c:pt>
                <c:pt idx="1117">
                  <c:v>3.2</c:v>
                </c:pt>
                <c:pt idx="1118">
                  <c:v>3.2083333333333335</c:v>
                </c:pt>
                <c:pt idx="1119">
                  <c:v>3.2166666666666668</c:v>
                </c:pt>
                <c:pt idx="1120">
                  <c:v>3.2250000000000001</c:v>
                </c:pt>
                <c:pt idx="1121">
                  <c:v>3.2333333333333334</c:v>
                </c:pt>
                <c:pt idx="1122">
                  <c:v>3.2416666666666667</c:v>
                </c:pt>
                <c:pt idx="1123">
                  <c:v>3.25</c:v>
                </c:pt>
                <c:pt idx="1124">
                  <c:v>3.2583333333333333</c:v>
                </c:pt>
                <c:pt idx="1125">
                  <c:v>3.2666666666666666</c:v>
                </c:pt>
                <c:pt idx="1126">
                  <c:v>3.2749999999999999</c:v>
                </c:pt>
                <c:pt idx="1127">
                  <c:v>3.2833333333333332</c:v>
                </c:pt>
                <c:pt idx="1128">
                  <c:v>3.2916666666666665</c:v>
                </c:pt>
                <c:pt idx="1129">
                  <c:v>3.3</c:v>
                </c:pt>
                <c:pt idx="1130">
                  <c:v>3.3083333333333331</c:v>
                </c:pt>
                <c:pt idx="1131">
                  <c:v>3.3166666666666669</c:v>
                </c:pt>
                <c:pt idx="1132">
                  <c:v>3.3250000000000002</c:v>
                </c:pt>
                <c:pt idx="1133">
                  <c:v>3.3333333333333335</c:v>
                </c:pt>
                <c:pt idx="1134">
                  <c:v>3.3416666666666668</c:v>
                </c:pt>
                <c:pt idx="1135">
                  <c:v>3.35</c:v>
                </c:pt>
                <c:pt idx="1136">
                  <c:v>3.3583333333333334</c:v>
                </c:pt>
                <c:pt idx="1137">
                  <c:v>3.3666666666666667</c:v>
                </c:pt>
                <c:pt idx="1138">
                  <c:v>3.375</c:v>
                </c:pt>
                <c:pt idx="1139">
                  <c:v>3.3833333333333333</c:v>
                </c:pt>
                <c:pt idx="1140">
                  <c:v>3.3916666666666666</c:v>
                </c:pt>
                <c:pt idx="1141">
                  <c:v>3.4</c:v>
                </c:pt>
                <c:pt idx="1142">
                  <c:v>3.4083333333333332</c:v>
                </c:pt>
                <c:pt idx="1143">
                  <c:v>3.4166666666666665</c:v>
                </c:pt>
                <c:pt idx="1144">
                  <c:v>3.4249999999999998</c:v>
                </c:pt>
                <c:pt idx="1145">
                  <c:v>3.4333333333333331</c:v>
                </c:pt>
                <c:pt idx="1146">
                  <c:v>3.4416666666666669</c:v>
                </c:pt>
                <c:pt idx="1147">
                  <c:v>3.45</c:v>
                </c:pt>
                <c:pt idx="1148">
                  <c:v>3.4583333333333335</c:v>
                </c:pt>
                <c:pt idx="1149">
                  <c:v>3.4666666666666668</c:v>
                </c:pt>
                <c:pt idx="1150">
                  <c:v>3.4750000000000001</c:v>
                </c:pt>
                <c:pt idx="1151">
                  <c:v>3.4833333333333334</c:v>
                </c:pt>
                <c:pt idx="1152">
                  <c:v>3.4916666666666667</c:v>
                </c:pt>
                <c:pt idx="1153">
                  <c:v>3.5</c:v>
                </c:pt>
                <c:pt idx="1154">
                  <c:v>3.5083333333333333</c:v>
                </c:pt>
                <c:pt idx="1155">
                  <c:v>3.5166666666666666</c:v>
                </c:pt>
                <c:pt idx="1156">
                  <c:v>3.5249999999999999</c:v>
                </c:pt>
                <c:pt idx="1157">
                  <c:v>3.5333333333333332</c:v>
                </c:pt>
                <c:pt idx="1158">
                  <c:v>3.5416666666666665</c:v>
                </c:pt>
                <c:pt idx="1159">
                  <c:v>3.55</c:v>
                </c:pt>
                <c:pt idx="1160">
                  <c:v>3.5583333333333331</c:v>
                </c:pt>
                <c:pt idx="1161">
                  <c:v>3.5666666666666669</c:v>
                </c:pt>
                <c:pt idx="1162">
                  <c:v>3.5750000000000002</c:v>
                </c:pt>
                <c:pt idx="1163">
                  <c:v>3.5833333333333335</c:v>
                </c:pt>
                <c:pt idx="1164">
                  <c:v>3.5916666666666668</c:v>
                </c:pt>
                <c:pt idx="1165">
                  <c:v>3.6</c:v>
                </c:pt>
                <c:pt idx="1166">
                  <c:v>3.6083333333333334</c:v>
                </c:pt>
                <c:pt idx="1167">
                  <c:v>3.6166666666666667</c:v>
                </c:pt>
                <c:pt idx="1168">
                  <c:v>3.625</c:v>
                </c:pt>
                <c:pt idx="1169">
                  <c:v>3.6333333333333333</c:v>
                </c:pt>
                <c:pt idx="1170">
                  <c:v>3.6416666666666666</c:v>
                </c:pt>
                <c:pt idx="1171">
                  <c:v>3.65</c:v>
                </c:pt>
                <c:pt idx="1172">
                  <c:v>3.6583333333333332</c:v>
                </c:pt>
                <c:pt idx="1173">
                  <c:v>3.6666666666666665</c:v>
                </c:pt>
                <c:pt idx="1174">
                  <c:v>3.6749999999999998</c:v>
                </c:pt>
                <c:pt idx="1175">
                  <c:v>3.6833333333333331</c:v>
                </c:pt>
                <c:pt idx="1176">
                  <c:v>3.6916666666666669</c:v>
                </c:pt>
                <c:pt idx="1177">
                  <c:v>3.7</c:v>
                </c:pt>
                <c:pt idx="1178">
                  <c:v>3.7083333333333335</c:v>
                </c:pt>
                <c:pt idx="1179">
                  <c:v>3.7166666666666668</c:v>
                </c:pt>
                <c:pt idx="1180">
                  <c:v>3.7250000000000001</c:v>
                </c:pt>
                <c:pt idx="1181">
                  <c:v>3.7333333333333334</c:v>
                </c:pt>
                <c:pt idx="1182">
                  <c:v>3.7416666666666667</c:v>
                </c:pt>
                <c:pt idx="1183">
                  <c:v>3.75</c:v>
                </c:pt>
                <c:pt idx="1184">
                  <c:v>3.7583333333333333</c:v>
                </c:pt>
                <c:pt idx="1185">
                  <c:v>3.7666666666666666</c:v>
                </c:pt>
                <c:pt idx="1186">
                  <c:v>3.7749999999999999</c:v>
                </c:pt>
                <c:pt idx="1187">
                  <c:v>3.7833333333333332</c:v>
                </c:pt>
                <c:pt idx="1188">
                  <c:v>3.7916666666666665</c:v>
                </c:pt>
                <c:pt idx="1189">
                  <c:v>3.8</c:v>
                </c:pt>
                <c:pt idx="1190">
                  <c:v>3.8083333333333331</c:v>
                </c:pt>
                <c:pt idx="1191">
                  <c:v>3.8166666666666669</c:v>
                </c:pt>
                <c:pt idx="1192">
                  <c:v>3.8250000000000002</c:v>
                </c:pt>
                <c:pt idx="1193">
                  <c:v>3.8333333333333335</c:v>
                </c:pt>
                <c:pt idx="1194">
                  <c:v>3.8416666666666668</c:v>
                </c:pt>
                <c:pt idx="1195">
                  <c:v>3.85</c:v>
                </c:pt>
                <c:pt idx="1196">
                  <c:v>3.8583333333333334</c:v>
                </c:pt>
                <c:pt idx="1197">
                  <c:v>3.8666666666666667</c:v>
                </c:pt>
                <c:pt idx="1198">
                  <c:v>3.875</c:v>
                </c:pt>
                <c:pt idx="1199">
                  <c:v>3.8833333333333333</c:v>
                </c:pt>
                <c:pt idx="1200">
                  <c:v>3.8916666666666666</c:v>
                </c:pt>
                <c:pt idx="1201">
                  <c:v>3.9</c:v>
                </c:pt>
                <c:pt idx="1202">
                  <c:v>3.9083333333333332</c:v>
                </c:pt>
                <c:pt idx="1203">
                  <c:v>3.9166666666666665</c:v>
                </c:pt>
                <c:pt idx="1204">
                  <c:v>3.9249999999999998</c:v>
                </c:pt>
                <c:pt idx="1205">
                  <c:v>3.9333333333333331</c:v>
                </c:pt>
                <c:pt idx="1206">
                  <c:v>3.9416666666666669</c:v>
                </c:pt>
                <c:pt idx="1207">
                  <c:v>3.95</c:v>
                </c:pt>
                <c:pt idx="1208">
                  <c:v>3.9583333333333335</c:v>
                </c:pt>
                <c:pt idx="1209">
                  <c:v>3.9666666666666668</c:v>
                </c:pt>
                <c:pt idx="1210">
                  <c:v>3.9750000000000001</c:v>
                </c:pt>
                <c:pt idx="1211">
                  <c:v>3.9833333333333334</c:v>
                </c:pt>
                <c:pt idx="1212">
                  <c:v>3.9916666666666667</c:v>
                </c:pt>
                <c:pt idx="1213">
                  <c:v>4</c:v>
                </c:pt>
                <c:pt idx="1214">
                  <c:v>4</c:v>
                </c:pt>
                <c:pt idx="1215">
                  <c:v>4.0083333333333337</c:v>
                </c:pt>
                <c:pt idx="1216">
                  <c:v>4.0166666666666666</c:v>
                </c:pt>
                <c:pt idx="1217">
                  <c:v>4.0250000000000004</c:v>
                </c:pt>
                <c:pt idx="1218">
                  <c:v>4.0333333333333332</c:v>
                </c:pt>
                <c:pt idx="1219">
                  <c:v>4.041666666666667</c:v>
                </c:pt>
                <c:pt idx="1220">
                  <c:v>4.05</c:v>
                </c:pt>
                <c:pt idx="1221">
                  <c:v>4.0583333333333336</c:v>
                </c:pt>
                <c:pt idx="1222">
                  <c:v>4.0666666666666664</c:v>
                </c:pt>
                <c:pt idx="1223">
                  <c:v>4.0750000000000002</c:v>
                </c:pt>
                <c:pt idx="1224">
                  <c:v>4.083333333333333</c:v>
                </c:pt>
                <c:pt idx="1225">
                  <c:v>4.0916666666666668</c:v>
                </c:pt>
                <c:pt idx="1226">
                  <c:v>4.0999999999999996</c:v>
                </c:pt>
                <c:pt idx="1227">
                  <c:v>4.1083333333333334</c:v>
                </c:pt>
                <c:pt idx="1228">
                  <c:v>4.1166666666666663</c:v>
                </c:pt>
                <c:pt idx="1229">
                  <c:v>4.125</c:v>
                </c:pt>
                <c:pt idx="1230">
                  <c:v>4.1333333333333337</c:v>
                </c:pt>
                <c:pt idx="1231">
                  <c:v>4.1416666666666666</c:v>
                </c:pt>
                <c:pt idx="1232">
                  <c:v>4.1500000000000004</c:v>
                </c:pt>
                <c:pt idx="1233">
                  <c:v>4.1583333333333332</c:v>
                </c:pt>
                <c:pt idx="1234">
                  <c:v>4.166666666666667</c:v>
                </c:pt>
                <c:pt idx="1235">
                  <c:v>4.1749999999999998</c:v>
                </c:pt>
                <c:pt idx="1236">
                  <c:v>4.1833333333333336</c:v>
                </c:pt>
                <c:pt idx="1237">
                  <c:v>4.1916666666666664</c:v>
                </c:pt>
                <c:pt idx="1238">
                  <c:v>4.2</c:v>
                </c:pt>
                <c:pt idx="1239">
                  <c:v>4.208333333333333</c:v>
                </c:pt>
                <c:pt idx="1240">
                  <c:v>4.2166666666666668</c:v>
                </c:pt>
                <c:pt idx="1241">
                  <c:v>4.2249999999999996</c:v>
                </c:pt>
                <c:pt idx="1242">
                  <c:v>4.2333333333333334</c:v>
                </c:pt>
                <c:pt idx="1243">
                  <c:v>4.2416666666666663</c:v>
                </c:pt>
                <c:pt idx="1244">
                  <c:v>4.25</c:v>
                </c:pt>
                <c:pt idx="1245">
                  <c:v>4.2583333333333337</c:v>
                </c:pt>
                <c:pt idx="1246">
                  <c:v>4.2666666666666666</c:v>
                </c:pt>
                <c:pt idx="1247">
                  <c:v>4.2750000000000004</c:v>
                </c:pt>
                <c:pt idx="1248">
                  <c:v>4.2833333333333332</c:v>
                </c:pt>
                <c:pt idx="1249">
                  <c:v>4.291666666666667</c:v>
                </c:pt>
                <c:pt idx="1250">
                  <c:v>4.3</c:v>
                </c:pt>
                <c:pt idx="1251">
                  <c:v>4.3083333333333336</c:v>
                </c:pt>
                <c:pt idx="1252">
                  <c:v>4.3166666666666664</c:v>
                </c:pt>
                <c:pt idx="1253">
                  <c:v>4.3250000000000002</c:v>
                </c:pt>
                <c:pt idx="1254">
                  <c:v>4.333333333333333</c:v>
                </c:pt>
                <c:pt idx="1255">
                  <c:v>4.3416666666666668</c:v>
                </c:pt>
                <c:pt idx="1256">
                  <c:v>4.3499999999999996</c:v>
                </c:pt>
                <c:pt idx="1257">
                  <c:v>4.3583333333333334</c:v>
                </c:pt>
                <c:pt idx="1258">
                  <c:v>4.3666666666666663</c:v>
                </c:pt>
                <c:pt idx="1259">
                  <c:v>4.375</c:v>
                </c:pt>
                <c:pt idx="1260">
                  <c:v>4.3833333333333337</c:v>
                </c:pt>
                <c:pt idx="1261">
                  <c:v>4.3916666666666666</c:v>
                </c:pt>
                <c:pt idx="1262">
                  <c:v>4.4000000000000004</c:v>
                </c:pt>
                <c:pt idx="1263">
                  <c:v>4.4083333333333332</c:v>
                </c:pt>
                <c:pt idx="1264">
                  <c:v>4.416666666666667</c:v>
                </c:pt>
                <c:pt idx="1265">
                  <c:v>4.4249999999999998</c:v>
                </c:pt>
                <c:pt idx="1266">
                  <c:v>4.4333333333333336</c:v>
                </c:pt>
                <c:pt idx="1267">
                  <c:v>4.4416666666666664</c:v>
                </c:pt>
                <c:pt idx="1268">
                  <c:v>4.45</c:v>
                </c:pt>
                <c:pt idx="1269">
                  <c:v>4.458333333333333</c:v>
                </c:pt>
                <c:pt idx="1270">
                  <c:v>4.4666666666666668</c:v>
                </c:pt>
                <c:pt idx="1271">
                  <c:v>4.4749999999999996</c:v>
                </c:pt>
                <c:pt idx="1272">
                  <c:v>4.4833333333333334</c:v>
                </c:pt>
                <c:pt idx="1273">
                  <c:v>4.4916666666666663</c:v>
                </c:pt>
                <c:pt idx="1274">
                  <c:v>4.5</c:v>
                </c:pt>
                <c:pt idx="1275">
                  <c:v>4.5083333333333337</c:v>
                </c:pt>
                <c:pt idx="1276">
                  <c:v>4.5166666666666666</c:v>
                </c:pt>
                <c:pt idx="1277">
                  <c:v>4.5250000000000004</c:v>
                </c:pt>
                <c:pt idx="1278">
                  <c:v>4.5333333333333332</c:v>
                </c:pt>
                <c:pt idx="1279">
                  <c:v>4.541666666666667</c:v>
                </c:pt>
                <c:pt idx="1280">
                  <c:v>4.55</c:v>
                </c:pt>
                <c:pt idx="1281">
                  <c:v>4.5583333333333336</c:v>
                </c:pt>
                <c:pt idx="1282">
                  <c:v>4.5666666666666664</c:v>
                </c:pt>
                <c:pt idx="1283">
                  <c:v>4.5750000000000002</c:v>
                </c:pt>
                <c:pt idx="1284">
                  <c:v>4.583333333333333</c:v>
                </c:pt>
                <c:pt idx="1285">
                  <c:v>4.5916666666666668</c:v>
                </c:pt>
                <c:pt idx="1286">
                  <c:v>4.5999999999999996</c:v>
                </c:pt>
                <c:pt idx="1287">
                  <c:v>4.6083333333333334</c:v>
                </c:pt>
                <c:pt idx="1288">
                  <c:v>4.6166666666666663</c:v>
                </c:pt>
                <c:pt idx="1289">
                  <c:v>4.625</c:v>
                </c:pt>
                <c:pt idx="1290">
                  <c:v>4.6333333333333337</c:v>
                </c:pt>
                <c:pt idx="1291">
                  <c:v>4.6416666666666666</c:v>
                </c:pt>
                <c:pt idx="1292">
                  <c:v>4.6500000000000004</c:v>
                </c:pt>
                <c:pt idx="1293">
                  <c:v>4.6583333333333332</c:v>
                </c:pt>
                <c:pt idx="1294">
                  <c:v>4.666666666666667</c:v>
                </c:pt>
                <c:pt idx="1295">
                  <c:v>4.6749999999999998</c:v>
                </c:pt>
                <c:pt idx="1296">
                  <c:v>4.6833333333333336</c:v>
                </c:pt>
                <c:pt idx="1297">
                  <c:v>4.6916666666666664</c:v>
                </c:pt>
                <c:pt idx="1298">
                  <c:v>4.7</c:v>
                </c:pt>
                <c:pt idx="1299">
                  <c:v>4.708333333333333</c:v>
                </c:pt>
                <c:pt idx="1300">
                  <c:v>4.7166666666666668</c:v>
                </c:pt>
                <c:pt idx="1301">
                  <c:v>4.7249999999999996</c:v>
                </c:pt>
                <c:pt idx="1302">
                  <c:v>4.7333333333333334</c:v>
                </c:pt>
                <c:pt idx="1303">
                  <c:v>4.7416666666666663</c:v>
                </c:pt>
                <c:pt idx="1304">
                  <c:v>4.75</c:v>
                </c:pt>
                <c:pt idx="1305">
                  <c:v>4.7583333333333337</c:v>
                </c:pt>
                <c:pt idx="1306">
                  <c:v>4.7666666666666666</c:v>
                </c:pt>
                <c:pt idx="1307">
                  <c:v>4.7750000000000004</c:v>
                </c:pt>
                <c:pt idx="1308">
                  <c:v>4.7833333333333332</c:v>
                </c:pt>
                <c:pt idx="1309">
                  <c:v>4.791666666666667</c:v>
                </c:pt>
                <c:pt idx="1310">
                  <c:v>4.8</c:v>
                </c:pt>
                <c:pt idx="1311">
                  <c:v>4.8083333333333336</c:v>
                </c:pt>
                <c:pt idx="1312">
                  <c:v>4.8166666666666664</c:v>
                </c:pt>
                <c:pt idx="1313">
                  <c:v>4.8250000000000002</c:v>
                </c:pt>
                <c:pt idx="1314">
                  <c:v>4.833333333333333</c:v>
                </c:pt>
                <c:pt idx="1315">
                  <c:v>4.8416666666666668</c:v>
                </c:pt>
                <c:pt idx="1316">
                  <c:v>4.8499999999999996</c:v>
                </c:pt>
                <c:pt idx="1317">
                  <c:v>4.8583333333333334</c:v>
                </c:pt>
                <c:pt idx="1318">
                  <c:v>4.8666666666666663</c:v>
                </c:pt>
                <c:pt idx="1319">
                  <c:v>4.875</c:v>
                </c:pt>
                <c:pt idx="1320">
                  <c:v>4.8833333333333337</c:v>
                </c:pt>
                <c:pt idx="1321">
                  <c:v>4.8916666666666666</c:v>
                </c:pt>
                <c:pt idx="1322">
                  <c:v>4.9000000000000004</c:v>
                </c:pt>
                <c:pt idx="1323">
                  <c:v>4.9083333333333332</c:v>
                </c:pt>
                <c:pt idx="1324">
                  <c:v>4.916666666666667</c:v>
                </c:pt>
                <c:pt idx="1325">
                  <c:v>4.9249999999999998</c:v>
                </c:pt>
                <c:pt idx="1326">
                  <c:v>4.9333333333333336</c:v>
                </c:pt>
                <c:pt idx="1327">
                  <c:v>4.9416666666666664</c:v>
                </c:pt>
                <c:pt idx="1328">
                  <c:v>4.95</c:v>
                </c:pt>
                <c:pt idx="1329">
                  <c:v>4.958333333333333</c:v>
                </c:pt>
                <c:pt idx="1330">
                  <c:v>4.9666666666666668</c:v>
                </c:pt>
                <c:pt idx="1331">
                  <c:v>4.9749999999999996</c:v>
                </c:pt>
                <c:pt idx="1332">
                  <c:v>4.9833333333333334</c:v>
                </c:pt>
                <c:pt idx="1333">
                  <c:v>4.9916666666666663</c:v>
                </c:pt>
                <c:pt idx="1334">
                  <c:v>5</c:v>
                </c:pt>
                <c:pt idx="1335">
                  <c:v>5</c:v>
                </c:pt>
                <c:pt idx="1336">
                  <c:v>5.0166666666666666</c:v>
                </c:pt>
                <c:pt idx="1337">
                  <c:v>5.0333333333333332</c:v>
                </c:pt>
                <c:pt idx="1338">
                  <c:v>5.05</c:v>
                </c:pt>
                <c:pt idx="1339">
                  <c:v>5.0666666666666664</c:v>
                </c:pt>
                <c:pt idx="1340">
                  <c:v>5.083333333333333</c:v>
                </c:pt>
                <c:pt idx="1341">
                  <c:v>5.0999999999999996</c:v>
                </c:pt>
                <c:pt idx="1342">
                  <c:v>5.1166666666666663</c:v>
                </c:pt>
                <c:pt idx="1343">
                  <c:v>5.1333333333333337</c:v>
                </c:pt>
                <c:pt idx="1344">
                  <c:v>5.15</c:v>
                </c:pt>
                <c:pt idx="1345">
                  <c:v>5.166666666666667</c:v>
                </c:pt>
                <c:pt idx="1346">
                  <c:v>5.1833333333333336</c:v>
                </c:pt>
                <c:pt idx="1347">
                  <c:v>5.2</c:v>
                </c:pt>
                <c:pt idx="1348">
                  <c:v>5.2166666666666668</c:v>
                </c:pt>
                <c:pt idx="1349">
                  <c:v>5.2333333333333334</c:v>
                </c:pt>
                <c:pt idx="1350">
                  <c:v>5.25</c:v>
                </c:pt>
                <c:pt idx="1351">
                  <c:v>5.2666666666666666</c:v>
                </c:pt>
                <c:pt idx="1352">
                  <c:v>5.2833333333333332</c:v>
                </c:pt>
                <c:pt idx="1353">
                  <c:v>5.3</c:v>
                </c:pt>
                <c:pt idx="1354">
                  <c:v>5.3166666666666664</c:v>
                </c:pt>
                <c:pt idx="1355">
                  <c:v>5.333333333333333</c:v>
                </c:pt>
                <c:pt idx="1356">
                  <c:v>5.35</c:v>
                </c:pt>
                <c:pt idx="1357">
                  <c:v>5.3666666666666663</c:v>
                </c:pt>
                <c:pt idx="1358">
                  <c:v>5.3833333333333337</c:v>
                </c:pt>
                <c:pt idx="1359">
                  <c:v>5.4</c:v>
                </c:pt>
                <c:pt idx="1360">
                  <c:v>5.416666666666667</c:v>
                </c:pt>
                <c:pt idx="1361">
                  <c:v>5.4333333333333336</c:v>
                </c:pt>
                <c:pt idx="1362">
                  <c:v>5.45</c:v>
                </c:pt>
                <c:pt idx="1363">
                  <c:v>5.4666666666666668</c:v>
                </c:pt>
                <c:pt idx="1364">
                  <c:v>5.4833333333333334</c:v>
                </c:pt>
                <c:pt idx="1365">
                  <c:v>5.5</c:v>
                </c:pt>
                <c:pt idx="1366">
                  <c:v>5.5166666666666666</c:v>
                </c:pt>
                <c:pt idx="1367">
                  <c:v>5.5333333333333332</c:v>
                </c:pt>
                <c:pt idx="1368">
                  <c:v>5.55</c:v>
                </c:pt>
                <c:pt idx="1369">
                  <c:v>5.5666666666666664</c:v>
                </c:pt>
                <c:pt idx="1370">
                  <c:v>5.583333333333333</c:v>
                </c:pt>
                <c:pt idx="1371">
                  <c:v>5.6</c:v>
                </c:pt>
                <c:pt idx="1372">
                  <c:v>5.6166666666666663</c:v>
                </c:pt>
                <c:pt idx="1373">
                  <c:v>5.6333333333333337</c:v>
                </c:pt>
                <c:pt idx="1374">
                  <c:v>5.65</c:v>
                </c:pt>
                <c:pt idx="1375">
                  <c:v>5.666666666666667</c:v>
                </c:pt>
                <c:pt idx="1376">
                  <c:v>5.6833333333333336</c:v>
                </c:pt>
                <c:pt idx="1377">
                  <c:v>5.7</c:v>
                </c:pt>
                <c:pt idx="1378">
                  <c:v>5.7166666666666668</c:v>
                </c:pt>
                <c:pt idx="1379">
                  <c:v>5.7333333333333334</c:v>
                </c:pt>
                <c:pt idx="1380">
                  <c:v>5.75</c:v>
                </c:pt>
                <c:pt idx="1381">
                  <c:v>5.7666666666666666</c:v>
                </c:pt>
                <c:pt idx="1382">
                  <c:v>5.7833333333333332</c:v>
                </c:pt>
                <c:pt idx="1383">
                  <c:v>5.8</c:v>
                </c:pt>
                <c:pt idx="1384">
                  <c:v>5.8166666666666664</c:v>
                </c:pt>
                <c:pt idx="1385">
                  <c:v>5.833333333333333</c:v>
                </c:pt>
                <c:pt idx="1386">
                  <c:v>5.85</c:v>
                </c:pt>
                <c:pt idx="1387">
                  <c:v>5.8666666666666663</c:v>
                </c:pt>
                <c:pt idx="1388">
                  <c:v>5.8833333333333337</c:v>
                </c:pt>
                <c:pt idx="1389">
                  <c:v>5.9</c:v>
                </c:pt>
                <c:pt idx="1390">
                  <c:v>5.916666666666667</c:v>
                </c:pt>
                <c:pt idx="1391">
                  <c:v>5.9333333333333336</c:v>
                </c:pt>
                <c:pt idx="1392">
                  <c:v>5.95</c:v>
                </c:pt>
                <c:pt idx="1393">
                  <c:v>5.9666666666666668</c:v>
                </c:pt>
                <c:pt idx="1394">
                  <c:v>5.9833333333333334</c:v>
                </c:pt>
                <c:pt idx="1395">
                  <c:v>6</c:v>
                </c:pt>
                <c:pt idx="1396">
                  <c:v>6.0166666666666666</c:v>
                </c:pt>
                <c:pt idx="1397">
                  <c:v>6.0333333333333332</c:v>
                </c:pt>
                <c:pt idx="1398">
                  <c:v>6.05</c:v>
                </c:pt>
                <c:pt idx="1399">
                  <c:v>6.0666666666666664</c:v>
                </c:pt>
                <c:pt idx="1400">
                  <c:v>6.083333333333333</c:v>
                </c:pt>
                <c:pt idx="1401">
                  <c:v>6.1</c:v>
                </c:pt>
                <c:pt idx="1402">
                  <c:v>6.1166666666666663</c:v>
                </c:pt>
                <c:pt idx="1403">
                  <c:v>6.1333333333333337</c:v>
                </c:pt>
                <c:pt idx="1404">
                  <c:v>6.15</c:v>
                </c:pt>
                <c:pt idx="1405">
                  <c:v>6.166666666666667</c:v>
                </c:pt>
                <c:pt idx="1406">
                  <c:v>6.1833333333333336</c:v>
                </c:pt>
                <c:pt idx="1407">
                  <c:v>6.2</c:v>
                </c:pt>
                <c:pt idx="1408">
                  <c:v>6.2166666666666668</c:v>
                </c:pt>
                <c:pt idx="1409">
                  <c:v>6.2333333333333334</c:v>
                </c:pt>
                <c:pt idx="1410">
                  <c:v>6.25</c:v>
                </c:pt>
                <c:pt idx="1411">
                  <c:v>6.2666666666666666</c:v>
                </c:pt>
                <c:pt idx="1412">
                  <c:v>6.2833333333333332</c:v>
                </c:pt>
                <c:pt idx="1413">
                  <c:v>6.3</c:v>
                </c:pt>
                <c:pt idx="1414">
                  <c:v>6.3166666666666664</c:v>
                </c:pt>
                <c:pt idx="1415">
                  <c:v>6.333333333333333</c:v>
                </c:pt>
                <c:pt idx="1416">
                  <c:v>6.35</c:v>
                </c:pt>
                <c:pt idx="1417">
                  <c:v>6.3666666666666663</c:v>
                </c:pt>
                <c:pt idx="1418">
                  <c:v>6.3833333333333337</c:v>
                </c:pt>
                <c:pt idx="1419">
                  <c:v>6.4</c:v>
                </c:pt>
                <c:pt idx="1420">
                  <c:v>6.416666666666667</c:v>
                </c:pt>
                <c:pt idx="1421">
                  <c:v>6.4333333333333336</c:v>
                </c:pt>
                <c:pt idx="1422">
                  <c:v>6.45</c:v>
                </c:pt>
                <c:pt idx="1423">
                  <c:v>6.4666666666666668</c:v>
                </c:pt>
                <c:pt idx="1424">
                  <c:v>6.4833333333333334</c:v>
                </c:pt>
                <c:pt idx="1425">
                  <c:v>6.5</c:v>
                </c:pt>
                <c:pt idx="1426">
                  <c:v>6.5166666666666666</c:v>
                </c:pt>
                <c:pt idx="1427">
                  <c:v>6.5333333333333332</c:v>
                </c:pt>
                <c:pt idx="1428">
                  <c:v>6.55</c:v>
                </c:pt>
                <c:pt idx="1429">
                  <c:v>6.5666666666666664</c:v>
                </c:pt>
                <c:pt idx="1430">
                  <c:v>6.583333333333333</c:v>
                </c:pt>
                <c:pt idx="1431">
                  <c:v>6.6</c:v>
                </c:pt>
                <c:pt idx="1432">
                  <c:v>6.6166666666666663</c:v>
                </c:pt>
                <c:pt idx="1433">
                  <c:v>6.6333333333333337</c:v>
                </c:pt>
                <c:pt idx="1434">
                  <c:v>6.65</c:v>
                </c:pt>
                <c:pt idx="1435">
                  <c:v>6.666666666666667</c:v>
                </c:pt>
                <c:pt idx="1436">
                  <c:v>6.6833333333333336</c:v>
                </c:pt>
                <c:pt idx="1437">
                  <c:v>6.7</c:v>
                </c:pt>
                <c:pt idx="1438">
                  <c:v>6.7166666666666668</c:v>
                </c:pt>
                <c:pt idx="1439">
                  <c:v>6.7333333333333334</c:v>
                </c:pt>
                <c:pt idx="1440">
                  <c:v>6.75</c:v>
                </c:pt>
                <c:pt idx="1441">
                  <c:v>6.7666666666666666</c:v>
                </c:pt>
                <c:pt idx="1442">
                  <c:v>6.7833333333333332</c:v>
                </c:pt>
                <c:pt idx="1443">
                  <c:v>6.8</c:v>
                </c:pt>
                <c:pt idx="1444">
                  <c:v>6.8166666666666664</c:v>
                </c:pt>
                <c:pt idx="1445">
                  <c:v>6.833333333333333</c:v>
                </c:pt>
                <c:pt idx="1446">
                  <c:v>6.85</c:v>
                </c:pt>
                <c:pt idx="1447">
                  <c:v>6.8666666666666663</c:v>
                </c:pt>
                <c:pt idx="1448">
                  <c:v>6.8833333333333337</c:v>
                </c:pt>
                <c:pt idx="1449">
                  <c:v>6.9</c:v>
                </c:pt>
                <c:pt idx="1450">
                  <c:v>6.916666666666667</c:v>
                </c:pt>
                <c:pt idx="1451">
                  <c:v>6.9333333333333336</c:v>
                </c:pt>
                <c:pt idx="1452">
                  <c:v>6.95</c:v>
                </c:pt>
                <c:pt idx="1453">
                  <c:v>6.9666666666666668</c:v>
                </c:pt>
                <c:pt idx="1454">
                  <c:v>6.9833333333333334</c:v>
                </c:pt>
                <c:pt idx="1455">
                  <c:v>7</c:v>
                </c:pt>
                <c:pt idx="1456">
                  <c:v>7.0166666666666666</c:v>
                </c:pt>
                <c:pt idx="1457">
                  <c:v>7.0333333333333332</c:v>
                </c:pt>
                <c:pt idx="1458">
                  <c:v>7.05</c:v>
                </c:pt>
                <c:pt idx="1459">
                  <c:v>7.0666666666666664</c:v>
                </c:pt>
                <c:pt idx="1460">
                  <c:v>7.083333333333333</c:v>
                </c:pt>
                <c:pt idx="1461">
                  <c:v>7.1</c:v>
                </c:pt>
                <c:pt idx="1462">
                  <c:v>7.1166666666666663</c:v>
                </c:pt>
                <c:pt idx="1463">
                  <c:v>7.1333333333333337</c:v>
                </c:pt>
                <c:pt idx="1464">
                  <c:v>7.15</c:v>
                </c:pt>
                <c:pt idx="1465">
                  <c:v>7.166666666666667</c:v>
                </c:pt>
                <c:pt idx="1466">
                  <c:v>7.1833333333333336</c:v>
                </c:pt>
                <c:pt idx="1467">
                  <c:v>7.2</c:v>
                </c:pt>
                <c:pt idx="1468">
                  <c:v>7.2166666666666668</c:v>
                </c:pt>
                <c:pt idx="1469">
                  <c:v>7.2333333333333334</c:v>
                </c:pt>
                <c:pt idx="1470">
                  <c:v>7.25</c:v>
                </c:pt>
                <c:pt idx="1471">
                  <c:v>7.2666666666666666</c:v>
                </c:pt>
                <c:pt idx="1472">
                  <c:v>7.2833333333333332</c:v>
                </c:pt>
                <c:pt idx="1473">
                  <c:v>7.3</c:v>
                </c:pt>
                <c:pt idx="1474">
                  <c:v>7.3166666666666664</c:v>
                </c:pt>
                <c:pt idx="1475">
                  <c:v>7.333333333333333</c:v>
                </c:pt>
                <c:pt idx="1476">
                  <c:v>7.35</c:v>
                </c:pt>
                <c:pt idx="1477">
                  <c:v>7.3666666666666663</c:v>
                </c:pt>
                <c:pt idx="1478">
                  <c:v>7.3833333333333337</c:v>
                </c:pt>
                <c:pt idx="1479">
                  <c:v>7.4</c:v>
                </c:pt>
                <c:pt idx="1480">
                  <c:v>7.416666666666667</c:v>
                </c:pt>
                <c:pt idx="1481">
                  <c:v>7.4333333333333336</c:v>
                </c:pt>
                <c:pt idx="1482">
                  <c:v>7.45</c:v>
                </c:pt>
                <c:pt idx="1483">
                  <c:v>7.4666666666666668</c:v>
                </c:pt>
                <c:pt idx="1484">
                  <c:v>7.4833333333333334</c:v>
                </c:pt>
                <c:pt idx="1485">
                  <c:v>7.5</c:v>
                </c:pt>
                <c:pt idx="1486">
                  <c:v>7.5166666666666666</c:v>
                </c:pt>
                <c:pt idx="1487">
                  <c:v>7.5333333333333332</c:v>
                </c:pt>
                <c:pt idx="1488">
                  <c:v>7.55</c:v>
                </c:pt>
                <c:pt idx="1489">
                  <c:v>7.5666666666666664</c:v>
                </c:pt>
                <c:pt idx="1490">
                  <c:v>7.583333333333333</c:v>
                </c:pt>
                <c:pt idx="1491">
                  <c:v>7.6</c:v>
                </c:pt>
                <c:pt idx="1492">
                  <c:v>7.6166666666666663</c:v>
                </c:pt>
                <c:pt idx="1493">
                  <c:v>7.6333333333333337</c:v>
                </c:pt>
                <c:pt idx="1494">
                  <c:v>7.65</c:v>
                </c:pt>
                <c:pt idx="1495">
                  <c:v>7.666666666666667</c:v>
                </c:pt>
                <c:pt idx="1496">
                  <c:v>7.6833333333333336</c:v>
                </c:pt>
                <c:pt idx="1497">
                  <c:v>7.7</c:v>
                </c:pt>
                <c:pt idx="1498">
                  <c:v>7.7166666666666668</c:v>
                </c:pt>
                <c:pt idx="1499">
                  <c:v>7.7333333333333334</c:v>
                </c:pt>
                <c:pt idx="1500">
                  <c:v>7.75</c:v>
                </c:pt>
                <c:pt idx="1501">
                  <c:v>7.7666666666666666</c:v>
                </c:pt>
                <c:pt idx="1502">
                  <c:v>7.7833333333333332</c:v>
                </c:pt>
                <c:pt idx="1503">
                  <c:v>7.8</c:v>
                </c:pt>
                <c:pt idx="1504">
                  <c:v>7.8166666666666664</c:v>
                </c:pt>
                <c:pt idx="1505">
                  <c:v>7.833333333333333</c:v>
                </c:pt>
                <c:pt idx="1506">
                  <c:v>7.85</c:v>
                </c:pt>
                <c:pt idx="1507">
                  <c:v>7.8666666666666663</c:v>
                </c:pt>
                <c:pt idx="1508">
                  <c:v>7.8833333333333337</c:v>
                </c:pt>
                <c:pt idx="1509">
                  <c:v>7.9</c:v>
                </c:pt>
                <c:pt idx="1510">
                  <c:v>7.916666666666667</c:v>
                </c:pt>
                <c:pt idx="1511">
                  <c:v>7.9333333333333336</c:v>
                </c:pt>
                <c:pt idx="1512">
                  <c:v>7.95</c:v>
                </c:pt>
                <c:pt idx="1513">
                  <c:v>7.9666666666666668</c:v>
                </c:pt>
                <c:pt idx="1514">
                  <c:v>7.9833333333333334</c:v>
                </c:pt>
                <c:pt idx="1515">
                  <c:v>8</c:v>
                </c:pt>
              </c:numCache>
            </c:numRef>
          </c:xVal>
          <c:yVal>
            <c:numRef>
              <c:f>Friction!$AB$4:$AB$1519</c:f>
              <c:numCache>
                <c:formatCode>General</c:formatCode>
                <c:ptCount val="1516"/>
                <c:pt idx="0">
                  <c:v>5.4100000000000002E-2</c:v>
                </c:pt>
                <c:pt idx="1">
                  <c:v>5.4100000000000002E-2</c:v>
                </c:pt>
                <c:pt idx="2">
                  <c:v>5.3800000000000001E-2</c:v>
                </c:pt>
                <c:pt idx="3">
                  <c:v>5.3199999999999997E-2</c:v>
                </c:pt>
                <c:pt idx="4">
                  <c:v>5.5899999999999998E-2</c:v>
                </c:pt>
                <c:pt idx="5">
                  <c:v>5.4100000000000002E-2</c:v>
                </c:pt>
                <c:pt idx="6">
                  <c:v>5.3800000000000001E-2</c:v>
                </c:pt>
                <c:pt idx="7">
                  <c:v>5.7700000000000001E-2</c:v>
                </c:pt>
                <c:pt idx="8">
                  <c:v>5.7700000000000001E-2</c:v>
                </c:pt>
                <c:pt idx="9">
                  <c:v>5.5199999999999999E-2</c:v>
                </c:pt>
                <c:pt idx="10">
                  <c:v>5.5500000000000001E-2</c:v>
                </c:pt>
                <c:pt idx="11">
                  <c:v>5.8999999999999997E-2</c:v>
                </c:pt>
                <c:pt idx="12">
                  <c:v>5.6399999999999999E-2</c:v>
                </c:pt>
                <c:pt idx="13">
                  <c:v>5.7599999999999998E-2</c:v>
                </c:pt>
                <c:pt idx="14">
                  <c:v>5.79E-2</c:v>
                </c:pt>
                <c:pt idx="15">
                  <c:v>5.8099999999999999E-2</c:v>
                </c:pt>
                <c:pt idx="16">
                  <c:v>5.9299999999999999E-2</c:v>
                </c:pt>
                <c:pt idx="17">
                  <c:v>5.6500000000000002E-2</c:v>
                </c:pt>
                <c:pt idx="18">
                  <c:v>0.06</c:v>
                </c:pt>
                <c:pt idx="19">
                  <c:v>5.8599999999999999E-2</c:v>
                </c:pt>
                <c:pt idx="20">
                  <c:v>5.5E-2</c:v>
                </c:pt>
                <c:pt idx="21">
                  <c:v>5.5E-2</c:v>
                </c:pt>
                <c:pt idx="22">
                  <c:v>5.8700000000000002E-2</c:v>
                </c:pt>
                <c:pt idx="23">
                  <c:v>5.8000000000000003E-2</c:v>
                </c:pt>
                <c:pt idx="24">
                  <c:v>5.8999999999999997E-2</c:v>
                </c:pt>
                <c:pt idx="25">
                  <c:v>5.9700000000000003E-2</c:v>
                </c:pt>
                <c:pt idx="26">
                  <c:v>5.9799999999999999E-2</c:v>
                </c:pt>
                <c:pt idx="27">
                  <c:v>6.0499999999999998E-2</c:v>
                </c:pt>
                <c:pt idx="28">
                  <c:v>5.8700000000000002E-2</c:v>
                </c:pt>
                <c:pt idx="29">
                  <c:v>5.9499999999999997E-2</c:v>
                </c:pt>
                <c:pt idx="30">
                  <c:v>5.9700000000000003E-2</c:v>
                </c:pt>
                <c:pt idx="31">
                  <c:v>5.8599999999999999E-2</c:v>
                </c:pt>
                <c:pt idx="32">
                  <c:v>6.1899999999999997E-2</c:v>
                </c:pt>
                <c:pt idx="33">
                  <c:v>5.8099999999999999E-2</c:v>
                </c:pt>
                <c:pt idx="34">
                  <c:v>5.8099999999999999E-2</c:v>
                </c:pt>
                <c:pt idx="35">
                  <c:v>5.8900000000000001E-2</c:v>
                </c:pt>
                <c:pt idx="36">
                  <c:v>5.8299999999999998E-2</c:v>
                </c:pt>
                <c:pt idx="37">
                  <c:v>6.13E-2</c:v>
                </c:pt>
                <c:pt idx="38">
                  <c:v>5.9900000000000002E-2</c:v>
                </c:pt>
                <c:pt idx="39">
                  <c:v>6.25E-2</c:v>
                </c:pt>
                <c:pt idx="40">
                  <c:v>6.0699999999999997E-2</c:v>
                </c:pt>
                <c:pt idx="41">
                  <c:v>6.0199999999999997E-2</c:v>
                </c:pt>
                <c:pt idx="42">
                  <c:v>6.4199999999999993E-2</c:v>
                </c:pt>
                <c:pt idx="43">
                  <c:v>6.1199999999999997E-2</c:v>
                </c:pt>
                <c:pt idx="44">
                  <c:v>6.2600000000000003E-2</c:v>
                </c:pt>
                <c:pt idx="45">
                  <c:v>6.4399999999999999E-2</c:v>
                </c:pt>
                <c:pt idx="46">
                  <c:v>5.79E-2</c:v>
                </c:pt>
                <c:pt idx="47">
                  <c:v>5.79E-2</c:v>
                </c:pt>
                <c:pt idx="48">
                  <c:v>6.0699999999999997E-2</c:v>
                </c:pt>
                <c:pt idx="49">
                  <c:v>6.0400000000000002E-2</c:v>
                </c:pt>
                <c:pt idx="50">
                  <c:v>6.0900000000000003E-2</c:v>
                </c:pt>
                <c:pt idx="51">
                  <c:v>6.2E-2</c:v>
                </c:pt>
                <c:pt idx="52">
                  <c:v>6.13E-2</c:v>
                </c:pt>
                <c:pt idx="53">
                  <c:v>6.2399999999999997E-2</c:v>
                </c:pt>
                <c:pt idx="54">
                  <c:v>6.2399999999999997E-2</c:v>
                </c:pt>
                <c:pt idx="55">
                  <c:v>6.4299999999999996E-2</c:v>
                </c:pt>
                <c:pt idx="56">
                  <c:v>6.2700000000000006E-2</c:v>
                </c:pt>
                <c:pt idx="57">
                  <c:v>6.3200000000000006E-2</c:v>
                </c:pt>
                <c:pt idx="58">
                  <c:v>6.3399999999999998E-2</c:v>
                </c:pt>
                <c:pt idx="59">
                  <c:v>6.2799999999999995E-2</c:v>
                </c:pt>
                <c:pt idx="60">
                  <c:v>6.3299999999999995E-2</c:v>
                </c:pt>
                <c:pt idx="61">
                  <c:v>6.3399999999999998E-2</c:v>
                </c:pt>
                <c:pt idx="62">
                  <c:v>6.4799999999999996E-2</c:v>
                </c:pt>
                <c:pt idx="63">
                  <c:v>6.4100000000000004E-2</c:v>
                </c:pt>
                <c:pt idx="64">
                  <c:v>6.3899999999999998E-2</c:v>
                </c:pt>
                <c:pt idx="65">
                  <c:v>5.9200000000000003E-2</c:v>
                </c:pt>
                <c:pt idx="66">
                  <c:v>5.9299999999999999E-2</c:v>
                </c:pt>
                <c:pt idx="67">
                  <c:v>6.1800000000000001E-2</c:v>
                </c:pt>
                <c:pt idx="68">
                  <c:v>6.1899999999999997E-2</c:v>
                </c:pt>
                <c:pt idx="69">
                  <c:v>6.4000000000000001E-2</c:v>
                </c:pt>
                <c:pt idx="70">
                  <c:v>6.3700000000000007E-2</c:v>
                </c:pt>
                <c:pt idx="71">
                  <c:v>6.3600000000000004E-2</c:v>
                </c:pt>
                <c:pt idx="72">
                  <c:v>6.5799999999999997E-2</c:v>
                </c:pt>
                <c:pt idx="73">
                  <c:v>6.3700000000000007E-2</c:v>
                </c:pt>
                <c:pt idx="74">
                  <c:v>6.4600000000000005E-2</c:v>
                </c:pt>
                <c:pt idx="75">
                  <c:v>6.3899999999999998E-2</c:v>
                </c:pt>
                <c:pt idx="76">
                  <c:v>6.4699999999999994E-2</c:v>
                </c:pt>
                <c:pt idx="77">
                  <c:v>6.6299999999999998E-2</c:v>
                </c:pt>
                <c:pt idx="78">
                  <c:v>6.5799999999999997E-2</c:v>
                </c:pt>
                <c:pt idx="79">
                  <c:v>6.6600000000000006E-2</c:v>
                </c:pt>
                <c:pt idx="80">
                  <c:v>6.5000000000000002E-2</c:v>
                </c:pt>
                <c:pt idx="81">
                  <c:v>6.59E-2</c:v>
                </c:pt>
                <c:pt idx="82">
                  <c:v>6.54E-2</c:v>
                </c:pt>
                <c:pt idx="83">
                  <c:v>6.5199999999999994E-2</c:v>
                </c:pt>
                <c:pt idx="84">
                  <c:v>6.6500000000000004E-2</c:v>
                </c:pt>
                <c:pt idx="85">
                  <c:v>6.4799999999999996E-2</c:v>
                </c:pt>
                <c:pt idx="86">
                  <c:v>6.59E-2</c:v>
                </c:pt>
                <c:pt idx="87">
                  <c:v>6.5500000000000003E-2</c:v>
                </c:pt>
                <c:pt idx="88">
                  <c:v>6.4699999999999994E-2</c:v>
                </c:pt>
                <c:pt idx="89">
                  <c:v>6.7000000000000004E-2</c:v>
                </c:pt>
                <c:pt idx="90">
                  <c:v>6.4500000000000002E-2</c:v>
                </c:pt>
                <c:pt idx="91">
                  <c:v>6.6600000000000006E-2</c:v>
                </c:pt>
                <c:pt idx="92">
                  <c:v>6.5500000000000003E-2</c:v>
                </c:pt>
                <c:pt idx="93">
                  <c:v>6.4799999999999996E-2</c:v>
                </c:pt>
                <c:pt idx="94">
                  <c:v>6.5500000000000003E-2</c:v>
                </c:pt>
                <c:pt idx="95">
                  <c:v>6.5100000000000005E-2</c:v>
                </c:pt>
                <c:pt idx="96">
                  <c:v>6.1499999999999999E-2</c:v>
                </c:pt>
                <c:pt idx="97">
                  <c:v>6.1499999999999999E-2</c:v>
                </c:pt>
                <c:pt idx="98">
                  <c:v>6.25E-2</c:v>
                </c:pt>
                <c:pt idx="99">
                  <c:v>6.3600000000000004E-2</c:v>
                </c:pt>
                <c:pt idx="100">
                  <c:v>6.4299999999999996E-2</c:v>
                </c:pt>
                <c:pt idx="101">
                  <c:v>6.2899999999999998E-2</c:v>
                </c:pt>
                <c:pt idx="102">
                  <c:v>6.5100000000000005E-2</c:v>
                </c:pt>
                <c:pt idx="103">
                  <c:v>6.3500000000000001E-2</c:v>
                </c:pt>
                <c:pt idx="104">
                  <c:v>6.4000000000000001E-2</c:v>
                </c:pt>
                <c:pt idx="105">
                  <c:v>6.5100000000000005E-2</c:v>
                </c:pt>
                <c:pt idx="106">
                  <c:v>6.4199999999999993E-2</c:v>
                </c:pt>
                <c:pt idx="107">
                  <c:v>6.6000000000000003E-2</c:v>
                </c:pt>
                <c:pt idx="108">
                  <c:v>6.4799999999999996E-2</c:v>
                </c:pt>
                <c:pt idx="109">
                  <c:v>6.5500000000000003E-2</c:v>
                </c:pt>
                <c:pt idx="110">
                  <c:v>6.7199999999999996E-2</c:v>
                </c:pt>
                <c:pt idx="111">
                  <c:v>6.5100000000000005E-2</c:v>
                </c:pt>
                <c:pt idx="112">
                  <c:v>6.5699999999999995E-2</c:v>
                </c:pt>
                <c:pt idx="113">
                  <c:v>6.6000000000000003E-2</c:v>
                </c:pt>
                <c:pt idx="114">
                  <c:v>6.6299999999999998E-2</c:v>
                </c:pt>
                <c:pt idx="115">
                  <c:v>6.6000000000000003E-2</c:v>
                </c:pt>
                <c:pt idx="116">
                  <c:v>6.5699999999999995E-2</c:v>
                </c:pt>
                <c:pt idx="117">
                  <c:v>6.7000000000000004E-2</c:v>
                </c:pt>
                <c:pt idx="118">
                  <c:v>6.6299999999999998E-2</c:v>
                </c:pt>
                <c:pt idx="119">
                  <c:v>6.6100000000000006E-2</c:v>
                </c:pt>
                <c:pt idx="120">
                  <c:v>6.7299999999999999E-2</c:v>
                </c:pt>
                <c:pt idx="121">
                  <c:v>6.6799999999999998E-2</c:v>
                </c:pt>
                <c:pt idx="122">
                  <c:v>6.7199999999999996E-2</c:v>
                </c:pt>
                <c:pt idx="123">
                  <c:v>6.6900000000000001E-2</c:v>
                </c:pt>
                <c:pt idx="124">
                  <c:v>6.7299999999999999E-2</c:v>
                </c:pt>
                <c:pt idx="125">
                  <c:v>6.6000000000000003E-2</c:v>
                </c:pt>
                <c:pt idx="126">
                  <c:v>6.7000000000000004E-2</c:v>
                </c:pt>
                <c:pt idx="127">
                  <c:v>6.2199999999999998E-2</c:v>
                </c:pt>
                <c:pt idx="128">
                  <c:v>6.2199999999999998E-2</c:v>
                </c:pt>
                <c:pt idx="129">
                  <c:v>6.4600000000000005E-2</c:v>
                </c:pt>
                <c:pt idx="130">
                  <c:v>6.9099999999999995E-2</c:v>
                </c:pt>
                <c:pt idx="131">
                  <c:v>8.4000000000000005E-2</c:v>
                </c:pt>
                <c:pt idx="132">
                  <c:v>9.0300000000000005E-2</c:v>
                </c:pt>
                <c:pt idx="133">
                  <c:v>7.4200000000000002E-2</c:v>
                </c:pt>
                <c:pt idx="134">
                  <c:v>6.9199999999999998E-2</c:v>
                </c:pt>
                <c:pt idx="135">
                  <c:v>6.6100000000000006E-2</c:v>
                </c:pt>
                <c:pt idx="136">
                  <c:v>6.7000000000000004E-2</c:v>
                </c:pt>
                <c:pt idx="137">
                  <c:v>6.7400000000000002E-2</c:v>
                </c:pt>
                <c:pt idx="138">
                  <c:v>6.8199999999999997E-2</c:v>
                </c:pt>
                <c:pt idx="139">
                  <c:v>7.0099999999999996E-2</c:v>
                </c:pt>
                <c:pt idx="140">
                  <c:v>6.7500000000000004E-2</c:v>
                </c:pt>
                <c:pt idx="141">
                  <c:v>6.93E-2</c:v>
                </c:pt>
                <c:pt idx="142">
                  <c:v>6.8599999999999994E-2</c:v>
                </c:pt>
                <c:pt idx="143">
                  <c:v>6.9699999999999998E-2</c:v>
                </c:pt>
                <c:pt idx="144">
                  <c:v>7.1099999999999997E-2</c:v>
                </c:pt>
                <c:pt idx="145">
                  <c:v>6.8599999999999994E-2</c:v>
                </c:pt>
                <c:pt idx="146">
                  <c:v>7.0699999999999999E-2</c:v>
                </c:pt>
                <c:pt idx="147">
                  <c:v>6.9099999999999995E-2</c:v>
                </c:pt>
                <c:pt idx="148">
                  <c:v>6.9800000000000001E-2</c:v>
                </c:pt>
                <c:pt idx="149">
                  <c:v>6.88E-2</c:v>
                </c:pt>
                <c:pt idx="150">
                  <c:v>6.8400000000000002E-2</c:v>
                </c:pt>
                <c:pt idx="151">
                  <c:v>6.9599999999999995E-2</c:v>
                </c:pt>
                <c:pt idx="152">
                  <c:v>6.83E-2</c:v>
                </c:pt>
                <c:pt idx="153">
                  <c:v>6.7900000000000002E-2</c:v>
                </c:pt>
                <c:pt idx="154">
                  <c:v>6.7799999999999999E-2</c:v>
                </c:pt>
                <c:pt idx="155">
                  <c:v>6.8000000000000005E-2</c:v>
                </c:pt>
                <c:pt idx="156">
                  <c:v>6.7900000000000002E-2</c:v>
                </c:pt>
                <c:pt idx="157">
                  <c:v>6.8099999999999994E-2</c:v>
                </c:pt>
                <c:pt idx="158">
                  <c:v>6.7299999999999999E-2</c:v>
                </c:pt>
                <c:pt idx="159">
                  <c:v>6.7000000000000004E-2</c:v>
                </c:pt>
                <c:pt idx="160">
                  <c:v>6.8199999999999997E-2</c:v>
                </c:pt>
                <c:pt idx="161">
                  <c:v>6.7500000000000004E-2</c:v>
                </c:pt>
                <c:pt idx="162">
                  <c:v>6.7100000000000007E-2</c:v>
                </c:pt>
                <c:pt idx="163">
                  <c:v>6.9099999999999995E-2</c:v>
                </c:pt>
                <c:pt idx="164">
                  <c:v>6.5699999999999995E-2</c:v>
                </c:pt>
                <c:pt idx="165">
                  <c:v>6.7599999999999993E-2</c:v>
                </c:pt>
                <c:pt idx="166">
                  <c:v>6.6299999999999998E-2</c:v>
                </c:pt>
                <c:pt idx="167">
                  <c:v>6.7199999999999996E-2</c:v>
                </c:pt>
                <c:pt idx="168">
                  <c:v>6.5600000000000006E-2</c:v>
                </c:pt>
                <c:pt idx="169">
                  <c:v>6.6600000000000006E-2</c:v>
                </c:pt>
                <c:pt idx="170">
                  <c:v>6.6799999999999998E-2</c:v>
                </c:pt>
                <c:pt idx="171">
                  <c:v>6.6100000000000006E-2</c:v>
                </c:pt>
                <c:pt idx="172">
                  <c:v>6.54E-2</c:v>
                </c:pt>
                <c:pt idx="173">
                  <c:v>6.6699999999999995E-2</c:v>
                </c:pt>
                <c:pt idx="174">
                  <c:v>6.6000000000000003E-2</c:v>
                </c:pt>
                <c:pt idx="175">
                  <c:v>6.5199999999999994E-2</c:v>
                </c:pt>
                <c:pt idx="176">
                  <c:v>6.6100000000000006E-2</c:v>
                </c:pt>
                <c:pt idx="177">
                  <c:v>6.6400000000000001E-2</c:v>
                </c:pt>
                <c:pt idx="178">
                  <c:v>6.6400000000000001E-2</c:v>
                </c:pt>
                <c:pt idx="179">
                  <c:v>6.5100000000000005E-2</c:v>
                </c:pt>
                <c:pt idx="180">
                  <c:v>6.8599999999999994E-2</c:v>
                </c:pt>
                <c:pt idx="181">
                  <c:v>6.5100000000000005E-2</c:v>
                </c:pt>
                <c:pt idx="182">
                  <c:v>6.6600000000000006E-2</c:v>
                </c:pt>
                <c:pt idx="183">
                  <c:v>6.5600000000000006E-2</c:v>
                </c:pt>
                <c:pt idx="184">
                  <c:v>6.6500000000000004E-2</c:v>
                </c:pt>
                <c:pt idx="185">
                  <c:v>6.7500000000000004E-2</c:v>
                </c:pt>
                <c:pt idx="186">
                  <c:v>6.5199999999999994E-2</c:v>
                </c:pt>
                <c:pt idx="187">
                  <c:v>6.6400000000000001E-2</c:v>
                </c:pt>
                <c:pt idx="188">
                  <c:v>6.25E-2</c:v>
                </c:pt>
                <c:pt idx="189">
                  <c:v>6.25E-2</c:v>
                </c:pt>
                <c:pt idx="190">
                  <c:v>6.2300000000000001E-2</c:v>
                </c:pt>
                <c:pt idx="191">
                  <c:v>6.3799999999999996E-2</c:v>
                </c:pt>
                <c:pt idx="192">
                  <c:v>6.4899999999999999E-2</c:v>
                </c:pt>
                <c:pt idx="193">
                  <c:v>6.4600000000000005E-2</c:v>
                </c:pt>
                <c:pt idx="194">
                  <c:v>6.4299999999999996E-2</c:v>
                </c:pt>
                <c:pt idx="195">
                  <c:v>6.7900000000000002E-2</c:v>
                </c:pt>
                <c:pt idx="196">
                  <c:v>6.5799999999999997E-2</c:v>
                </c:pt>
                <c:pt idx="197">
                  <c:v>6.7199999999999996E-2</c:v>
                </c:pt>
                <c:pt idx="198">
                  <c:v>6.6500000000000004E-2</c:v>
                </c:pt>
                <c:pt idx="199">
                  <c:v>6.7299999999999999E-2</c:v>
                </c:pt>
                <c:pt idx="200">
                  <c:v>6.6400000000000001E-2</c:v>
                </c:pt>
                <c:pt idx="201">
                  <c:v>6.6600000000000006E-2</c:v>
                </c:pt>
                <c:pt idx="202">
                  <c:v>6.9199999999999998E-2</c:v>
                </c:pt>
                <c:pt idx="203">
                  <c:v>6.8000000000000005E-2</c:v>
                </c:pt>
                <c:pt idx="204">
                  <c:v>6.6900000000000001E-2</c:v>
                </c:pt>
                <c:pt idx="205">
                  <c:v>7.1099999999999997E-2</c:v>
                </c:pt>
                <c:pt idx="206">
                  <c:v>6.8400000000000002E-2</c:v>
                </c:pt>
                <c:pt idx="207">
                  <c:v>7.0400000000000004E-2</c:v>
                </c:pt>
                <c:pt idx="208">
                  <c:v>6.9199999999999998E-2</c:v>
                </c:pt>
                <c:pt idx="209">
                  <c:v>6.9500000000000006E-2</c:v>
                </c:pt>
                <c:pt idx="210">
                  <c:v>7.2300000000000003E-2</c:v>
                </c:pt>
                <c:pt idx="211">
                  <c:v>7.0000000000000007E-2</c:v>
                </c:pt>
                <c:pt idx="212">
                  <c:v>7.0199999999999999E-2</c:v>
                </c:pt>
                <c:pt idx="213">
                  <c:v>7.0300000000000001E-2</c:v>
                </c:pt>
                <c:pt idx="214">
                  <c:v>7.0199999999999999E-2</c:v>
                </c:pt>
                <c:pt idx="215">
                  <c:v>7.2300000000000003E-2</c:v>
                </c:pt>
                <c:pt idx="216">
                  <c:v>7.0900000000000005E-2</c:v>
                </c:pt>
                <c:pt idx="217">
                  <c:v>6.9699999999999998E-2</c:v>
                </c:pt>
                <c:pt idx="218">
                  <c:v>7.0499999999999993E-2</c:v>
                </c:pt>
                <c:pt idx="219">
                  <c:v>7.0999999999999994E-2</c:v>
                </c:pt>
                <c:pt idx="220">
                  <c:v>7.0800000000000002E-2</c:v>
                </c:pt>
                <c:pt idx="221">
                  <c:v>7.1800000000000003E-2</c:v>
                </c:pt>
                <c:pt idx="222">
                  <c:v>7.3200000000000001E-2</c:v>
                </c:pt>
                <c:pt idx="223">
                  <c:v>7.1400000000000005E-2</c:v>
                </c:pt>
                <c:pt idx="224">
                  <c:v>7.0199999999999999E-2</c:v>
                </c:pt>
                <c:pt idx="225">
                  <c:v>7.0499999999999993E-2</c:v>
                </c:pt>
                <c:pt idx="226">
                  <c:v>7.1900000000000006E-2</c:v>
                </c:pt>
                <c:pt idx="227">
                  <c:v>7.2099999999999997E-2</c:v>
                </c:pt>
                <c:pt idx="228">
                  <c:v>6.9699999999999998E-2</c:v>
                </c:pt>
                <c:pt idx="229">
                  <c:v>7.4099999999999999E-2</c:v>
                </c:pt>
                <c:pt idx="230">
                  <c:v>7.1199999999999999E-2</c:v>
                </c:pt>
                <c:pt idx="231">
                  <c:v>7.1300000000000002E-2</c:v>
                </c:pt>
                <c:pt idx="232">
                  <c:v>7.3499999999999996E-2</c:v>
                </c:pt>
                <c:pt idx="233">
                  <c:v>7.0900000000000005E-2</c:v>
                </c:pt>
                <c:pt idx="234">
                  <c:v>7.4099999999999999E-2</c:v>
                </c:pt>
                <c:pt idx="235">
                  <c:v>7.0999999999999994E-2</c:v>
                </c:pt>
                <c:pt idx="236">
                  <c:v>7.1300000000000002E-2</c:v>
                </c:pt>
                <c:pt idx="237">
                  <c:v>7.0699999999999999E-2</c:v>
                </c:pt>
                <c:pt idx="238">
                  <c:v>7.1999999999999995E-2</c:v>
                </c:pt>
                <c:pt idx="239">
                  <c:v>6.9599999999999995E-2</c:v>
                </c:pt>
                <c:pt idx="240">
                  <c:v>7.0599999999999996E-2</c:v>
                </c:pt>
                <c:pt idx="241">
                  <c:v>7.0300000000000001E-2</c:v>
                </c:pt>
                <c:pt idx="242">
                  <c:v>7.2499999999999995E-2</c:v>
                </c:pt>
                <c:pt idx="243">
                  <c:v>7.1199999999999999E-2</c:v>
                </c:pt>
                <c:pt idx="244">
                  <c:v>7.3999999999999996E-2</c:v>
                </c:pt>
                <c:pt idx="245">
                  <c:v>7.1199999999999999E-2</c:v>
                </c:pt>
                <c:pt idx="246">
                  <c:v>7.0199999999999999E-2</c:v>
                </c:pt>
                <c:pt idx="247">
                  <c:v>7.4099999999999999E-2</c:v>
                </c:pt>
                <c:pt idx="248">
                  <c:v>7.2499999999999995E-2</c:v>
                </c:pt>
                <c:pt idx="249">
                  <c:v>7.2099999999999997E-2</c:v>
                </c:pt>
                <c:pt idx="250">
                  <c:v>7.0900000000000005E-2</c:v>
                </c:pt>
                <c:pt idx="251">
                  <c:v>7.1599999999999997E-2</c:v>
                </c:pt>
                <c:pt idx="252">
                  <c:v>7.17E-2</c:v>
                </c:pt>
                <c:pt idx="253">
                  <c:v>7.2800000000000004E-2</c:v>
                </c:pt>
                <c:pt idx="254">
                  <c:v>7.1900000000000006E-2</c:v>
                </c:pt>
                <c:pt idx="255">
                  <c:v>7.1599999999999997E-2</c:v>
                </c:pt>
                <c:pt idx="256">
                  <c:v>7.1999999999999995E-2</c:v>
                </c:pt>
                <c:pt idx="257">
                  <c:v>7.1900000000000006E-2</c:v>
                </c:pt>
                <c:pt idx="258">
                  <c:v>7.1199999999999999E-2</c:v>
                </c:pt>
                <c:pt idx="259">
                  <c:v>7.1900000000000006E-2</c:v>
                </c:pt>
                <c:pt idx="260">
                  <c:v>7.0499999999999993E-2</c:v>
                </c:pt>
                <c:pt idx="261">
                  <c:v>7.5200000000000003E-2</c:v>
                </c:pt>
                <c:pt idx="262">
                  <c:v>7.2099999999999997E-2</c:v>
                </c:pt>
                <c:pt idx="263">
                  <c:v>7.1599999999999997E-2</c:v>
                </c:pt>
                <c:pt idx="264">
                  <c:v>7.5200000000000003E-2</c:v>
                </c:pt>
                <c:pt idx="265">
                  <c:v>7.2300000000000003E-2</c:v>
                </c:pt>
                <c:pt idx="266">
                  <c:v>7.1400000000000005E-2</c:v>
                </c:pt>
                <c:pt idx="267">
                  <c:v>7.0900000000000005E-2</c:v>
                </c:pt>
                <c:pt idx="268">
                  <c:v>7.3200000000000001E-2</c:v>
                </c:pt>
                <c:pt idx="269">
                  <c:v>7.17E-2</c:v>
                </c:pt>
                <c:pt idx="270">
                  <c:v>7.0900000000000005E-2</c:v>
                </c:pt>
                <c:pt idx="271">
                  <c:v>7.5600000000000001E-2</c:v>
                </c:pt>
                <c:pt idx="272">
                  <c:v>7.2700000000000001E-2</c:v>
                </c:pt>
                <c:pt idx="273">
                  <c:v>7.5300000000000006E-2</c:v>
                </c:pt>
                <c:pt idx="274">
                  <c:v>7.1900000000000006E-2</c:v>
                </c:pt>
                <c:pt idx="275">
                  <c:v>7.1999999999999995E-2</c:v>
                </c:pt>
                <c:pt idx="276">
                  <c:v>7.5399999999999995E-2</c:v>
                </c:pt>
                <c:pt idx="277">
                  <c:v>7.2999999999999995E-2</c:v>
                </c:pt>
                <c:pt idx="278">
                  <c:v>7.0599999999999996E-2</c:v>
                </c:pt>
                <c:pt idx="279">
                  <c:v>7.1599999999999997E-2</c:v>
                </c:pt>
                <c:pt idx="280">
                  <c:v>7.3400000000000007E-2</c:v>
                </c:pt>
                <c:pt idx="281">
                  <c:v>7.3300000000000004E-2</c:v>
                </c:pt>
                <c:pt idx="282">
                  <c:v>7.1400000000000005E-2</c:v>
                </c:pt>
                <c:pt idx="283">
                  <c:v>7.5800000000000006E-2</c:v>
                </c:pt>
                <c:pt idx="284">
                  <c:v>7.1999999999999995E-2</c:v>
                </c:pt>
                <c:pt idx="285">
                  <c:v>7.5899999999999995E-2</c:v>
                </c:pt>
                <c:pt idx="286">
                  <c:v>7.2800000000000004E-2</c:v>
                </c:pt>
                <c:pt idx="287">
                  <c:v>7.2300000000000003E-2</c:v>
                </c:pt>
                <c:pt idx="288">
                  <c:v>7.6499999999999999E-2</c:v>
                </c:pt>
                <c:pt idx="289">
                  <c:v>7.3200000000000001E-2</c:v>
                </c:pt>
                <c:pt idx="290">
                  <c:v>7.2300000000000003E-2</c:v>
                </c:pt>
                <c:pt idx="291">
                  <c:v>7.3899999999999993E-2</c:v>
                </c:pt>
                <c:pt idx="292">
                  <c:v>7.4800000000000005E-2</c:v>
                </c:pt>
                <c:pt idx="293">
                  <c:v>7.3200000000000001E-2</c:v>
                </c:pt>
                <c:pt idx="294">
                  <c:v>7.3700000000000002E-2</c:v>
                </c:pt>
                <c:pt idx="295">
                  <c:v>7.51E-2</c:v>
                </c:pt>
                <c:pt idx="296">
                  <c:v>7.2400000000000006E-2</c:v>
                </c:pt>
                <c:pt idx="297">
                  <c:v>7.4200000000000002E-2</c:v>
                </c:pt>
                <c:pt idx="298">
                  <c:v>7.7200000000000005E-2</c:v>
                </c:pt>
                <c:pt idx="299">
                  <c:v>7.3599999999999999E-2</c:v>
                </c:pt>
                <c:pt idx="300">
                  <c:v>7.2499999999999995E-2</c:v>
                </c:pt>
                <c:pt idx="301">
                  <c:v>7.4499999999999997E-2</c:v>
                </c:pt>
                <c:pt idx="302">
                  <c:v>7.2300000000000003E-2</c:v>
                </c:pt>
                <c:pt idx="303">
                  <c:v>7.4800000000000005E-2</c:v>
                </c:pt>
                <c:pt idx="304">
                  <c:v>7.3700000000000002E-2</c:v>
                </c:pt>
                <c:pt idx="305">
                  <c:v>7.7100000000000002E-2</c:v>
                </c:pt>
                <c:pt idx="306">
                  <c:v>7.3899999999999993E-2</c:v>
                </c:pt>
                <c:pt idx="307">
                  <c:v>7.3800000000000004E-2</c:v>
                </c:pt>
                <c:pt idx="308">
                  <c:v>7.4899999999999994E-2</c:v>
                </c:pt>
                <c:pt idx="309">
                  <c:v>7.3300000000000004E-2</c:v>
                </c:pt>
                <c:pt idx="310">
                  <c:v>7.6999999999999999E-2</c:v>
                </c:pt>
                <c:pt idx="311">
                  <c:v>7.5399999999999995E-2</c:v>
                </c:pt>
                <c:pt idx="312">
                  <c:v>7.3200000000000001E-2</c:v>
                </c:pt>
                <c:pt idx="313">
                  <c:v>7.4800000000000005E-2</c:v>
                </c:pt>
                <c:pt idx="314">
                  <c:v>7.3800000000000004E-2</c:v>
                </c:pt>
                <c:pt idx="315">
                  <c:v>7.7799999999999994E-2</c:v>
                </c:pt>
                <c:pt idx="316">
                  <c:v>7.4999999999999997E-2</c:v>
                </c:pt>
                <c:pt idx="317">
                  <c:v>7.4999999999999997E-2</c:v>
                </c:pt>
                <c:pt idx="318">
                  <c:v>7.3800000000000004E-2</c:v>
                </c:pt>
                <c:pt idx="319">
                  <c:v>7.3200000000000001E-2</c:v>
                </c:pt>
                <c:pt idx="320">
                  <c:v>7.51E-2</c:v>
                </c:pt>
                <c:pt idx="321">
                  <c:v>7.4700000000000003E-2</c:v>
                </c:pt>
                <c:pt idx="322">
                  <c:v>7.3899999999999993E-2</c:v>
                </c:pt>
                <c:pt idx="323">
                  <c:v>7.2400000000000006E-2</c:v>
                </c:pt>
                <c:pt idx="324">
                  <c:v>7.7799999999999994E-2</c:v>
                </c:pt>
                <c:pt idx="325">
                  <c:v>7.4099999999999999E-2</c:v>
                </c:pt>
                <c:pt idx="326">
                  <c:v>7.51E-2</c:v>
                </c:pt>
                <c:pt idx="327">
                  <c:v>7.4499999999999997E-2</c:v>
                </c:pt>
                <c:pt idx="328">
                  <c:v>7.22E-2</c:v>
                </c:pt>
                <c:pt idx="329">
                  <c:v>7.8100000000000003E-2</c:v>
                </c:pt>
                <c:pt idx="330">
                  <c:v>7.3200000000000001E-2</c:v>
                </c:pt>
                <c:pt idx="331">
                  <c:v>7.5499999999999998E-2</c:v>
                </c:pt>
                <c:pt idx="332">
                  <c:v>7.5399999999999995E-2</c:v>
                </c:pt>
                <c:pt idx="333">
                  <c:v>7.51E-2</c:v>
                </c:pt>
                <c:pt idx="334">
                  <c:v>7.4200000000000002E-2</c:v>
                </c:pt>
                <c:pt idx="335">
                  <c:v>7.3999999999999996E-2</c:v>
                </c:pt>
                <c:pt idx="336">
                  <c:v>7.8399999999999997E-2</c:v>
                </c:pt>
                <c:pt idx="337">
                  <c:v>7.4700000000000003E-2</c:v>
                </c:pt>
                <c:pt idx="338">
                  <c:v>7.4099999999999999E-2</c:v>
                </c:pt>
                <c:pt idx="339">
                  <c:v>7.5499999999999998E-2</c:v>
                </c:pt>
                <c:pt idx="340">
                  <c:v>7.3300000000000004E-2</c:v>
                </c:pt>
                <c:pt idx="341">
                  <c:v>7.8700000000000006E-2</c:v>
                </c:pt>
                <c:pt idx="342">
                  <c:v>7.5300000000000006E-2</c:v>
                </c:pt>
                <c:pt idx="343">
                  <c:v>7.3999999999999996E-2</c:v>
                </c:pt>
                <c:pt idx="344">
                  <c:v>7.5399999999999995E-2</c:v>
                </c:pt>
                <c:pt idx="345">
                  <c:v>7.3899999999999993E-2</c:v>
                </c:pt>
                <c:pt idx="346">
                  <c:v>7.4999999999999997E-2</c:v>
                </c:pt>
                <c:pt idx="347">
                  <c:v>7.4399999999999994E-2</c:v>
                </c:pt>
                <c:pt idx="348">
                  <c:v>7.7700000000000005E-2</c:v>
                </c:pt>
                <c:pt idx="349">
                  <c:v>7.6799999999999993E-2</c:v>
                </c:pt>
                <c:pt idx="350">
                  <c:v>7.6399999999999996E-2</c:v>
                </c:pt>
                <c:pt idx="351">
                  <c:v>7.8700000000000006E-2</c:v>
                </c:pt>
                <c:pt idx="352">
                  <c:v>7.3700000000000002E-2</c:v>
                </c:pt>
                <c:pt idx="353">
                  <c:v>7.8799999999999995E-2</c:v>
                </c:pt>
                <c:pt idx="354">
                  <c:v>7.6200000000000004E-2</c:v>
                </c:pt>
                <c:pt idx="355">
                  <c:v>7.4200000000000002E-2</c:v>
                </c:pt>
                <c:pt idx="356">
                  <c:v>7.9500000000000001E-2</c:v>
                </c:pt>
                <c:pt idx="357">
                  <c:v>7.5700000000000003E-2</c:v>
                </c:pt>
                <c:pt idx="358">
                  <c:v>7.51E-2</c:v>
                </c:pt>
                <c:pt idx="359">
                  <c:v>7.6300000000000007E-2</c:v>
                </c:pt>
                <c:pt idx="360">
                  <c:v>7.4499999999999997E-2</c:v>
                </c:pt>
                <c:pt idx="361">
                  <c:v>7.6499999999999999E-2</c:v>
                </c:pt>
                <c:pt idx="362">
                  <c:v>7.4899999999999994E-2</c:v>
                </c:pt>
                <c:pt idx="363">
                  <c:v>7.9000000000000001E-2</c:v>
                </c:pt>
                <c:pt idx="364">
                  <c:v>7.6399999999999996E-2</c:v>
                </c:pt>
                <c:pt idx="365">
                  <c:v>7.6200000000000004E-2</c:v>
                </c:pt>
                <c:pt idx="366">
                  <c:v>7.46E-2</c:v>
                </c:pt>
                <c:pt idx="367">
                  <c:v>7.6999999999999999E-2</c:v>
                </c:pt>
                <c:pt idx="368">
                  <c:v>7.5800000000000006E-2</c:v>
                </c:pt>
                <c:pt idx="369">
                  <c:v>7.3899999999999993E-2</c:v>
                </c:pt>
                <c:pt idx="370">
                  <c:v>7.3899999999999993E-2</c:v>
                </c:pt>
                <c:pt idx="371">
                  <c:v>7.2800000000000004E-2</c:v>
                </c:pt>
                <c:pt idx="372">
                  <c:v>7.5899999999999995E-2</c:v>
                </c:pt>
                <c:pt idx="373">
                  <c:v>7.4399999999999994E-2</c:v>
                </c:pt>
                <c:pt idx="374">
                  <c:v>7.2599999999999998E-2</c:v>
                </c:pt>
                <c:pt idx="375">
                  <c:v>7.7700000000000005E-2</c:v>
                </c:pt>
                <c:pt idx="376">
                  <c:v>7.4700000000000003E-2</c:v>
                </c:pt>
                <c:pt idx="377">
                  <c:v>7.3700000000000002E-2</c:v>
                </c:pt>
                <c:pt idx="378">
                  <c:v>7.4300000000000005E-2</c:v>
                </c:pt>
                <c:pt idx="379">
                  <c:v>7.6799999999999993E-2</c:v>
                </c:pt>
                <c:pt idx="380">
                  <c:v>7.4899999999999994E-2</c:v>
                </c:pt>
                <c:pt idx="381">
                  <c:v>7.3599999999999999E-2</c:v>
                </c:pt>
                <c:pt idx="382">
                  <c:v>7.7200000000000005E-2</c:v>
                </c:pt>
                <c:pt idx="383">
                  <c:v>7.5800000000000006E-2</c:v>
                </c:pt>
                <c:pt idx="384">
                  <c:v>7.7299999999999994E-2</c:v>
                </c:pt>
                <c:pt idx="385">
                  <c:v>7.9200000000000007E-2</c:v>
                </c:pt>
                <c:pt idx="386">
                  <c:v>7.5999999999999998E-2</c:v>
                </c:pt>
                <c:pt idx="387">
                  <c:v>7.8200000000000006E-2</c:v>
                </c:pt>
                <c:pt idx="388">
                  <c:v>7.5399999999999995E-2</c:v>
                </c:pt>
                <c:pt idx="389">
                  <c:v>7.7700000000000005E-2</c:v>
                </c:pt>
                <c:pt idx="390">
                  <c:v>7.7499999999999999E-2</c:v>
                </c:pt>
                <c:pt idx="391">
                  <c:v>7.5300000000000006E-2</c:v>
                </c:pt>
                <c:pt idx="392">
                  <c:v>8.09E-2</c:v>
                </c:pt>
                <c:pt idx="393">
                  <c:v>7.8700000000000006E-2</c:v>
                </c:pt>
                <c:pt idx="394">
                  <c:v>7.6799999999999993E-2</c:v>
                </c:pt>
                <c:pt idx="395">
                  <c:v>7.7499999999999999E-2</c:v>
                </c:pt>
                <c:pt idx="396">
                  <c:v>7.9500000000000001E-2</c:v>
                </c:pt>
                <c:pt idx="397">
                  <c:v>7.9600000000000004E-2</c:v>
                </c:pt>
                <c:pt idx="398">
                  <c:v>8.0600000000000005E-2</c:v>
                </c:pt>
                <c:pt idx="399">
                  <c:v>7.8399999999999997E-2</c:v>
                </c:pt>
                <c:pt idx="400">
                  <c:v>7.8600000000000003E-2</c:v>
                </c:pt>
                <c:pt idx="401">
                  <c:v>8.14E-2</c:v>
                </c:pt>
                <c:pt idx="402">
                  <c:v>8.0500000000000002E-2</c:v>
                </c:pt>
                <c:pt idx="403">
                  <c:v>7.9500000000000001E-2</c:v>
                </c:pt>
                <c:pt idx="404">
                  <c:v>7.9600000000000004E-2</c:v>
                </c:pt>
                <c:pt idx="405">
                  <c:v>8.0600000000000005E-2</c:v>
                </c:pt>
                <c:pt idx="406">
                  <c:v>8.3000000000000004E-2</c:v>
                </c:pt>
                <c:pt idx="407">
                  <c:v>8.0600000000000005E-2</c:v>
                </c:pt>
                <c:pt idx="408">
                  <c:v>8.1199999999999994E-2</c:v>
                </c:pt>
                <c:pt idx="409">
                  <c:v>8.43E-2</c:v>
                </c:pt>
                <c:pt idx="410">
                  <c:v>8.1799999999999998E-2</c:v>
                </c:pt>
                <c:pt idx="411">
                  <c:v>8.0799999999999997E-2</c:v>
                </c:pt>
                <c:pt idx="412">
                  <c:v>8.0199999999999994E-2</c:v>
                </c:pt>
                <c:pt idx="413">
                  <c:v>8.14E-2</c:v>
                </c:pt>
                <c:pt idx="414">
                  <c:v>8.5099999999999995E-2</c:v>
                </c:pt>
                <c:pt idx="415">
                  <c:v>8.0600000000000005E-2</c:v>
                </c:pt>
                <c:pt idx="416">
                  <c:v>0.08</c:v>
                </c:pt>
                <c:pt idx="417">
                  <c:v>7.9899999999999999E-2</c:v>
                </c:pt>
                <c:pt idx="418">
                  <c:v>8.2900000000000001E-2</c:v>
                </c:pt>
                <c:pt idx="419">
                  <c:v>8.2000000000000003E-2</c:v>
                </c:pt>
                <c:pt idx="420">
                  <c:v>8.1500000000000003E-2</c:v>
                </c:pt>
                <c:pt idx="421">
                  <c:v>8.3199999999999996E-2</c:v>
                </c:pt>
                <c:pt idx="422">
                  <c:v>8.1900000000000001E-2</c:v>
                </c:pt>
                <c:pt idx="423">
                  <c:v>8.2500000000000004E-2</c:v>
                </c:pt>
                <c:pt idx="424">
                  <c:v>8.1699999999999995E-2</c:v>
                </c:pt>
                <c:pt idx="425">
                  <c:v>7.9200000000000007E-2</c:v>
                </c:pt>
                <c:pt idx="426">
                  <c:v>8.4500000000000006E-2</c:v>
                </c:pt>
                <c:pt idx="427">
                  <c:v>8.0500000000000002E-2</c:v>
                </c:pt>
                <c:pt idx="428">
                  <c:v>7.9799999999999996E-2</c:v>
                </c:pt>
                <c:pt idx="429">
                  <c:v>8.0199999999999994E-2</c:v>
                </c:pt>
                <c:pt idx="430">
                  <c:v>8.0699999999999994E-2</c:v>
                </c:pt>
                <c:pt idx="431">
                  <c:v>8.1600000000000006E-2</c:v>
                </c:pt>
                <c:pt idx="432">
                  <c:v>7.9600000000000004E-2</c:v>
                </c:pt>
                <c:pt idx="433">
                  <c:v>8.4699999999999998E-2</c:v>
                </c:pt>
                <c:pt idx="434">
                  <c:v>8.1100000000000005E-2</c:v>
                </c:pt>
                <c:pt idx="435">
                  <c:v>8.2900000000000001E-2</c:v>
                </c:pt>
                <c:pt idx="436">
                  <c:v>8.0600000000000005E-2</c:v>
                </c:pt>
                <c:pt idx="437">
                  <c:v>8.2500000000000004E-2</c:v>
                </c:pt>
                <c:pt idx="438">
                  <c:v>8.0799999999999997E-2</c:v>
                </c:pt>
                <c:pt idx="439">
                  <c:v>0.08</c:v>
                </c:pt>
                <c:pt idx="440">
                  <c:v>8.2000000000000003E-2</c:v>
                </c:pt>
                <c:pt idx="441">
                  <c:v>8.1100000000000005E-2</c:v>
                </c:pt>
                <c:pt idx="442">
                  <c:v>8.1299999999999997E-2</c:v>
                </c:pt>
                <c:pt idx="443">
                  <c:v>8.3699999999999997E-2</c:v>
                </c:pt>
                <c:pt idx="444">
                  <c:v>8.1199999999999994E-2</c:v>
                </c:pt>
                <c:pt idx="445">
                  <c:v>8.3000000000000004E-2</c:v>
                </c:pt>
                <c:pt idx="446">
                  <c:v>8.09E-2</c:v>
                </c:pt>
                <c:pt idx="447">
                  <c:v>8.14E-2</c:v>
                </c:pt>
                <c:pt idx="448">
                  <c:v>8.3500000000000005E-2</c:v>
                </c:pt>
                <c:pt idx="449">
                  <c:v>8.2000000000000003E-2</c:v>
                </c:pt>
                <c:pt idx="450">
                  <c:v>0.08</c:v>
                </c:pt>
                <c:pt idx="451">
                  <c:v>8.1199999999999994E-2</c:v>
                </c:pt>
                <c:pt idx="452">
                  <c:v>8.09E-2</c:v>
                </c:pt>
                <c:pt idx="453">
                  <c:v>8.4199999999999997E-2</c:v>
                </c:pt>
                <c:pt idx="454">
                  <c:v>8.2000000000000003E-2</c:v>
                </c:pt>
                <c:pt idx="455">
                  <c:v>8.0799999999999997E-2</c:v>
                </c:pt>
                <c:pt idx="456">
                  <c:v>8.09E-2</c:v>
                </c:pt>
                <c:pt idx="457">
                  <c:v>8.2400000000000001E-2</c:v>
                </c:pt>
                <c:pt idx="458">
                  <c:v>8.0600000000000005E-2</c:v>
                </c:pt>
                <c:pt idx="459">
                  <c:v>8.0100000000000005E-2</c:v>
                </c:pt>
                <c:pt idx="460">
                  <c:v>8.2199999999999995E-2</c:v>
                </c:pt>
                <c:pt idx="461">
                  <c:v>8.0799999999999997E-2</c:v>
                </c:pt>
                <c:pt idx="462">
                  <c:v>8.3199999999999996E-2</c:v>
                </c:pt>
                <c:pt idx="463">
                  <c:v>8.4400000000000003E-2</c:v>
                </c:pt>
                <c:pt idx="464">
                  <c:v>8.2199999999999995E-2</c:v>
                </c:pt>
                <c:pt idx="465">
                  <c:v>8.1000000000000003E-2</c:v>
                </c:pt>
                <c:pt idx="466">
                  <c:v>8.0199999999999994E-2</c:v>
                </c:pt>
                <c:pt idx="467">
                  <c:v>8.4099999999999994E-2</c:v>
                </c:pt>
                <c:pt idx="468">
                  <c:v>8.0199999999999994E-2</c:v>
                </c:pt>
                <c:pt idx="469">
                  <c:v>8.0199999999999994E-2</c:v>
                </c:pt>
                <c:pt idx="470">
                  <c:v>8.4099999999999994E-2</c:v>
                </c:pt>
                <c:pt idx="471">
                  <c:v>8.0600000000000005E-2</c:v>
                </c:pt>
                <c:pt idx="472">
                  <c:v>8.1199999999999994E-2</c:v>
                </c:pt>
                <c:pt idx="473">
                  <c:v>8.0500000000000002E-2</c:v>
                </c:pt>
                <c:pt idx="474">
                  <c:v>8.1299999999999997E-2</c:v>
                </c:pt>
                <c:pt idx="475">
                  <c:v>8.0299999999999996E-2</c:v>
                </c:pt>
                <c:pt idx="476">
                  <c:v>8.0100000000000005E-2</c:v>
                </c:pt>
                <c:pt idx="477">
                  <c:v>8.0699999999999994E-2</c:v>
                </c:pt>
                <c:pt idx="478">
                  <c:v>0.08</c:v>
                </c:pt>
                <c:pt idx="479">
                  <c:v>7.9500000000000001E-2</c:v>
                </c:pt>
                <c:pt idx="480">
                  <c:v>8.3500000000000005E-2</c:v>
                </c:pt>
                <c:pt idx="481">
                  <c:v>8.0299999999999996E-2</c:v>
                </c:pt>
                <c:pt idx="482">
                  <c:v>8.3500000000000005E-2</c:v>
                </c:pt>
                <c:pt idx="483">
                  <c:v>8.0199999999999994E-2</c:v>
                </c:pt>
                <c:pt idx="484">
                  <c:v>8.1100000000000005E-2</c:v>
                </c:pt>
                <c:pt idx="485">
                  <c:v>8.3799999999999999E-2</c:v>
                </c:pt>
                <c:pt idx="486">
                  <c:v>7.9799999999999996E-2</c:v>
                </c:pt>
                <c:pt idx="487">
                  <c:v>7.9699999999999993E-2</c:v>
                </c:pt>
                <c:pt idx="488">
                  <c:v>8.0500000000000002E-2</c:v>
                </c:pt>
                <c:pt idx="489">
                  <c:v>8.1299999999999997E-2</c:v>
                </c:pt>
                <c:pt idx="490">
                  <c:v>8.0299999999999996E-2</c:v>
                </c:pt>
                <c:pt idx="491">
                  <c:v>7.9500000000000001E-2</c:v>
                </c:pt>
                <c:pt idx="492">
                  <c:v>8.1799999999999998E-2</c:v>
                </c:pt>
                <c:pt idx="493">
                  <c:v>7.9399999999999998E-2</c:v>
                </c:pt>
                <c:pt idx="494">
                  <c:v>7.8899999999999998E-2</c:v>
                </c:pt>
                <c:pt idx="495">
                  <c:v>8.1600000000000006E-2</c:v>
                </c:pt>
                <c:pt idx="496">
                  <c:v>7.9299999999999995E-2</c:v>
                </c:pt>
                <c:pt idx="497">
                  <c:v>7.8799999999999995E-2</c:v>
                </c:pt>
                <c:pt idx="498">
                  <c:v>7.9299999999999995E-2</c:v>
                </c:pt>
                <c:pt idx="499">
                  <c:v>7.9899999999999999E-2</c:v>
                </c:pt>
                <c:pt idx="500">
                  <c:v>7.85E-2</c:v>
                </c:pt>
                <c:pt idx="501">
                  <c:v>7.8899999999999998E-2</c:v>
                </c:pt>
                <c:pt idx="502">
                  <c:v>7.7600000000000002E-2</c:v>
                </c:pt>
                <c:pt idx="503">
                  <c:v>7.8700000000000006E-2</c:v>
                </c:pt>
                <c:pt idx="504">
                  <c:v>7.8600000000000003E-2</c:v>
                </c:pt>
                <c:pt idx="505">
                  <c:v>7.8299999999999995E-2</c:v>
                </c:pt>
                <c:pt idx="506">
                  <c:v>7.8600000000000003E-2</c:v>
                </c:pt>
                <c:pt idx="507">
                  <c:v>7.8399999999999997E-2</c:v>
                </c:pt>
                <c:pt idx="508">
                  <c:v>7.8600000000000003E-2</c:v>
                </c:pt>
                <c:pt idx="509">
                  <c:v>7.9000000000000001E-2</c:v>
                </c:pt>
                <c:pt idx="510">
                  <c:v>7.8399999999999997E-2</c:v>
                </c:pt>
                <c:pt idx="511">
                  <c:v>7.8299999999999995E-2</c:v>
                </c:pt>
                <c:pt idx="512">
                  <c:v>7.8100000000000003E-2</c:v>
                </c:pt>
                <c:pt idx="513">
                  <c:v>7.8600000000000003E-2</c:v>
                </c:pt>
                <c:pt idx="514">
                  <c:v>7.8299999999999995E-2</c:v>
                </c:pt>
                <c:pt idx="515">
                  <c:v>7.7499999999999999E-2</c:v>
                </c:pt>
                <c:pt idx="516">
                  <c:v>7.7899999999999997E-2</c:v>
                </c:pt>
                <c:pt idx="517">
                  <c:v>7.8E-2</c:v>
                </c:pt>
                <c:pt idx="518">
                  <c:v>7.6700000000000004E-2</c:v>
                </c:pt>
                <c:pt idx="519">
                  <c:v>7.9299999999999995E-2</c:v>
                </c:pt>
                <c:pt idx="520">
                  <c:v>7.7399999999999997E-2</c:v>
                </c:pt>
                <c:pt idx="521">
                  <c:v>7.8100000000000003E-2</c:v>
                </c:pt>
                <c:pt idx="522">
                  <c:v>7.8399999999999997E-2</c:v>
                </c:pt>
                <c:pt idx="523">
                  <c:v>7.6799999999999993E-2</c:v>
                </c:pt>
                <c:pt idx="524">
                  <c:v>7.9500000000000001E-2</c:v>
                </c:pt>
                <c:pt idx="525">
                  <c:v>7.8200000000000006E-2</c:v>
                </c:pt>
                <c:pt idx="526">
                  <c:v>7.8299999999999995E-2</c:v>
                </c:pt>
                <c:pt idx="527">
                  <c:v>7.8899999999999998E-2</c:v>
                </c:pt>
                <c:pt idx="528">
                  <c:v>7.8200000000000006E-2</c:v>
                </c:pt>
                <c:pt idx="529">
                  <c:v>7.8100000000000003E-2</c:v>
                </c:pt>
                <c:pt idx="530">
                  <c:v>7.7700000000000005E-2</c:v>
                </c:pt>
                <c:pt idx="531">
                  <c:v>7.9899999999999999E-2</c:v>
                </c:pt>
                <c:pt idx="532">
                  <c:v>7.8E-2</c:v>
                </c:pt>
                <c:pt idx="533">
                  <c:v>7.9500000000000001E-2</c:v>
                </c:pt>
                <c:pt idx="534">
                  <c:v>7.8799999999999995E-2</c:v>
                </c:pt>
                <c:pt idx="535">
                  <c:v>7.7799999999999994E-2</c:v>
                </c:pt>
                <c:pt idx="536">
                  <c:v>0.08</c:v>
                </c:pt>
                <c:pt idx="537">
                  <c:v>7.8600000000000003E-2</c:v>
                </c:pt>
                <c:pt idx="538">
                  <c:v>7.7899999999999997E-2</c:v>
                </c:pt>
                <c:pt idx="539">
                  <c:v>7.9699999999999993E-2</c:v>
                </c:pt>
                <c:pt idx="540">
                  <c:v>7.9100000000000004E-2</c:v>
                </c:pt>
                <c:pt idx="541">
                  <c:v>7.9699999999999993E-2</c:v>
                </c:pt>
                <c:pt idx="542">
                  <c:v>7.8899999999999998E-2</c:v>
                </c:pt>
                <c:pt idx="543">
                  <c:v>7.8200000000000006E-2</c:v>
                </c:pt>
                <c:pt idx="544">
                  <c:v>7.8899999999999998E-2</c:v>
                </c:pt>
                <c:pt idx="545">
                  <c:v>7.7899999999999997E-2</c:v>
                </c:pt>
                <c:pt idx="546">
                  <c:v>7.9399999999999998E-2</c:v>
                </c:pt>
                <c:pt idx="547">
                  <c:v>7.9299999999999995E-2</c:v>
                </c:pt>
                <c:pt idx="548">
                  <c:v>7.9399999999999998E-2</c:v>
                </c:pt>
                <c:pt idx="549">
                  <c:v>7.8100000000000003E-2</c:v>
                </c:pt>
                <c:pt idx="550">
                  <c:v>7.1499999999999994E-2</c:v>
                </c:pt>
                <c:pt idx="551">
                  <c:v>7.1499999999999994E-2</c:v>
                </c:pt>
                <c:pt idx="552">
                  <c:v>7.4200000000000002E-2</c:v>
                </c:pt>
                <c:pt idx="553">
                  <c:v>7.4899999999999994E-2</c:v>
                </c:pt>
                <c:pt idx="554">
                  <c:v>7.7399999999999997E-2</c:v>
                </c:pt>
                <c:pt idx="555">
                  <c:v>7.85E-2</c:v>
                </c:pt>
                <c:pt idx="556">
                  <c:v>7.6100000000000001E-2</c:v>
                </c:pt>
                <c:pt idx="557">
                  <c:v>7.7100000000000002E-2</c:v>
                </c:pt>
                <c:pt idx="558">
                  <c:v>7.9399999999999998E-2</c:v>
                </c:pt>
                <c:pt idx="559">
                  <c:v>7.7200000000000005E-2</c:v>
                </c:pt>
                <c:pt idx="560">
                  <c:v>7.8299999999999995E-2</c:v>
                </c:pt>
                <c:pt idx="561">
                  <c:v>7.7700000000000005E-2</c:v>
                </c:pt>
                <c:pt idx="562">
                  <c:v>7.8600000000000003E-2</c:v>
                </c:pt>
                <c:pt idx="563">
                  <c:v>7.85E-2</c:v>
                </c:pt>
                <c:pt idx="564">
                  <c:v>7.8200000000000006E-2</c:v>
                </c:pt>
                <c:pt idx="565">
                  <c:v>8.0199999999999994E-2</c:v>
                </c:pt>
                <c:pt idx="566">
                  <c:v>7.7700000000000005E-2</c:v>
                </c:pt>
                <c:pt idx="567">
                  <c:v>8.0299999999999996E-2</c:v>
                </c:pt>
                <c:pt idx="568">
                  <c:v>7.8600000000000003E-2</c:v>
                </c:pt>
                <c:pt idx="569">
                  <c:v>7.9699999999999993E-2</c:v>
                </c:pt>
                <c:pt idx="570">
                  <c:v>7.8399999999999997E-2</c:v>
                </c:pt>
                <c:pt idx="571">
                  <c:v>7.9399999999999998E-2</c:v>
                </c:pt>
                <c:pt idx="572">
                  <c:v>8.1100000000000005E-2</c:v>
                </c:pt>
                <c:pt idx="573">
                  <c:v>7.9799999999999996E-2</c:v>
                </c:pt>
                <c:pt idx="574">
                  <c:v>8.0600000000000005E-2</c:v>
                </c:pt>
                <c:pt idx="575">
                  <c:v>8.2299999999999998E-2</c:v>
                </c:pt>
                <c:pt idx="576">
                  <c:v>0.08</c:v>
                </c:pt>
                <c:pt idx="577">
                  <c:v>8.2699999999999996E-2</c:v>
                </c:pt>
                <c:pt idx="578">
                  <c:v>8.0100000000000005E-2</c:v>
                </c:pt>
                <c:pt idx="579">
                  <c:v>8.1100000000000005E-2</c:v>
                </c:pt>
                <c:pt idx="580">
                  <c:v>8.09E-2</c:v>
                </c:pt>
                <c:pt idx="581">
                  <c:v>8.1000000000000003E-2</c:v>
                </c:pt>
                <c:pt idx="582">
                  <c:v>8.14E-2</c:v>
                </c:pt>
                <c:pt idx="583">
                  <c:v>8.1299999999999997E-2</c:v>
                </c:pt>
                <c:pt idx="584">
                  <c:v>8.14E-2</c:v>
                </c:pt>
                <c:pt idx="585">
                  <c:v>8.1699999999999995E-2</c:v>
                </c:pt>
                <c:pt idx="586">
                  <c:v>8.2400000000000001E-2</c:v>
                </c:pt>
                <c:pt idx="587">
                  <c:v>8.3299999999999999E-2</c:v>
                </c:pt>
                <c:pt idx="588">
                  <c:v>8.2400000000000001E-2</c:v>
                </c:pt>
                <c:pt idx="589">
                  <c:v>8.4099999999999994E-2</c:v>
                </c:pt>
                <c:pt idx="590">
                  <c:v>8.2199999999999995E-2</c:v>
                </c:pt>
                <c:pt idx="591">
                  <c:v>8.2299999999999998E-2</c:v>
                </c:pt>
                <c:pt idx="592">
                  <c:v>8.4000000000000005E-2</c:v>
                </c:pt>
                <c:pt idx="593">
                  <c:v>8.2199999999999995E-2</c:v>
                </c:pt>
                <c:pt idx="594">
                  <c:v>8.3599999999999994E-2</c:v>
                </c:pt>
                <c:pt idx="595">
                  <c:v>8.2799999999999999E-2</c:v>
                </c:pt>
                <c:pt idx="596">
                  <c:v>8.3500000000000005E-2</c:v>
                </c:pt>
                <c:pt idx="597">
                  <c:v>8.2799999999999999E-2</c:v>
                </c:pt>
                <c:pt idx="598">
                  <c:v>8.3599999999999994E-2</c:v>
                </c:pt>
                <c:pt idx="599">
                  <c:v>8.5199999999999998E-2</c:v>
                </c:pt>
                <c:pt idx="600">
                  <c:v>8.3500000000000005E-2</c:v>
                </c:pt>
                <c:pt idx="601">
                  <c:v>8.4000000000000005E-2</c:v>
                </c:pt>
                <c:pt idx="602">
                  <c:v>8.3799999999999999E-2</c:v>
                </c:pt>
                <c:pt idx="603">
                  <c:v>8.3699999999999997E-2</c:v>
                </c:pt>
                <c:pt idx="604">
                  <c:v>8.3500000000000005E-2</c:v>
                </c:pt>
                <c:pt idx="605">
                  <c:v>8.4400000000000003E-2</c:v>
                </c:pt>
                <c:pt idx="606">
                  <c:v>8.6199999999999999E-2</c:v>
                </c:pt>
                <c:pt idx="607">
                  <c:v>8.5000000000000006E-2</c:v>
                </c:pt>
                <c:pt idx="608">
                  <c:v>8.4500000000000006E-2</c:v>
                </c:pt>
                <c:pt idx="609">
                  <c:v>8.5000000000000006E-2</c:v>
                </c:pt>
                <c:pt idx="610">
                  <c:v>8.4199999999999997E-2</c:v>
                </c:pt>
                <c:pt idx="611">
                  <c:v>8.6199999999999999E-2</c:v>
                </c:pt>
                <c:pt idx="612">
                  <c:v>8.4699999999999998E-2</c:v>
                </c:pt>
                <c:pt idx="613">
                  <c:v>8.5300000000000001E-2</c:v>
                </c:pt>
                <c:pt idx="614">
                  <c:v>8.6499999999999994E-2</c:v>
                </c:pt>
                <c:pt idx="615">
                  <c:v>8.5300000000000001E-2</c:v>
                </c:pt>
                <c:pt idx="616">
                  <c:v>8.4500000000000006E-2</c:v>
                </c:pt>
                <c:pt idx="617">
                  <c:v>8.5300000000000001E-2</c:v>
                </c:pt>
                <c:pt idx="618">
                  <c:v>8.6300000000000002E-2</c:v>
                </c:pt>
                <c:pt idx="619">
                  <c:v>8.5699999999999998E-2</c:v>
                </c:pt>
                <c:pt idx="620">
                  <c:v>8.4599999999999995E-2</c:v>
                </c:pt>
                <c:pt idx="621">
                  <c:v>8.5000000000000006E-2</c:v>
                </c:pt>
                <c:pt idx="622">
                  <c:v>8.5400000000000004E-2</c:v>
                </c:pt>
                <c:pt idx="623">
                  <c:v>8.6999999999999994E-2</c:v>
                </c:pt>
                <c:pt idx="624">
                  <c:v>8.48E-2</c:v>
                </c:pt>
                <c:pt idx="625">
                  <c:v>8.5800000000000001E-2</c:v>
                </c:pt>
                <c:pt idx="626">
                  <c:v>8.5900000000000004E-2</c:v>
                </c:pt>
                <c:pt idx="627">
                  <c:v>8.6199999999999999E-2</c:v>
                </c:pt>
                <c:pt idx="628">
                  <c:v>8.7599999999999997E-2</c:v>
                </c:pt>
                <c:pt idx="629">
                  <c:v>8.5900000000000004E-2</c:v>
                </c:pt>
                <c:pt idx="630">
                  <c:v>8.7599999999999997E-2</c:v>
                </c:pt>
                <c:pt idx="631">
                  <c:v>8.5400000000000004E-2</c:v>
                </c:pt>
                <c:pt idx="632">
                  <c:v>8.6599999999999996E-2</c:v>
                </c:pt>
                <c:pt idx="633">
                  <c:v>8.5699999999999998E-2</c:v>
                </c:pt>
                <c:pt idx="634">
                  <c:v>8.6599999999999996E-2</c:v>
                </c:pt>
                <c:pt idx="635">
                  <c:v>8.72E-2</c:v>
                </c:pt>
                <c:pt idx="636">
                  <c:v>8.7300000000000003E-2</c:v>
                </c:pt>
                <c:pt idx="637">
                  <c:v>8.6599999999999996E-2</c:v>
                </c:pt>
                <c:pt idx="638">
                  <c:v>8.7800000000000003E-2</c:v>
                </c:pt>
                <c:pt idx="639">
                  <c:v>8.6599999999999996E-2</c:v>
                </c:pt>
                <c:pt idx="640">
                  <c:v>8.8700000000000001E-2</c:v>
                </c:pt>
                <c:pt idx="641">
                  <c:v>8.7300000000000003E-2</c:v>
                </c:pt>
                <c:pt idx="642">
                  <c:v>8.7499999999999994E-2</c:v>
                </c:pt>
                <c:pt idx="643">
                  <c:v>8.7300000000000003E-2</c:v>
                </c:pt>
                <c:pt idx="644">
                  <c:v>8.7800000000000003E-2</c:v>
                </c:pt>
                <c:pt idx="645">
                  <c:v>8.8999999999999996E-2</c:v>
                </c:pt>
                <c:pt idx="646">
                  <c:v>8.6999999999999994E-2</c:v>
                </c:pt>
                <c:pt idx="647">
                  <c:v>8.7999999999999995E-2</c:v>
                </c:pt>
                <c:pt idx="648">
                  <c:v>8.72E-2</c:v>
                </c:pt>
                <c:pt idx="649">
                  <c:v>8.7499999999999994E-2</c:v>
                </c:pt>
                <c:pt idx="650">
                  <c:v>8.6699999999999999E-2</c:v>
                </c:pt>
                <c:pt idx="651">
                  <c:v>8.72E-2</c:v>
                </c:pt>
                <c:pt idx="652">
                  <c:v>8.7800000000000003E-2</c:v>
                </c:pt>
                <c:pt idx="653">
                  <c:v>8.7900000000000006E-2</c:v>
                </c:pt>
                <c:pt idx="654">
                  <c:v>8.6999999999999994E-2</c:v>
                </c:pt>
                <c:pt idx="655">
                  <c:v>8.6499999999999994E-2</c:v>
                </c:pt>
                <c:pt idx="656">
                  <c:v>8.6800000000000002E-2</c:v>
                </c:pt>
                <c:pt idx="657">
                  <c:v>8.8300000000000003E-2</c:v>
                </c:pt>
                <c:pt idx="658">
                  <c:v>8.5500000000000007E-2</c:v>
                </c:pt>
                <c:pt idx="659">
                  <c:v>8.7099999999999997E-2</c:v>
                </c:pt>
                <c:pt idx="660">
                  <c:v>8.7599999999999997E-2</c:v>
                </c:pt>
                <c:pt idx="661">
                  <c:v>8.7099999999999997E-2</c:v>
                </c:pt>
                <c:pt idx="662">
                  <c:v>8.5999999999999993E-2</c:v>
                </c:pt>
                <c:pt idx="663">
                  <c:v>8.7400000000000005E-2</c:v>
                </c:pt>
                <c:pt idx="664">
                  <c:v>8.7599999999999997E-2</c:v>
                </c:pt>
                <c:pt idx="665">
                  <c:v>8.7400000000000005E-2</c:v>
                </c:pt>
                <c:pt idx="666">
                  <c:v>8.7300000000000003E-2</c:v>
                </c:pt>
                <c:pt idx="667">
                  <c:v>8.8999999999999996E-2</c:v>
                </c:pt>
                <c:pt idx="668">
                  <c:v>8.6900000000000005E-2</c:v>
                </c:pt>
                <c:pt idx="669">
                  <c:v>8.9599999999999999E-2</c:v>
                </c:pt>
                <c:pt idx="670">
                  <c:v>8.9099999999999999E-2</c:v>
                </c:pt>
                <c:pt idx="671">
                  <c:v>8.8099999999999998E-2</c:v>
                </c:pt>
                <c:pt idx="672">
                  <c:v>0.09</c:v>
                </c:pt>
                <c:pt idx="673">
                  <c:v>8.72E-2</c:v>
                </c:pt>
                <c:pt idx="674">
                  <c:v>8.9399999999999993E-2</c:v>
                </c:pt>
                <c:pt idx="675">
                  <c:v>8.7300000000000003E-2</c:v>
                </c:pt>
                <c:pt idx="676">
                  <c:v>8.8099999999999998E-2</c:v>
                </c:pt>
                <c:pt idx="677">
                  <c:v>8.9099999999999999E-2</c:v>
                </c:pt>
                <c:pt idx="678">
                  <c:v>8.8200000000000001E-2</c:v>
                </c:pt>
                <c:pt idx="679">
                  <c:v>8.8300000000000003E-2</c:v>
                </c:pt>
                <c:pt idx="680">
                  <c:v>8.8900000000000007E-2</c:v>
                </c:pt>
                <c:pt idx="681">
                  <c:v>8.8300000000000003E-2</c:v>
                </c:pt>
                <c:pt idx="682">
                  <c:v>8.8700000000000001E-2</c:v>
                </c:pt>
                <c:pt idx="683">
                  <c:v>8.8400000000000006E-2</c:v>
                </c:pt>
                <c:pt idx="684">
                  <c:v>8.77E-2</c:v>
                </c:pt>
                <c:pt idx="685">
                  <c:v>8.7999999999999995E-2</c:v>
                </c:pt>
                <c:pt idx="686">
                  <c:v>9.01E-2</c:v>
                </c:pt>
                <c:pt idx="687">
                  <c:v>8.8400000000000006E-2</c:v>
                </c:pt>
                <c:pt idx="688">
                  <c:v>8.8900000000000007E-2</c:v>
                </c:pt>
                <c:pt idx="689">
                  <c:v>0.09</c:v>
                </c:pt>
                <c:pt idx="690">
                  <c:v>8.8400000000000006E-2</c:v>
                </c:pt>
                <c:pt idx="691">
                  <c:v>8.9399999999999993E-2</c:v>
                </c:pt>
                <c:pt idx="692">
                  <c:v>8.7800000000000003E-2</c:v>
                </c:pt>
                <c:pt idx="693">
                  <c:v>8.8999999999999996E-2</c:v>
                </c:pt>
                <c:pt idx="694">
                  <c:v>8.6900000000000005E-2</c:v>
                </c:pt>
                <c:pt idx="695">
                  <c:v>8.8300000000000003E-2</c:v>
                </c:pt>
                <c:pt idx="696">
                  <c:v>8.8999999999999996E-2</c:v>
                </c:pt>
                <c:pt idx="697">
                  <c:v>8.7800000000000003E-2</c:v>
                </c:pt>
                <c:pt idx="698">
                  <c:v>8.8800000000000004E-2</c:v>
                </c:pt>
                <c:pt idx="699">
                  <c:v>8.7900000000000006E-2</c:v>
                </c:pt>
                <c:pt idx="700">
                  <c:v>8.7999999999999995E-2</c:v>
                </c:pt>
                <c:pt idx="701">
                  <c:v>8.8099999999999998E-2</c:v>
                </c:pt>
                <c:pt idx="702">
                  <c:v>8.7999999999999995E-2</c:v>
                </c:pt>
                <c:pt idx="703">
                  <c:v>8.9800000000000005E-2</c:v>
                </c:pt>
                <c:pt idx="704">
                  <c:v>8.7599999999999997E-2</c:v>
                </c:pt>
                <c:pt idx="705">
                  <c:v>8.8599999999999998E-2</c:v>
                </c:pt>
                <c:pt idx="706">
                  <c:v>0.09</c:v>
                </c:pt>
                <c:pt idx="707">
                  <c:v>8.7599999999999997E-2</c:v>
                </c:pt>
                <c:pt idx="708">
                  <c:v>8.9300000000000004E-2</c:v>
                </c:pt>
                <c:pt idx="709">
                  <c:v>8.7800000000000003E-2</c:v>
                </c:pt>
                <c:pt idx="710">
                  <c:v>8.8999999999999996E-2</c:v>
                </c:pt>
                <c:pt idx="711">
                  <c:v>8.7900000000000006E-2</c:v>
                </c:pt>
                <c:pt idx="712">
                  <c:v>8.9800000000000005E-2</c:v>
                </c:pt>
                <c:pt idx="713">
                  <c:v>9.0700000000000003E-2</c:v>
                </c:pt>
                <c:pt idx="714">
                  <c:v>8.7900000000000006E-2</c:v>
                </c:pt>
                <c:pt idx="715">
                  <c:v>8.8900000000000007E-2</c:v>
                </c:pt>
                <c:pt idx="716">
                  <c:v>8.9599999999999999E-2</c:v>
                </c:pt>
                <c:pt idx="717">
                  <c:v>8.9200000000000002E-2</c:v>
                </c:pt>
                <c:pt idx="718">
                  <c:v>9.0300000000000005E-2</c:v>
                </c:pt>
                <c:pt idx="719">
                  <c:v>8.8099999999999998E-2</c:v>
                </c:pt>
                <c:pt idx="720">
                  <c:v>8.9300000000000004E-2</c:v>
                </c:pt>
                <c:pt idx="721">
                  <c:v>8.8700000000000001E-2</c:v>
                </c:pt>
                <c:pt idx="722">
                  <c:v>8.9700000000000002E-2</c:v>
                </c:pt>
                <c:pt idx="723">
                  <c:v>8.9800000000000005E-2</c:v>
                </c:pt>
                <c:pt idx="724">
                  <c:v>8.8300000000000003E-2</c:v>
                </c:pt>
                <c:pt idx="725">
                  <c:v>8.9700000000000002E-2</c:v>
                </c:pt>
                <c:pt idx="726">
                  <c:v>8.7900000000000006E-2</c:v>
                </c:pt>
                <c:pt idx="727">
                  <c:v>8.8999999999999996E-2</c:v>
                </c:pt>
                <c:pt idx="728">
                  <c:v>8.9099999999999999E-2</c:v>
                </c:pt>
                <c:pt idx="729">
                  <c:v>8.8800000000000004E-2</c:v>
                </c:pt>
                <c:pt idx="730">
                  <c:v>8.8099999999999998E-2</c:v>
                </c:pt>
                <c:pt idx="731">
                  <c:v>7.8600000000000003E-2</c:v>
                </c:pt>
                <c:pt idx="732">
                  <c:v>7.8600000000000003E-2</c:v>
                </c:pt>
                <c:pt idx="733">
                  <c:v>7.9500000000000001E-2</c:v>
                </c:pt>
                <c:pt idx="734">
                  <c:v>7.9799999999999996E-2</c:v>
                </c:pt>
                <c:pt idx="735">
                  <c:v>0.08</c:v>
                </c:pt>
                <c:pt idx="736">
                  <c:v>8.09E-2</c:v>
                </c:pt>
                <c:pt idx="737">
                  <c:v>8.0299999999999996E-2</c:v>
                </c:pt>
                <c:pt idx="738">
                  <c:v>8.1100000000000005E-2</c:v>
                </c:pt>
                <c:pt idx="739">
                  <c:v>8.0799999999999997E-2</c:v>
                </c:pt>
                <c:pt idx="740">
                  <c:v>8.1500000000000003E-2</c:v>
                </c:pt>
                <c:pt idx="741">
                  <c:v>8.09E-2</c:v>
                </c:pt>
                <c:pt idx="742">
                  <c:v>7.9799999999999996E-2</c:v>
                </c:pt>
                <c:pt idx="743">
                  <c:v>8.0199999999999994E-2</c:v>
                </c:pt>
                <c:pt idx="744">
                  <c:v>8.0199999999999994E-2</c:v>
                </c:pt>
                <c:pt idx="745">
                  <c:v>8.09E-2</c:v>
                </c:pt>
                <c:pt idx="746">
                  <c:v>8.0100000000000005E-2</c:v>
                </c:pt>
                <c:pt idx="747">
                  <c:v>8.0199999999999994E-2</c:v>
                </c:pt>
                <c:pt idx="748">
                  <c:v>8.0699999999999994E-2</c:v>
                </c:pt>
                <c:pt idx="749">
                  <c:v>0.08</c:v>
                </c:pt>
                <c:pt idx="750">
                  <c:v>8.1600000000000006E-2</c:v>
                </c:pt>
                <c:pt idx="751">
                  <c:v>8.0600000000000005E-2</c:v>
                </c:pt>
                <c:pt idx="752">
                  <c:v>8.0699999999999994E-2</c:v>
                </c:pt>
                <c:pt idx="753">
                  <c:v>8.1000000000000003E-2</c:v>
                </c:pt>
                <c:pt idx="754">
                  <c:v>8.0399999999999999E-2</c:v>
                </c:pt>
                <c:pt idx="755">
                  <c:v>8.2299999999999998E-2</c:v>
                </c:pt>
                <c:pt idx="756">
                  <c:v>8.1199999999999994E-2</c:v>
                </c:pt>
                <c:pt idx="757">
                  <c:v>8.1000000000000003E-2</c:v>
                </c:pt>
                <c:pt idx="758">
                  <c:v>8.1799999999999998E-2</c:v>
                </c:pt>
                <c:pt idx="759">
                  <c:v>8.1100000000000005E-2</c:v>
                </c:pt>
                <c:pt idx="760">
                  <c:v>8.2299999999999998E-2</c:v>
                </c:pt>
                <c:pt idx="761">
                  <c:v>8.2199999999999995E-2</c:v>
                </c:pt>
                <c:pt idx="762">
                  <c:v>8.3099999999999993E-2</c:v>
                </c:pt>
                <c:pt idx="763">
                  <c:v>8.2600000000000007E-2</c:v>
                </c:pt>
                <c:pt idx="764">
                  <c:v>8.1699999999999995E-2</c:v>
                </c:pt>
                <c:pt idx="765">
                  <c:v>8.2400000000000001E-2</c:v>
                </c:pt>
                <c:pt idx="766">
                  <c:v>8.2600000000000007E-2</c:v>
                </c:pt>
                <c:pt idx="767">
                  <c:v>8.3299999999999999E-2</c:v>
                </c:pt>
                <c:pt idx="768">
                  <c:v>8.2900000000000001E-2</c:v>
                </c:pt>
                <c:pt idx="769">
                  <c:v>8.2299999999999998E-2</c:v>
                </c:pt>
                <c:pt idx="770">
                  <c:v>8.3000000000000004E-2</c:v>
                </c:pt>
                <c:pt idx="771">
                  <c:v>8.2500000000000004E-2</c:v>
                </c:pt>
                <c:pt idx="772">
                  <c:v>8.3799999999999999E-2</c:v>
                </c:pt>
                <c:pt idx="773">
                  <c:v>8.3400000000000002E-2</c:v>
                </c:pt>
                <c:pt idx="774">
                  <c:v>8.2900000000000001E-2</c:v>
                </c:pt>
                <c:pt idx="775">
                  <c:v>8.3400000000000002E-2</c:v>
                </c:pt>
                <c:pt idx="776">
                  <c:v>8.2600000000000007E-2</c:v>
                </c:pt>
                <c:pt idx="777">
                  <c:v>8.4199999999999997E-2</c:v>
                </c:pt>
                <c:pt idx="778">
                  <c:v>8.3299999999999999E-2</c:v>
                </c:pt>
                <c:pt idx="779">
                  <c:v>8.3799999999999999E-2</c:v>
                </c:pt>
                <c:pt idx="780">
                  <c:v>8.3599999999999994E-2</c:v>
                </c:pt>
                <c:pt idx="781">
                  <c:v>8.2799999999999999E-2</c:v>
                </c:pt>
                <c:pt idx="782">
                  <c:v>8.3400000000000002E-2</c:v>
                </c:pt>
                <c:pt idx="783">
                  <c:v>8.3799999999999999E-2</c:v>
                </c:pt>
                <c:pt idx="784">
                  <c:v>8.3000000000000004E-2</c:v>
                </c:pt>
                <c:pt idx="785">
                  <c:v>8.3599999999999994E-2</c:v>
                </c:pt>
                <c:pt idx="786">
                  <c:v>8.2900000000000001E-2</c:v>
                </c:pt>
                <c:pt idx="787">
                  <c:v>8.3699999999999997E-2</c:v>
                </c:pt>
                <c:pt idx="788">
                  <c:v>8.4199999999999997E-2</c:v>
                </c:pt>
                <c:pt idx="789">
                  <c:v>8.4500000000000006E-2</c:v>
                </c:pt>
                <c:pt idx="790">
                  <c:v>8.4199999999999997E-2</c:v>
                </c:pt>
                <c:pt idx="791">
                  <c:v>8.4199999999999997E-2</c:v>
                </c:pt>
                <c:pt idx="792">
                  <c:v>8.3799999999999999E-2</c:v>
                </c:pt>
                <c:pt idx="793">
                  <c:v>8.3599999999999994E-2</c:v>
                </c:pt>
                <c:pt idx="794">
                  <c:v>8.3900000000000002E-2</c:v>
                </c:pt>
                <c:pt idx="795">
                  <c:v>8.3599999999999994E-2</c:v>
                </c:pt>
                <c:pt idx="796">
                  <c:v>8.5099999999999995E-2</c:v>
                </c:pt>
                <c:pt idx="797">
                  <c:v>8.43E-2</c:v>
                </c:pt>
                <c:pt idx="798">
                  <c:v>8.3799999999999999E-2</c:v>
                </c:pt>
                <c:pt idx="799">
                  <c:v>8.4500000000000006E-2</c:v>
                </c:pt>
                <c:pt idx="800">
                  <c:v>8.4000000000000005E-2</c:v>
                </c:pt>
                <c:pt idx="801">
                  <c:v>8.5400000000000004E-2</c:v>
                </c:pt>
                <c:pt idx="802">
                  <c:v>8.4699999999999998E-2</c:v>
                </c:pt>
                <c:pt idx="803">
                  <c:v>8.4699999999999998E-2</c:v>
                </c:pt>
                <c:pt idx="804">
                  <c:v>8.5199999999999998E-2</c:v>
                </c:pt>
                <c:pt idx="805">
                  <c:v>8.5000000000000006E-2</c:v>
                </c:pt>
                <c:pt idx="806">
                  <c:v>8.5699999999999998E-2</c:v>
                </c:pt>
                <c:pt idx="807">
                  <c:v>8.5099999999999995E-2</c:v>
                </c:pt>
                <c:pt idx="808">
                  <c:v>8.4500000000000006E-2</c:v>
                </c:pt>
                <c:pt idx="809">
                  <c:v>8.5099999999999995E-2</c:v>
                </c:pt>
                <c:pt idx="810">
                  <c:v>8.5300000000000001E-2</c:v>
                </c:pt>
                <c:pt idx="811">
                  <c:v>8.48E-2</c:v>
                </c:pt>
                <c:pt idx="812">
                  <c:v>8.5099999999999995E-2</c:v>
                </c:pt>
                <c:pt idx="813">
                  <c:v>8.5999999999999993E-2</c:v>
                </c:pt>
                <c:pt idx="814">
                  <c:v>8.5900000000000004E-2</c:v>
                </c:pt>
                <c:pt idx="815">
                  <c:v>8.5199999999999998E-2</c:v>
                </c:pt>
                <c:pt idx="816">
                  <c:v>8.5300000000000001E-2</c:v>
                </c:pt>
                <c:pt idx="817">
                  <c:v>8.4599999999999995E-2</c:v>
                </c:pt>
                <c:pt idx="818">
                  <c:v>8.4699999999999998E-2</c:v>
                </c:pt>
                <c:pt idx="819">
                  <c:v>8.48E-2</c:v>
                </c:pt>
                <c:pt idx="820">
                  <c:v>8.5999999999999993E-2</c:v>
                </c:pt>
                <c:pt idx="821">
                  <c:v>8.4599999999999995E-2</c:v>
                </c:pt>
                <c:pt idx="822">
                  <c:v>8.48E-2</c:v>
                </c:pt>
                <c:pt idx="823">
                  <c:v>8.43E-2</c:v>
                </c:pt>
                <c:pt idx="824">
                  <c:v>8.48E-2</c:v>
                </c:pt>
                <c:pt idx="825">
                  <c:v>8.5400000000000004E-2</c:v>
                </c:pt>
                <c:pt idx="826">
                  <c:v>8.4699999999999998E-2</c:v>
                </c:pt>
                <c:pt idx="827">
                  <c:v>8.4099999999999994E-2</c:v>
                </c:pt>
                <c:pt idx="828">
                  <c:v>8.5400000000000004E-2</c:v>
                </c:pt>
                <c:pt idx="829">
                  <c:v>8.4699999999999998E-2</c:v>
                </c:pt>
                <c:pt idx="830">
                  <c:v>8.4400000000000003E-2</c:v>
                </c:pt>
                <c:pt idx="831">
                  <c:v>8.4900000000000003E-2</c:v>
                </c:pt>
                <c:pt idx="832">
                  <c:v>8.5099999999999995E-2</c:v>
                </c:pt>
                <c:pt idx="833">
                  <c:v>8.4699999999999998E-2</c:v>
                </c:pt>
                <c:pt idx="834">
                  <c:v>8.48E-2</c:v>
                </c:pt>
                <c:pt idx="835">
                  <c:v>8.5199999999999998E-2</c:v>
                </c:pt>
                <c:pt idx="836">
                  <c:v>8.5099999999999995E-2</c:v>
                </c:pt>
                <c:pt idx="837">
                  <c:v>8.4699999999999998E-2</c:v>
                </c:pt>
                <c:pt idx="838">
                  <c:v>8.5099999999999995E-2</c:v>
                </c:pt>
                <c:pt idx="839">
                  <c:v>8.4699999999999998E-2</c:v>
                </c:pt>
                <c:pt idx="840">
                  <c:v>8.4699999999999998E-2</c:v>
                </c:pt>
                <c:pt idx="841">
                  <c:v>8.5000000000000006E-2</c:v>
                </c:pt>
                <c:pt idx="842">
                  <c:v>8.4599999999999995E-2</c:v>
                </c:pt>
                <c:pt idx="843">
                  <c:v>8.5199999999999998E-2</c:v>
                </c:pt>
                <c:pt idx="844">
                  <c:v>8.5999999999999993E-2</c:v>
                </c:pt>
                <c:pt idx="845">
                  <c:v>8.4599999999999995E-2</c:v>
                </c:pt>
                <c:pt idx="846">
                  <c:v>8.4599999999999995E-2</c:v>
                </c:pt>
                <c:pt idx="847">
                  <c:v>8.5800000000000001E-2</c:v>
                </c:pt>
                <c:pt idx="848">
                  <c:v>8.4900000000000003E-2</c:v>
                </c:pt>
                <c:pt idx="849">
                  <c:v>8.5000000000000006E-2</c:v>
                </c:pt>
                <c:pt idx="850">
                  <c:v>8.5699999999999998E-2</c:v>
                </c:pt>
                <c:pt idx="851">
                  <c:v>8.5099999999999995E-2</c:v>
                </c:pt>
                <c:pt idx="852">
                  <c:v>8.5900000000000004E-2</c:v>
                </c:pt>
                <c:pt idx="853">
                  <c:v>8.48E-2</c:v>
                </c:pt>
                <c:pt idx="854">
                  <c:v>8.4400000000000003E-2</c:v>
                </c:pt>
                <c:pt idx="855">
                  <c:v>8.5199999999999998E-2</c:v>
                </c:pt>
                <c:pt idx="856">
                  <c:v>8.48E-2</c:v>
                </c:pt>
                <c:pt idx="857">
                  <c:v>8.5000000000000006E-2</c:v>
                </c:pt>
                <c:pt idx="858">
                  <c:v>8.5300000000000001E-2</c:v>
                </c:pt>
                <c:pt idx="859">
                  <c:v>8.48E-2</c:v>
                </c:pt>
                <c:pt idx="860">
                  <c:v>8.5300000000000001E-2</c:v>
                </c:pt>
                <c:pt idx="861">
                  <c:v>8.48E-2</c:v>
                </c:pt>
                <c:pt idx="862">
                  <c:v>8.5800000000000001E-2</c:v>
                </c:pt>
                <c:pt idx="863">
                  <c:v>8.5500000000000007E-2</c:v>
                </c:pt>
                <c:pt idx="864">
                  <c:v>8.5099999999999995E-2</c:v>
                </c:pt>
                <c:pt idx="865">
                  <c:v>8.5099999999999995E-2</c:v>
                </c:pt>
                <c:pt idx="866">
                  <c:v>8.48E-2</c:v>
                </c:pt>
                <c:pt idx="867">
                  <c:v>8.5900000000000004E-2</c:v>
                </c:pt>
                <c:pt idx="868">
                  <c:v>8.5999999999999993E-2</c:v>
                </c:pt>
                <c:pt idx="869">
                  <c:v>8.5199999999999998E-2</c:v>
                </c:pt>
                <c:pt idx="870">
                  <c:v>8.5500000000000007E-2</c:v>
                </c:pt>
                <c:pt idx="871">
                  <c:v>8.6499999999999994E-2</c:v>
                </c:pt>
                <c:pt idx="872">
                  <c:v>8.5699999999999998E-2</c:v>
                </c:pt>
                <c:pt idx="873">
                  <c:v>8.6199999999999999E-2</c:v>
                </c:pt>
                <c:pt idx="874">
                  <c:v>8.5300000000000001E-2</c:v>
                </c:pt>
                <c:pt idx="875">
                  <c:v>8.5900000000000004E-2</c:v>
                </c:pt>
                <c:pt idx="876">
                  <c:v>8.6400000000000005E-2</c:v>
                </c:pt>
                <c:pt idx="877">
                  <c:v>8.5900000000000004E-2</c:v>
                </c:pt>
                <c:pt idx="878">
                  <c:v>8.5900000000000004E-2</c:v>
                </c:pt>
                <c:pt idx="879">
                  <c:v>8.6599999999999996E-2</c:v>
                </c:pt>
                <c:pt idx="880">
                  <c:v>8.5800000000000001E-2</c:v>
                </c:pt>
                <c:pt idx="881">
                  <c:v>8.6199999999999999E-2</c:v>
                </c:pt>
                <c:pt idx="882">
                  <c:v>8.5900000000000004E-2</c:v>
                </c:pt>
                <c:pt idx="883">
                  <c:v>8.6199999999999999E-2</c:v>
                </c:pt>
                <c:pt idx="884">
                  <c:v>8.5699999999999998E-2</c:v>
                </c:pt>
                <c:pt idx="885">
                  <c:v>8.6099999999999996E-2</c:v>
                </c:pt>
                <c:pt idx="886">
                  <c:v>8.6499999999999994E-2</c:v>
                </c:pt>
                <c:pt idx="887">
                  <c:v>8.5999999999999993E-2</c:v>
                </c:pt>
                <c:pt idx="888">
                  <c:v>8.6099999999999996E-2</c:v>
                </c:pt>
                <c:pt idx="889">
                  <c:v>8.5300000000000001E-2</c:v>
                </c:pt>
                <c:pt idx="890">
                  <c:v>8.5999999999999993E-2</c:v>
                </c:pt>
                <c:pt idx="891">
                  <c:v>8.6300000000000002E-2</c:v>
                </c:pt>
                <c:pt idx="892">
                  <c:v>8.5999999999999993E-2</c:v>
                </c:pt>
                <c:pt idx="893">
                  <c:v>8.5400000000000004E-2</c:v>
                </c:pt>
                <c:pt idx="894">
                  <c:v>8.5999999999999993E-2</c:v>
                </c:pt>
                <c:pt idx="895">
                  <c:v>8.6599999999999996E-2</c:v>
                </c:pt>
                <c:pt idx="896">
                  <c:v>8.5599999999999996E-2</c:v>
                </c:pt>
                <c:pt idx="897">
                  <c:v>8.5900000000000004E-2</c:v>
                </c:pt>
                <c:pt idx="898">
                  <c:v>8.6400000000000005E-2</c:v>
                </c:pt>
                <c:pt idx="899">
                  <c:v>8.6099999999999996E-2</c:v>
                </c:pt>
                <c:pt idx="900">
                  <c:v>8.6300000000000002E-2</c:v>
                </c:pt>
                <c:pt idx="901">
                  <c:v>8.5699999999999998E-2</c:v>
                </c:pt>
                <c:pt idx="902">
                  <c:v>8.6199999999999999E-2</c:v>
                </c:pt>
                <c:pt idx="903">
                  <c:v>8.6400000000000005E-2</c:v>
                </c:pt>
                <c:pt idx="904">
                  <c:v>8.6300000000000002E-2</c:v>
                </c:pt>
                <c:pt idx="905">
                  <c:v>8.6800000000000002E-2</c:v>
                </c:pt>
                <c:pt idx="906">
                  <c:v>8.6300000000000002E-2</c:v>
                </c:pt>
                <c:pt idx="907">
                  <c:v>8.6699999999999999E-2</c:v>
                </c:pt>
                <c:pt idx="908">
                  <c:v>8.6099999999999996E-2</c:v>
                </c:pt>
                <c:pt idx="909">
                  <c:v>8.6199999999999999E-2</c:v>
                </c:pt>
                <c:pt idx="910">
                  <c:v>8.7300000000000003E-2</c:v>
                </c:pt>
                <c:pt idx="911">
                  <c:v>8.6199999999999999E-2</c:v>
                </c:pt>
                <c:pt idx="912">
                  <c:v>8.2900000000000001E-2</c:v>
                </c:pt>
                <c:pt idx="913">
                  <c:v>8.2900000000000001E-2</c:v>
                </c:pt>
                <c:pt idx="914">
                  <c:v>8.3099999999999993E-2</c:v>
                </c:pt>
                <c:pt idx="915">
                  <c:v>8.43E-2</c:v>
                </c:pt>
                <c:pt idx="916">
                  <c:v>8.4099999999999994E-2</c:v>
                </c:pt>
                <c:pt idx="917">
                  <c:v>8.3699999999999997E-2</c:v>
                </c:pt>
                <c:pt idx="918">
                  <c:v>8.4199999999999997E-2</c:v>
                </c:pt>
                <c:pt idx="919">
                  <c:v>8.4699999999999998E-2</c:v>
                </c:pt>
                <c:pt idx="920">
                  <c:v>8.43E-2</c:v>
                </c:pt>
                <c:pt idx="921">
                  <c:v>8.3900000000000002E-2</c:v>
                </c:pt>
                <c:pt idx="922">
                  <c:v>8.4199999999999997E-2</c:v>
                </c:pt>
                <c:pt idx="923">
                  <c:v>8.3900000000000002E-2</c:v>
                </c:pt>
                <c:pt idx="924">
                  <c:v>8.4199999999999997E-2</c:v>
                </c:pt>
                <c:pt idx="925">
                  <c:v>8.4500000000000006E-2</c:v>
                </c:pt>
                <c:pt idx="926">
                  <c:v>8.3400000000000002E-2</c:v>
                </c:pt>
                <c:pt idx="927">
                  <c:v>8.5199999999999998E-2</c:v>
                </c:pt>
                <c:pt idx="928">
                  <c:v>8.5000000000000006E-2</c:v>
                </c:pt>
                <c:pt idx="929">
                  <c:v>8.4199999999999997E-2</c:v>
                </c:pt>
                <c:pt idx="930">
                  <c:v>8.4900000000000003E-2</c:v>
                </c:pt>
                <c:pt idx="931">
                  <c:v>8.5599999999999996E-2</c:v>
                </c:pt>
                <c:pt idx="932">
                  <c:v>8.5500000000000007E-2</c:v>
                </c:pt>
                <c:pt idx="933">
                  <c:v>8.48E-2</c:v>
                </c:pt>
                <c:pt idx="934">
                  <c:v>8.7099999999999997E-2</c:v>
                </c:pt>
                <c:pt idx="935">
                  <c:v>8.6099999999999996E-2</c:v>
                </c:pt>
                <c:pt idx="936">
                  <c:v>8.6699999999999999E-2</c:v>
                </c:pt>
                <c:pt idx="937">
                  <c:v>8.6499999999999994E-2</c:v>
                </c:pt>
                <c:pt idx="938">
                  <c:v>8.6800000000000002E-2</c:v>
                </c:pt>
                <c:pt idx="939">
                  <c:v>8.6900000000000005E-2</c:v>
                </c:pt>
                <c:pt idx="940">
                  <c:v>8.6400000000000005E-2</c:v>
                </c:pt>
                <c:pt idx="941">
                  <c:v>8.6599999999999996E-2</c:v>
                </c:pt>
                <c:pt idx="942">
                  <c:v>8.7300000000000003E-2</c:v>
                </c:pt>
                <c:pt idx="943">
                  <c:v>8.6999999999999994E-2</c:v>
                </c:pt>
                <c:pt idx="944">
                  <c:v>8.8300000000000003E-2</c:v>
                </c:pt>
                <c:pt idx="945">
                  <c:v>8.7599999999999997E-2</c:v>
                </c:pt>
                <c:pt idx="946">
                  <c:v>8.6999999999999994E-2</c:v>
                </c:pt>
                <c:pt idx="947">
                  <c:v>8.7800000000000003E-2</c:v>
                </c:pt>
                <c:pt idx="948">
                  <c:v>8.7900000000000006E-2</c:v>
                </c:pt>
                <c:pt idx="949">
                  <c:v>8.7900000000000006E-2</c:v>
                </c:pt>
                <c:pt idx="950">
                  <c:v>8.7499999999999994E-2</c:v>
                </c:pt>
                <c:pt idx="951">
                  <c:v>8.6900000000000005E-2</c:v>
                </c:pt>
                <c:pt idx="952">
                  <c:v>8.77E-2</c:v>
                </c:pt>
                <c:pt idx="953">
                  <c:v>8.7999999999999995E-2</c:v>
                </c:pt>
                <c:pt idx="954">
                  <c:v>8.7900000000000006E-2</c:v>
                </c:pt>
                <c:pt idx="955">
                  <c:v>8.6300000000000002E-2</c:v>
                </c:pt>
                <c:pt idx="956">
                  <c:v>8.8499999999999995E-2</c:v>
                </c:pt>
                <c:pt idx="957">
                  <c:v>8.7900000000000006E-2</c:v>
                </c:pt>
                <c:pt idx="958">
                  <c:v>8.9099999999999999E-2</c:v>
                </c:pt>
                <c:pt idx="959">
                  <c:v>8.8499999999999995E-2</c:v>
                </c:pt>
                <c:pt idx="960">
                  <c:v>8.8900000000000007E-2</c:v>
                </c:pt>
                <c:pt idx="961">
                  <c:v>8.7999999999999995E-2</c:v>
                </c:pt>
                <c:pt idx="962">
                  <c:v>8.8200000000000001E-2</c:v>
                </c:pt>
                <c:pt idx="963">
                  <c:v>8.8200000000000001E-2</c:v>
                </c:pt>
                <c:pt idx="964">
                  <c:v>8.8800000000000004E-2</c:v>
                </c:pt>
                <c:pt idx="965">
                  <c:v>8.8700000000000001E-2</c:v>
                </c:pt>
                <c:pt idx="966">
                  <c:v>8.9099999999999999E-2</c:v>
                </c:pt>
                <c:pt idx="967">
                  <c:v>8.8900000000000007E-2</c:v>
                </c:pt>
                <c:pt idx="968">
                  <c:v>8.9200000000000002E-2</c:v>
                </c:pt>
                <c:pt idx="969">
                  <c:v>8.9499999999999996E-2</c:v>
                </c:pt>
                <c:pt idx="970">
                  <c:v>9.0300000000000005E-2</c:v>
                </c:pt>
                <c:pt idx="971">
                  <c:v>8.9700000000000002E-2</c:v>
                </c:pt>
                <c:pt idx="972">
                  <c:v>8.9300000000000004E-2</c:v>
                </c:pt>
                <c:pt idx="973">
                  <c:v>9.0999999999999998E-2</c:v>
                </c:pt>
                <c:pt idx="974">
                  <c:v>9.0200000000000002E-2</c:v>
                </c:pt>
                <c:pt idx="975">
                  <c:v>8.9200000000000002E-2</c:v>
                </c:pt>
                <c:pt idx="976">
                  <c:v>9.0300000000000005E-2</c:v>
                </c:pt>
                <c:pt idx="977">
                  <c:v>8.9700000000000002E-2</c:v>
                </c:pt>
                <c:pt idx="978">
                  <c:v>9.0999999999999998E-2</c:v>
                </c:pt>
                <c:pt idx="979">
                  <c:v>9.0800000000000006E-2</c:v>
                </c:pt>
                <c:pt idx="980">
                  <c:v>9.0300000000000005E-2</c:v>
                </c:pt>
                <c:pt idx="981">
                  <c:v>9.0300000000000005E-2</c:v>
                </c:pt>
                <c:pt idx="982">
                  <c:v>9.0800000000000006E-2</c:v>
                </c:pt>
                <c:pt idx="983">
                  <c:v>8.9899999999999994E-2</c:v>
                </c:pt>
                <c:pt idx="984">
                  <c:v>9.01E-2</c:v>
                </c:pt>
                <c:pt idx="985">
                  <c:v>9.01E-2</c:v>
                </c:pt>
                <c:pt idx="986">
                  <c:v>9.01E-2</c:v>
                </c:pt>
                <c:pt idx="987">
                  <c:v>9.01E-2</c:v>
                </c:pt>
                <c:pt idx="988">
                  <c:v>9.0200000000000002E-2</c:v>
                </c:pt>
                <c:pt idx="989">
                  <c:v>8.9599999999999999E-2</c:v>
                </c:pt>
                <c:pt idx="990">
                  <c:v>8.9700000000000002E-2</c:v>
                </c:pt>
                <c:pt idx="991">
                  <c:v>8.9800000000000005E-2</c:v>
                </c:pt>
                <c:pt idx="992">
                  <c:v>8.9099999999999999E-2</c:v>
                </c:pt>
                <c:pt idx="993">
                  <c:v>8.9399999999999993E-2</c:v>
                </c:pt>
                <c:pt idx="994">
                  <c:v>8.9700000000000002E-2</c:v>
                </c:pt>
                <c:pt idx="995">
                  <c:v>8.9300000000000004E-2</c:v>
                </c:pt>
                <c:pt idx="996">
                  <c:v>8.9499999999999996E-2</c:v>
                </c:pt>
                <c:pt idx="997">
                  <c:v>8.9300000000000004E-2</c:v>
                </c:pt>
                <c:pt idx="998">
                  <c:v>8.9499999999999996E-2</c:v>
                </c:pt>
                <c:pt idx="999">
                  <c:v>9.0300000000000005E-2</c:v>
                </c:pt>
                <c:pt idx="1000">
                  <c:v>8.9899999999999994E-2</c:v>
                </c:pt>
                <c:pt idx="1001">
                  <c:v>9.0399999999999994E-2</c:v>
                </c:pt>
                <c:pt idx="1002">
                  <c:v>9.0200000000000002E-2</c:v>
                </c:pt>
                <c:pt idx="1003">
                  <c:v>9.0399999999999994E-2</c:v>
                </c:pt>
                <c:pt idx="1004">
                  <c:v>9.0499999999999997E-2</c:v>
                </c:pt>
                <c:pt idx="1005">
                  <c:v>9.1300000000000006E-2</c:v>
                </c:pt>
                <c:pt idx="1006">
                  <c:v>9.0800000000000006E-2</c:v>
                </c:pt>
                <c:pt idx="1007">
                  <c:v>9.1399999999999995E-2</c:v>
                </c:pt>
                <c:pt idx="1008">
                  <c:v>9.1600000000000001E-2</c:v>
                </c:pt>
                <c:pt idx="1009">
                  <c:v>9.2100000000000001E-2</c:v>
                </c:pt>
                <c:pt idx="1010">
                  <c:v>9.1499999999999998E-2</c:v>
                </c:pt>
                <c:pt idx="1011">
                  <c:v>9.0899999999999995E-2</c:v>
                </c:pt>
                <c:pt idx="1012">
                  <c:v>9.2200000000000004E-2</c:v>
                </c:pt>
                <c:pt idx="1013">
                  <c:v>9.1700000000000004E-2</c:v>
                </c:pt>
                <c:pt idx="1014">
                  <c:v>9.1200000000000003E-2</c:v>
                </c:pt>
                <c:pt idx="1015">
                  <c:v>9.1700000000000004E-2</c:v>
                </c:pt>
                <c:pt idx="1016">
                  <c:v>9.1499999999999998E-2</c:v>
                </c:pt>
                <c:pt idx="1017">
                  <c:v>9.1899999999999996E-2</c:v>
                </c:pt>
                <c:pt idx="1018">
                  <c:v>9.1300000000000006E-2</c:v>
                </c:pt>
                <c:pt idx="1019">
                  <c:v>9.1399999999999995E-2</c:v>
                </c:pt>
                <c:pt idx="1020">
                  <c:v>9.1399999999999995E-2</c:v>
                </c:pt>
                <c:pt idx="1021">
                  <c:v>9.1600000000000001E-2</c:v>
                </c:pt>
                <c:pt idx="1022">
                  <c:v>9.0999999999999998E-2</c:v>
                </c:pt>
                <c:pt idx="1023">
                  <c:v>9.1200000000000003E-2</c:v>
                </c:pt>
                <c:pt idx="1024">
                  <c:v>9.06E-2</c:v>
                </c:pt>
                <c:pt idx="1025">
                  <c:v>9.0999999999999998E-2</c:v>
                </c:pt>
                <c:pt idx="1026">
                  <c:v>9.1200000000000003E-2</c:v>
                </c:pt>
                <c:pt idx="1027">
                  <c:v>9.0800000000000006E-2</c:v>
                </c:pt>
                <c:pt idx="1028">
                  <c:v>9.0800000000000006E-2</c:v>
                </c:pt>
                <c:pt idx="1029">
                  <c:v>9.0800000000000006E-2</c:v>
                </c:pt>
                <c:pt idx="1030">
                  <c:v>9.0300000000000005E-2</c:v>
                </c:pt>
                <c:pt idx="1031">
                  <c:v>9.0399999999999994E-2</c:v>
                </c:pt>
                <c:pt idx="1032">
                  <c:v>9.0800000000000006E-2</c:v>
                </c:pt>
                <c:pt idx="1033">
                  <c:v>9.0800000000000006E-2</c:v>
                </c:pt>
                <c:pt idx="1034">
                  <c:v>9.0999999999999998E-2</c:v>
                </c:pt>
                <c:pt idx="1035">
                  <c:v>9.0999999999999998E-2</c:v>
                </c:pt>
                <c:pt idx="1036">
                  <c:v>9.0700000000000003E-2</c:v>
                </c:pt>
                <c:pt idx="1037">
                  <c:v>9.1300000000000006E-2</c:v>
                </c:pt>
                <c:pt idx="1038">
                  <c:v>9.11E-2</c:v>
                </c:pt>
                <c:pt idx="1039">
                  <c:v>9.1600000000000001E-2</c:v>
                </c:pt>
                <c:pt idx="1040">
                  <c:v>9.1399999999999995E-2</c:v>
                </c:pt>
                <c:pt idx="1041">
                  <c:v>9.2399999999999996E-2</c:v>
                </c:pt>
                <c:pt idx="1042">
                  <c:v>9.1899999999999996E-2</c:v>
                </c:pt>
                <c:pt idx="1043">
                  <c:v>9.2799999999999994E-2</c:v>
                </c:pt>
                <c:pt idx="1044">
                  <c:v>9.1899999999999996E-2</c:v>
                </c:pt>
                <c:pt idx="1045">
                  <c:v>9.1800000000000007E-2</c:v>
                </c:pt>
                <c:pt idx="1046">
                  <c:v>9.2899999999999996E-2</c:v>
                </c:pt>
                <c:pt idx="1047">
                  <c:v>9.2100000000000001E-2</c:v>
                </c:pt>
                <c:pt idx="1048">
                  <c:v>9.1899999999999996E-2</c:v>
                </c:pt>
                <c:pt idx="1049">
                  <c:v>9.2200000000000004E-2</c:v>
                </c:pt>
                <c:pt idx="1050">
                  <c:v>9.2299999999999993E-2</c:v>
                </c:pt>
                <c:pt idx="1051">
                  <c:v>9.2399999999999996E-2</c:v>
                </c:pt>
                <c:pt idx="1052">
                  <c:v>9.1899999999999996E-2</c:v>
                </c:pt>
                <c:pt idx="1053">
                  <c:v>9.1600000000000001E-2</c:v>
                </c:pt>
                <c:pt idx="1054">
                  <c:v>9.1800000000000007E-2</c:v>
                </c:pt>
                <c:pt idx="1055">
                  <c:v>9.2200000000000004E-2</c:v>
                </c:pt>
                <c:pt idx="1056">
                  <c:v>9.1899999999999996E-2</c:v>
                </c:pt>
                <c:pt idx="1057">
                  <c:v>9.1300000000000006E-2</c:v>
                </c:pt>
                <c:pt idx="1058">
                  <c:v>9.1600000000000001E-2</c:v>
                </c:pt>
                <c:pt idx="1059">
                  <c:v>9.1499999999999998E-2</c:v>
                </c:pt>
                <c:pt idx="1060">
                  <c:v>9.11E-2</c:v>
                </c:pt>
                <c:pt idx="1061">
                  <c:v>9.1800000000000007E-2</c:v>
                </c:pt>
                <c:pt idx="1062">
                  <c:v>9.1399999999999995E-2</c:v>
                </c:pt>
                <c:pt idx="1063">
                  <c:v>9.2299999999999993E-2</c:v>
                </c:pt>
                <c:pt idx="1064">
                  <c:v>9.1300000000000006E-2</c:v>
                </c:pt>
                <c:pt idx="1065">
                  <c:v>9.1800000000000007E-2</c:v>
                </c:pt>
                <c:pt idx="1066">
                  <c:v>9.1899999999999996E-2</c:v>
                </c:pt>
                <c:pt idx="1067">
                  <c:v>9.1899999999999996E-2</c:v>
                </c:pt>
                <c:pt idx="1068">
                  <c:v>9.1700000000000004E-2</c:v>
                </c:pt>
                <c:pt idx="1069">
                  <c:v>9.1499999999999998E-2</c:v>
                </c:pt>
                <c:pt idx="1070">
                  <c:v>9.2100000000000001E-2</c:v>
                </c:pt>
                <c:pt idx="1071">
                  <c:v>9.1999999999999998E-2</c:v>
                </c:pt>
                <c:pt idx="1072">
                  <c:v>9.1800000000000007E-2</c:v>
                </c:pt>
                <c:pt idx="1073">
                  <c:v>9.2299999999999993E-2</c:v>
                </c:pt>
                <c:pt idx="1074">
                  <c:v>9.2399999999999996E-2</c:v>
                </c:pt>
                <c:pt idx="1075">
                  <c:v>9.2700000000000005E-2</c:v>
                </c:pt>
                <c:pt idx="1076">
                  <c:v>9.2899999999999996E-2</c:v>
                </c:pt>
                <c:pt idx="1077">
                  <c:v>9.2799999999999994E-2</c:v>
                </c:pt>
                <c:pt idx="1078">
                  <c:v>9.2999999999999999E-2</c:v>
                </c:pt>
                <c:pt idx="1079">
                  <c:v>9.2600000000000002E-2</c:v>
                </c:pt>
                <c:pt idx="1080">
                  <c:v>9.35E-2</c:v>
                </c:pt>
                <c:pt idx="1081">
                  <c:v>9.3200000000000005E-2</c:v>
                </c:pt>
                <c:pt idx="1082">
                  <c:v>9.3700000000000006E-2</c:v>
                </c:pt>
                <c:pt idx="1083">
                  <c:v>9.2899999999999996E-2</c:v>
                </c:pt>
                <c:pt idx="1084">
                  <c:v>9.2700000000000005E-2</c:v>
                </c:pt>
                <c:pt idx="1085">
                  <c:v>9.3299999999999994E-2</c:v>
                </c:pt>
                <c:pt idx="1086">
                  <c:v>9.3100000000000002E-2</c:v>
                </c:pt>
                <c:pt idx="1087">
                  <c:v>9.2999999999999999E-2</c:v>
                </c:pt>
                <c:pt idx="1088">
                  <c:v>9.3600000000000003E-2</c:v>
                </c:pt>
                <c:pt idx="1089">
                  <c:v>9.3700000000000006E-2</c:v>
                </c:pt>
                <c:pt idx="1090">
                  <c:v>9.2999999999999999E-2</c:v>
                </c:pt>
                <c:pt idx="1091">
                  <c:v>9.3299999999999994E-2</c:v>
                </c:pt>
                <c:pt idx="1092">
                  <c:v>9.3600000000000003E-2</c:v>
                </c:pt>
                <c:pt idx="1093">
                  <c:v>9.0499999999999997E-2</c:v>
                </c:pt>
                <c:pt idx="1094">
                  <c:v>9.0399999999999994E-2</c:v>
                </c:pt>
                <c:pt idx="1095">
                  <c:v>9.0999999999999998E-2</c:v>
                </c:pt>
                <c:pt idx="1096">
                  <c:v>9.0200000000000002E-2</c:v>
                </c:pt>
                <c:pt idx="1097">
                  <c:v>9.0300000000000005E-2</c:v>
                </c:pt>
                <c:pt idx="1098">
                  <c:v>9.0800000000000006E-2</c:v>
                </c:pt>
                <c:pt idx="1099">
                  <c:v>9.0800000000000006E-2</c:v>
                </c:pt>
                <c:pt idx="1100">
                  <c:v>9.2200000000000004E-2</c:v>
                </c:pt>
                <c:pt idx="1101">
                  <c:v>9.1200000000000003E-2</c:v>
                </c:pt>
                <c:pt idx="1102">
                  <c:v>9.2200000000000004E-2</c:v>
                </c:pt>
                <c:pt idx="1103">
                  <c:v>9.2700000000000005E-2</c:v>
                </c:pt>
                <c:pt idx="1104">
                  <c:v>9.2999999999999999E-2</c:v>
                </c:pt>
                <c:pt idx="1105">
                  <c:v>9.2399999999999996E-2</c:v>
                </c:pt>
                <c:pt idx="1106">
                  <c:v>9.2200000000000004E-2</c:v>
                </c:pt>
                <c:pt idx="1107">
                  <c:v>9.0999999999999998E-2</c:v>
                </c:pt>
                <c:pt idx="1108">
                  <c:v>9.2700000000000005E-2</c:v>
                </c:pt>
                <c:pt idx="1109">
                  <c:v>9.2999999999999999E-2</c:v>
                </c:pt>
                <c:pt idx="1110">
                  <c:v>9.1800000000000007E-2</c:v>
                </c:pt>
                <c:pt idx="1111">
                  <c:v>9.1499999999999998E-2</c:v>
                </c:pt>
                <c:pt idx="1112">
                  <c:v>9.2100000000000001E-2</c:v>
                </c:pt>
                <c:pt idx="1113">
                  <c:v>9.2399999999999996E-2</c:v>
                </c:pt>
                <c:pt idx="1114">
                  <c:v>9.2200000000000004E-2</c:v>
                </c:pt>
                <c:pt idx="1115">
                  <c:v>9.1899999999999996E-2</c:v>
                </c:pt>
                <c:pt idx="1116">
                  <c:v>9.2999999999999999E-2</c:v>
                </c:pt>
                <c:pt idx="1117">
                  <c:v>9.35E-2</c:v>
                </c:pt>
                <c:pt idx="1118">
                  <c:v>9.2700000000000005E-2</c:v>
                </c:pt>
                <c:pt idx="1119">
                  <c:v>9.2700000000000005E-2</c:v>
                </c:pt>
                <c:pt idx="1120">
                  <c:v>9.2799999999999994E-2</c:v>
                </c:pt>
                <c:pt idx="1121">
                  <c:v>9.2899999999999996E-2</c:v>
                </c:pt>
                <c:pt idx="1122">
                  <c:v>9.2799999999999994E-2</c:v>
                </c:pt>
                <c:pt idx="1123">
                  <c:v>9.2200000000000004E-2</c:v>
                </c:pt>
                <c:pt idx="1124">
                  <c:v>9.2700000000000005E-2</c:v>
                </c:pt>
                <c:pt idx="1125">
                  <c:v>9.2999999999999999E-2</c:v>
                </c:pt>
                <c:pt idx="1126">
                  <c:v>9.2899999999999996E-2</c:v>
                </c:pt>
                <c:pt idx="1127">
                  <c:v>9.2700000000000005E-2</c:v>
                </c:pt>
                <c:pt idx="1128">
                  <c:v>9.3399999999999997E-2</c:v>
                </c:pt>
                <c:pt idx="1129">
                  <c:v>9.35E-2</c:v>
                </c:pt>
                <c:pt idx="1130">
                  <c:v>9.3600000000000003E-2</c:v>
                </c:pt>
                <c:pt idx="1131">
                  <c:v>9.2899999999999996E-2</c:v>
                </c:pt>
                <c:pt idx="1132">
                  <c:v>9.2799999999999994E-2</c:v>
                </c:pt>
                <c:pt idx="1133">
                  <c:v>9.2899999999999996E-2</c:v>
                </c:pt>
                <c:pt idx="1134">
                  <c:v>9.3200000000000005E-2</c:v>
                </c:pt>
                <c:pt idx="1135">
                  <c:v>9.2999999999999999E-2</c:v>
                </c:pt>
                <c:pt idx="1136">
                  <c:v>9.2299999999999993E-2</c:v>
                </c:pt>
                <c:pt idx="1137">
                  <c:v>9.2899999999999996E-2</c:v>
                </c:pt>
                <c:pt idx="1138">
                  <c:v>9.3299999999999994E-2</c:v>
                </c:pt>
                <c:pt idx="1139">
                  <c:v>9.2700000000000005E-2</c:v>
                </c:pt>
                <c:pt idx="1140">
                  <c:v>9.3299999999999994E-2</c:v>
                </c:pt>
                <c:pt idx="1141">
                  <c:v>9.3299999999999994E-2</c:v>
                </c:pt>
                <c:pt idx="1142">
                  <c:v>9.2700000000000005E-2</c:v>
                </c:pt>
                <c:pt idx="1143">
                  <c:v>9.2100000000000001E-2</c:v>
                </c:pt>
                <c:pt idx="1144">
                  <c:v>9.2200000000000004E-2</c:v>
                </c:pt>
                <c:pt idx="1145">
                  <c:v>9.2200000000000004E-2</c:v>
                </c:pt>
                <c:pt idx="1146">
                  <c:v>9.1899999999999996E-2</c:v>
                </c:pt>
                <c:pt idx="1147">
                  <c:v>9.2100000000000001E-2</c:v>
                </c:pt>
                <c:pt idx="1148">
                  <c:v>9.2100000000000001E-2</c:v>
                </c:pt>
                <c:pt idx="1149">
                  <c:v>9.2600000000000002E-2</c:v>
                </c:pt>
                <c:pt idx="1150">
                  <c:v>9.2700000000000005E-2</c:v>
                </c:pt>
                <c:pt idx="1151">
                  <c:v>9.2899999999999996E-2</c:v>
                </c:pt>
                <c:pt idx="1152">
                  <c:v>9.2799999999999994E-2</c:v>
                </c:pt>
                <c:pt idx="1153">
                  <c:v>9.3399999999999997E-2</c:v>
                </c:pt>
                <c:pt idx="1154">
                  <c:v>9.2999999999999999E-2</c:v>
                </c:pt>
                <c:pt idx="1155">
                  <c:v>9.2600000000000002E-2</c:v>
                </c:pt>
                <c:pt idx="1156">
                  <c:v>9.1999999999999998E-2</c:v>
                </c:pt>
                <c:pt idx="1157">
                  <c:v>9.1899999999999996E-2</c:v>
                </c:pt>
                <c:pt idx="1158">
                  <c:v>9.2399999999999996E-2</c:v>
                </c:pt>
                <c:pt idx="1159">
                  <c:v>9.2200000000000004E-2</c:v>
                </c:pt>
                <c:pt idx="1160">
                  <c:v>9.2100000000000001E-2</c:v>
                </c:pt>
                <c:pt idx="1161">
                  <c:v>9.2299999999999993E-2</c:v>
                </c:pt>
                <c:pt idx="1162">
                  <c:v>9.2700000000000005E-2</c:v>
                </c:pt>
                <c:pt idx="1163">
                  <c:v>9.3299999999999994E-2</c:v>
                </c:pt>
                <c:pt idx="1164">
                  <c:v>9.3600000000000003E-2</c:v>
                </c:pt>
                <c:pt idx="1165">
                  <c:v>9.3299999999999994E-2</c:v>
                </c:pt>
                <c:pt idx="1166">
                  <c:v>9.3200000000000005E-2</c:v>
                </c:pt>
                <c:pt idx="1167">
                  <c:v>9.2200000000000004E-2</c:v>
                </c:pt>
                <c:pt idx="1168">
                  <c:v>9.2499999999999999E-2</c:v>
                </c:pt>
                <c:pt idx="1169">
                  <c:v>9.2299999999999993E-2</c:v>
                </c:pt>
                <c:pt idx="1170">
                  <c:v>9.2700000000000005E-2</c:v>
                </c:pt>
                <c:pt idx="1171">
                  <c:v>9.2600000000000002E-2</c:v>
                </c:pt>
                <c:pt idx="1172">
                  <c:v>9.2799999999999994E-2</c:v>
                </c:pt>
                <c:pt idx="1173">
                  <c:v>9.3399999999999997E-2</c:v>
                </c:pt>
                <c:pt idx="1174">
                  <c:v>9.3700000000000006E-2</c:v>
                </c:pt>
                <c:pt idx="1175">
                  <c:v>9.3200000000000005E-2</c:v>
                </c:pt>
                <c:pt idx="1176">
                  <c:v>9.3799999999999994E-2</c:v>
                </c:pt>
                <c:pt idx="1177">
                  <c:v>9.3700000000000006E-2</c:v>
                </c:pt>
                <c:pt idx="1178">
                  <c:v>9.35E-2</c:v>
                </c:pt>
                <c:pt idx="1179">
                  <c:v>9.3200000000000005E-2</c:v>
                </c:pt>
                <c:pt idx="1180">
                  <c:v>9.3399999999999997E-2</c:v>
                </c:pt>
                <c:pt idx="1181">
                  <c:v>9.35E-2</c:v>
                </c:pt>
                <c:pt idx="1182">
                  <c:v>9.3600000000000003E-2</c:v>
                </c:pt>
                <c:pt idx="1183">
                  <c:v>9.3600000000000003E-2</c:v>
                </c:pt>
                <c:pt idx="1184">
                  <c:v>9.3700000000000006E-2</c:v>
                </c:pt>
                <c:pt idx="1185">
                  <c:v>9.3299999999999994E-2</c:v>
                </c:pt>
                <c:pt idx="1186">
                  <c:v>9.4200000000000006E-2</c:v>
                </c:pt>
                <c:pt idx="1187">
                  <c:v>9.4500000000000001E-2</c:v>
                </c:pt>
                <c:pt idx="1188">
                  <c:v>9.4200000000000006E-2</c:v>
                </c:pt>
                <c:pt idx="1189">
                  <c:v>9.3799999999999994E-2</c:v>
                </c:pt>
                <c:pt idx="1190">
                  <c:v>9.3399999999999997E-2</c:v>
                </c:pt>
                <c:pt idx="1191">
                  <c:v>9.3299999999999994E-2</c:v>
                </c:pt>
                <c:pt idx="1192">
                  <c:v>9.35E-2</c:v>
                </c:pt>
                <c:pt idx="1193">
                  <c:v>9.3600000000000003E-2</c:v>
                </c:pt>
                <c:pt idx="1194">
                  <c:v>9.4E-2</c:v>
                </c:pt>
                <c:pt idx="1195">
                  <c:v>9.4500000000000001E-2</c:v>
                </c:pt>
                <c:pt idx="1196">
                  <c:v>9.4700000000000006E-2</c:v>
                </c:pt>
                <c:pt idx="1197">
                  <c:v>9.4700000000000006E-2</c:v>
                </c:pt>
                <c:pt idx="1198">
                  <c:v>9.4600000000000004E-2</c:v>
                </c:pt>
                <c:pt idx="1199">
                  <c:v>9.5000000000000001E-2</c:v>
                </c:pt>
                <c:pt idx="1200">
                  <c:v>9.4799999999999995E-2</c:v>
                </c:pt>
                <c:pt idx="1201">
                  <c:v>9.4799999999999995E-2</c:v>
                </c:pt>
                <c:pt idx="1202">
                  <c:v>9.4200000000000006E-2</c:v>
                </c:pt>
                <c:pt idx="1203">
                  <c:v>9.4299999999999995E-2</c:v>
                </c:pt>
                <c:pt idx="1204">
                  <c:v>9.4200000000000006E-2</c:v>
                </c:pt>
                <c:pt idx="1205">
                  <c:v>9.4200000000000006E-2</c:v>
                </c:pt>
                <c:pt idx="1206">
                  <c:v>9.4799999999999995E-2</c:v>
                </c:pt>
                <c:pt idx="1207">
                  <c:v>9.4500000000000001E-2</c:v>
                </c:pt>
                <c:pt idx="1208">
                  <c:v>9.4E-2</c:v>
                </c:pt>
                <c:pt idx="1209">
                  <c:v>9.4600000000000004E-2</c:v>
                </c:pt>
                <c:pt idx="1210">
                  <c:v>9.4899999999999998E-2</c:v>
                </c:pt>
                <c:pt idx="1211">
                  <c:v>9.4399999999999998E-2</c:v>
                </c:pt>
                <c:pt idx="1212">
                  <c:v>9.4700000000000006E-2</c:v>
                </c:pt>
                <c:pt idx="1213">
                  <c:v>9.4299999999999995E-2</c:v>
                </c:pt>
                <c:pt idx="1214">
                  <c:v>8.9700000000000002E-2</c:v>
                </c:pt>
                <c:pt idx="1215">
                  <c:v>8.9700000000000002E-2</c:v>
                </c:pt>
                <c:pt idx="1216">
                  <c:v>8.8599999999999998E-2</c:v>
                </c:pt>
                <c:pt idx="1217">
                  <c:v>8.8200000000000001E-2</c:v>
                </c:pt>
                <c:pt idx="1218">
                  <c:v>8.7800000000000003E-2</c:v>
                </c:pt>
                <c:pt idx="1219">
                  <c:v>8.7800000000000003E-2</c:v>
                </c:pt>
                <c:pt idx="1220">
                  <c:v>8.7599999999999997E-2</c:v>
                </c:pt>
                <c:pt idx="1221">
                  <c:v>8.9099999999999999E-2</c:v>
                </c:pt>
                <c:pt idx="1222">
                  <c:v>8.8700000000000001E-2</c:v>
                </c:pt>
                <c:pt idx="1223">
                  <c:v>8.8400000000000006E-2</c:v>
                </c:pt>
                <c:pt idx="1224">
                  <c:v>8.8599999999999998E-2</c:v>
                </c:pt>
                <c:pt idx="1225">
                  <c:v>8.77E-2</c:v>
                </c:pt>
                <c:pt idx="1226">
                  <c:v>8.7599999999999997E-2</c:v>
                </c:pt>
                <c:pt idx="1227">
                  <c:v>8.7900000000000006E-2</c:v>
                </c:pt>
                <c:pt idx="1228">
                  <c:v>8.8499999999999995E-2</c:v>
                </c:pt>
                <c:pt idx="1229">
                  <c:v>8.8499999999999995E-2</c:v>
                </c:pt>
                <c:pt idx="1230">
                  <c:v>8.8599999999999998E-2</c:v>
                </c:pt>
                <c:pt idx="1231">
                  <c:v>8.9300000000000004E-2</c:v>
                </c:pt>
                <c:pt idx="1232">
                  <c:v>8.9200000000000002E-2</c:v>
                </c:pt>
                <c:pt idx="1233">
                  <c:v>8.9499999999999996E-2</c:v>
                </c:pt>
                <c:pt idx="1234">
                  <c:v>8.9800000000000005E-2</c:v>
                </c:pt>
                <c:pt idx="1235">
                  <c:v>9.0300000000000005E-2</c:v>
                </c:pt>
                <c:pt idx="1236">
                  <c:v>9.0499999999999997E-2</c:v>
                </c:pt>
                <c:pt idx="1237">
                  <c:v>9.01E-2</c:v>
                </c:pt>
                <c:pt idx="1238">
                  <c:v>9.0300000000000005E-2</c:v>
                </c:pt>
                <c:pt idx="1239">
                  <c:v>9.0399999999999994E-2</c:v>
                </c:pt>
                <c:pt idx="1240">
                  <c:v>9.1300000000000006E-2</c:v>
                </c:pt>
                <c:pt idx="1241">
                  <c:v>9.0700000000000003E-2</c:v>
                </c:pt>
                <c:pt idx="1242">
                  <c:v>9.0800000000000006E-2</c:v>
                </c:pt>
                <c:pt idx="1243">
                  <c:v>9.0999999999999998E-2</c:v>
                </c:pt>
                <c:pt idx="1244">
                  <c:v>9.1399999999999995E-2</c:v>
                </c:pt>
                <c:pt idx="1245">
                  <c:v>9.1200000000000003E-2</c:v>
                </c:pt>
                <c:pt idx="1246">
                  <c:v>9.1800000000000007E-2</c:v>
                </c:pt>
                <c:pt idx="1247">
                  <c:v>9.1800000000000007E-2</c:v>
                </c:pt>
                <c:pt idx="1248">
                  <c:v>9.2100000000000001E-2</c:v>
                </c:pt>
                <c:pt idx="1249">
                  <c:v>9.1899999999999996E-2</c:v>
                </c:pt>
                <c:pt idx="1250">
                  <c:v>9.1999999999999998E-2</c:v>
                </c:pt>
                <c:pt idx="1251">
                  <c:v>9.11E-2</c:v>
                </c:pt>
                <c:pt idx="1252">
                  <c:v>9.1800000000000007E-2</c:v>
                </c:pt>
                <c:pt idx="1253">
                  <c:v>9.1700000000000004E-2</c:v>
                </c:pt>
                <c:pt idx="1254">
                  <c:v>9.1300000000000006E-2</c:v>
                </c:pt>
                <c:pt idx="1255">
                  <c:v>9.1999999999999998E-2</c:v>
                </c:pt>
                <c:pt idx="1256">
                  <c:v>9.1899999999999996E-2</c:v>
                </c:pt>
                <c:pt idx="1257">
                  <c:v>9.1999999999999998E-2</c:v>
                </c:pt>
                <c:pt idx="1258">
                  <c:v>9.1700000000000004E-2</c:v>
                </c:pt>
                <c:pt idx="1259">
                  <c:v>9.1399999999999995E-2</c:v>
                </c:pt>
                <c:pt idx="1260">
                  <c:v>9.1899999999999996E-2</c:v>
                </c:pt>
                <c:pt idx="1261">
                  <c:v>9.2499999999999999E-2</c:v>
                </c:pt>
                <c:pt idx="1262">
                  <c:v>9.2399999999999996E-2</c:v>
                </c:pt>
                <c:pt idx="1263">
                  <c:v>9.2200000000000004E-2</c:v>
                </c:pt>
                <c:pt idx="1264">
                  <c:v>9.2200000000000004E-2</c:v>
                </c:pt>
                <c:pt idx="1265">
                  <c:v>9.2200000000000004E-2</c:v>
                </c:pt>
                <c:pt idx="1266">
                  <c:v>9.2799999999999994E-2</c:v>
                </c:pt>
                <c:pt idx="1267">
                  <c:v>9.2299999999999993E-2</c:v>
                </c:pt>
                <c:pt idx="1268">
                  <c:v>9.35E-2</c:v>
                </c:pt>
                <c:pt idx="1269">
                  <c:v>9.2999999999999999E-2</c:v>
                </c:pt>
                <c:pt idx="1270">
                  <c:v>9.2999999999999999E-2</c:v>
                </c:pt>
                <c:pt idx="1271">
                  <c:v>9.3399999999999997E-2</c:v>
                </c:pt>
                <c:pt idx="1272">
                  <c:v>9.3899999999999997E-2</c:v>
                </c:pt>
                <c:pt idx="1273">
                  <c:v>9.3200000000000005E-2</c:v>
                </c:pt>
                <c:pt idx="1274">
                  <c:v>9.3200000000000005E-2</c:v>
                </c:pt>
                <c:pt idx="1275">
                  <c:v>9.2999999999999999E-2</c:v>
                </c:pt>
                <c:pt idx="1276">
                  <c:v>9.3200000000000005E-2</c:v>
                </c:pt>
                <c:pt idx="1277">
                  <c:v>9.2999999999999999E-2</c:v>
                </c:pt>
                <c:pt idx="1278">
                  <c:v>9.3299999999999994E-2</c:v>
                </c:pt>
                <c:pt idx="1279">
                  <c:v>9.2999999999999999E-2</c:v>
                </c:pt>
                <c:pt idx="1280">
                  <c:v>9.3399999999999997E-2</c:v>
                </c:pt>
                <c:pt idx="1281">
                  <c:v>9.3299999999999994E-2</c:v>
                </c:pt>
                <c:pt idx="1282">
                  <c:v>9.3200000000000005E-2</c:v>
                </c:pt>
                <c:pt idx="1283">
                  <c:v>9.3100000000000002E-2</c:v>
                </c:pt>
                <c:pt idx="1284">
                  <c:v>9.3200000000000005E-2</c:v>
                </c:pt>
                <c:pt idx="1285">
                  <c:v>9.2600000000000002E-2</c:v>
                </c:pt>
                <c:pt idx="1286">
                  <c:v>9.2999999999999999E-2</c:v>
                </c:pt>
                <c:pt idx="1287">
                  <c:v>9.2499999999999999E-2</c:v>
                </c:pt>
                <c:pt idx="1288">
                  <c:v>9.2499999999999999E-2</c:v>
                </c:pt>
                <c:pt idx="1289">
                  <c:v>9.0899999999999995E-2</c:v>
                </c:pt>
                <c:pt idx="1290">
                  <c:v>9.2299999999999993E-2</c:v>
                </c:pt>
                <c:pt idx="1291">
                  <c:v>9.3100000000000002E-2</c:v>
                </c:pt>
                <c:pt idx="1292">
                  <c:v>9.3299999999999994E-2</c:v>
                </c:pt>
                <c:pt idx="1293">
                  <c:v>9.3100000000000002E-2</c:v>
                </c:pt>
                <c:pt idx="1294">
                  <c:v>9.3399999999999997E-2</c:v>
                </c:pt>
                <c:pt idx="1295">
                  <c:v>9.3200000000000005E-2</c:v>
                </c:pt>
                <c:pt idx="1296">
                  <c:v>9.2999999999999999E-2</c:v>
                </c:pt>
                <c:pt idx="1297">
                  <c:v>9.35E-2</c:v>
                </c:pt>
                <c:pt idx="1298">
                  <c:v>9.35E-2</c:v>
                </c:pt>
                <c:pt idx="1299">
                  <c:v>9.3200000000000005E-2</c:v>
                </c:pt>
                <c:pt idx="1300">
                  <c:v>9.2899999999999996E-2</c:v>
                </c:pt>
                <c:pt idx="1301">
                  <c:v>9.3200000000000005E-2</c:v>
                </c:pt>
                <c:pt idx="1302">
                  <c:v>9.35E-2</c:v>
                </c:pt>
                <c:pt idx="1303">
                  <c:v>9.4200000000000006E-2</c:v>
                </c:pt>
                <c:pt idx="1304">
                  <c:v>9.3200000000000005E-2</c:v>
                </c:pt>
                <c:pt idx="1305">
                  <c:v>9.35E-2</c:v>
                </c:pt>
                <c:pt idx="1306">
                  <c:v>9.3700000000000006E-2</c:v>
                </c:pt>
                <c:pt idx="1307">
                  <c:v>9.4399999999999998E-2</c:v>
                </c:pt>
                <c:pt idx="1308">
                  <c:v>9.3799999999999994E-2</c:v>
                </c:pt>
                <c:pt idx="1309">
                  <c:v>9.4E-2</c:v>
                </c:pt>
                <c:pt idx="1310">
                  <c:v>9.4100000000000003E-2</c:v>
                </c:pt>
                <c:pt idx="1311">
                  <c:v>9.3200000000000005E-2</c:v>
                </c:pt>
                <c:pt idx="1312">
                  <c:v>9.3299999999999994E-2</c:v>
                </c:pt>
                <c:pt idx="1313">
                  <c:v>9.3799999999999994E-2</c:v>
                </c:pt>
                <c:pt idx="1314">
                  <c:v>9.4100000000000003E-2</c:v>
                </c:pt>
                <c:pt idx="1315">
                  <c:v>9.4799999999999995E-2</c:v>
                </c:pt>
                <c:pt idx="1316">
                  <c:v>9.3700000000000006E-2</c:v>
                </c:pt>
                <c:pt idx="1317">
                  <c:v>9.4200000000000006E-2</c:v>
                </c:pt>
                <c:pt idx="1318">
                  <c:v>9.4700000000000006E-2</c:v>
                </c:pt>
                <c:pt idx="1319">
                  <c:v>9.5100000000000004E-2</c:v>
                </c:pt>
                <c:pt idx="1320">
                  <c:v>9.4100000000000003E-2</c:v>
                </c:pt>
                <c:pt idx="1321">
                  <c:v>9.4100000000000003E-2</c:v>
                </c:pt>
                <c:pt idx="1322">
                  <c:v>9.4799999999999995E-2</c:v>
                </c:pt>
                <c:pt idx="1323">
                  <c:v>9.5200000000000007E-2</c:v>
                </c:pt>
                <c:pt idx="1324">
                  <c:v>9.4500000000000001E-2</c:v>
                </c:pt>
                <c:pt idx="1325">
                  <c:v>9.5000000000000001E-2</c:v>
                </c:pt>
                <c:pt idx="1326">
                  <c:v>9.5200000000000007E-2</c:v>
                </c:pt>
                <c:pt idx="1327">
                  <c:v>9.6000000000000002E-2</c:v>
                </c:pt>
                <c:pt idx="1328">
                  <c:v>9.4600000000000004E-2</c:v>
                </c:pt>
                <c:pt idx="1329">
                  <c:v>9.5200000000000007E-2</c:v>
                </c:pt>
                <c:pt idx="1330">
                  <c:v>9.5500000000000002E-2</c:v>
                </c:pt>
                <c:pt idx="1331">
                  <c:v>9.5799999999999996E-2</c:v>
                </c:pt>
                <c:pt idx="1332">
                  <c:v>9.5399999999999999E-2</c:v>
                </c:pt>
                <c:pt idx="1333">
                  <c:v>9.5399999999999999E-2</c:v>
                </c:pt>
                <c:pt idx="1334">
                  <c:v>9.5899999999999999E-2</c:v>
                </c:pt>
                <c:pt idx="1335">
                  <c:v>9.2100000000000001E-2</c:v>
                </c:pt>
                <c:pt idx="1336">
                  <c:v>9.2100000000000001E-2</c:v>
                </c:pt>
                <c:pt idx="1337">
                  <c:v>9.0200000000000002E-2</c:v>
                </c:pt>
                <c:pt idx="1338">
                  <c:v>9.1499999999999998E-2</c:v>
                </c:pt>
                <c:pt idx="1339">
                  <c:v>9.1800000000000007E-2</c:v>
                </c:pt>
                <c:pt idx="1340">
                  <c:v>9.3399999999999997E-2</c:v>
                </c:pt>
                <c:pt idx="1341">
                  <c:v>9.3299999999999994E-2</c:v>
                </c:pt>
                <c:pt idx="1342">
                  <c:v>9.4899999999999998E-2</c:v>
                </c:pt>
                <c:pt idx="1343">
                  <c:v>9.3899999999999997E-2</c:v>
                </c:pt>
                <c:pt idx="1344">
                  <c:v>9.5600000000000004E-2</c:v>
                </c:pt>
                <c:pt idx="1345">
                  <c:v>9.4700000000000006E-2</c:v>
                </c:pt>
                <c:pt idx="1346">
                  <c:v>9.5899999999999999E-2</c:v>
                </c:pt>
                <c:pt idx="1347">
                  <c:v>9.4899999999999998E-2</c:v>
                </c:pt>
                <c:pt idx="1348">
                  <c:v>9.5699999999999993E-2</c:v>
                </c:pt>
                <c:pt idx="1349">
                  <c:v>9.4799999999999995E-2</c:v>
                </c:pt>
                <c:pt idx="1350">
                  <c:v>9.5799999999999996E-2</c:v>
                </c:pt>
                <c:pt idx="1351">
                  <c:v>9.4799999999999995E-2</c:v>
                </c:pt>
                <c:pt idx="1352">
                  <c:v>9.6199999999999994E-2</c:v>
                </c:pt>
                <c:pt idx="1353">
                  <c:v>9.5399999999999999E-2</c:v>
                </c:pt>
                <c:pt idx="1354">
                  <c:v>9.6500000000000002E-2</c:v>
                </c:pt>
                <c:pt idx="1355">
                  <c:v>9.4799999999999995E-2</c:v>
                </c:pt>
                <c:pt idx="1356">
                  <c:v>9.6500000000000002E-2</c:v>
                </c:pt>
                <c:pt idx="1357">
                  <c:v>9.5799999999999996E-2</c:v>
                </c:pt>
                <c:pt idx="1358">
                  <c:v>9.7199999999999995E-2</c:v>
                </c:pt>
                <c:pt idx="1359">
                  <c:v>9.6299999999999997E-2</c:v>
                </c:pt>
                <c:pt idx="1360">
                  <c:v>9.6699999999999994E-2</c:v>
                </c:pt>
                <c:pt idx="1361">
                  <c:v>9.5899999999999999E-2</c:v>
                </c:pt>
                <c:pt idx="1362">
                  <c:v>9.7100000000000006E-2</c:v>
                </c:pt>
                <c:pt idx="1363">
                  <c:v>9.69E-2</c:v>
                </c:pt>
                <c:pt idx="1364">
                  <c:v>9.7500000000000003E-2</c:v>
                </c:pt>
                <c:pt idx="1365">
                  <c:v>9.7299999999999998E-2</c:v>
                </c:pt>
                <c:pt idx="1366">
                  <c:v>9.7600000000000006E-2</c:v>
                </c:pt>
                <c:pt idx="1367">
                  <c:v>9.6699999999999994E-2</c:v>
                </c:pt>
                <c:pt idx="1368">
                  <c:v>9.8299999999999998E-2</c:v>
                </c:pt>
                <c:pt idx="1369">
                  <c:v>9.7100000000000006E-2</c:v>
                </c:pt>
                <c:pt idx="1370">
                  <c:v>9.8599999999999993E-2</c:v>
                </c:pt>
                <c:pt idx="1371">
                  <c:v>9.7699999999999995E-2</c:v>
                </c:pt>
                <c:pt idx="1372">
                  <c:v>9.7900000000000001E-2</c:v>
                </c:pt>
                <c:pt idx="1373">
                  <c:v>9.6699999999999994E-2</c:v>
                </c:pt>
                <c:pt idx="1374">
                  <c:v>9.8400000000000001E-2</c:v>
                </c:pt>
                <c:pt idx="1375">
                  <c:v>9.8299999999999998E-2</c:v>
                </c:pt>
                <c:pt idx="1376">
                  <c:v>9.8900000000000002E-2</c:v>
                </c:pt>
                <c:pt idx="1377">
                  <c:v>9.8199999999999996E-2</c:v>
                </c:pt>
                <c:pt idx="1378">
                  <c:v>9.8799999999999999E-2</c:v>
                </c:pt>
                <c:pt idx="1379">
                  <c:v>9.7199999999999995E-2</c:v>
                </c:pt>
                <c:pt idx="1380">
                  <c:v>9.8900000000000002E-2</c:v>
                </c:pt>
                <c:pt idx="1381">
                  <c:v>9.7900000000000001E-2</c:v>
                </c:pt>
                <c:pt idx="1382">
                  <c:v>9.9400000000000002E-2</c:v>
                </c:pt>
                <c:pt idx="1383">
                  <c:v>9.7900000000000001E-2</c:v>
                </c:pt>
                <c:pt idx="1384">
                  <c:v>9.9500000000000005E-2</c:v>
                </c:pt>
                <c:pt idx="1385">
                  <c:v>9.7500000000000003E-2</c:v>
                </c:pt>
                <c:pt idx="1386">
                  <c:v>9.9000000000000005E-2</c:v>
                </c:pt>
                <c:pt idx="1387">
                  <c:v>9.7799999999999998E-2</c:v>
                </c:pt>
                <c:pt idx="1388">
                  <c:v>9.9199999999999997E-2</c:v>
                </c:pt>
                <c:pt idx="1389">
                  <c:v>9.8100000000000007E-2</c:v>
                </c:pt>
                <c:pt idx="1390">
                  <c:v>9.9699999999999997E-2</c:v>
                </c:pt>
                <c:pt idx="1391">
                  <c:v>9.7699999999999995E-2</c:v>
                </c:pt>
                <c:pt idx="1392">
                  <c:v>9.9500000000000005E-2</c:v>
                </c:pt>
                <c:pt idx="1393">
                  <c:v>9.8799999999999999E-2</c:v>
                </c:pt>
                <c:pt idx="1394">
                  <c:v>9.9699999999999997E-2</c:v>
                </c:pt>
                <c:pt idx="1395">
                  <c:v>9.8400000000000001E-2</c:v>
                </c:pt>
                <c:pt idx="1396">
                  <c:v>9.9000000000000005E-2</c:v>
                </c:pt>
                <c:pt idx="1397">
                  <c:v>9.7699999999999995E-2</c:v>
                </c:pt>
                <c:pt idx="1398">
                  <c:v>9.9500000000000005E-2</c:v>
                </c:pt>
                <c:pt idx="1399">
                  <c:v>9.8900000000000002E-2</c:v>
                </c:pt>
                <c:pt idx="1400">
                  <c:v>9.98E-2</c:v>
                </c:pt>
                <c:pt idx="1401">
                  <c:v>9.7799999999999998E-2</c:v>
                </c:pt>
                <c:pt idx="1402">
                  <c:v>9.8900000000000002E-2</c:v>
                </c:pt>
                <c:pt idx="1403">
                  <c:v>9.7699999999999995E-2</c:v>
                </c:pt>
                <c:pt idx="1404">
                  <c:v>9.9699999999999997E-2</c:v>
                </c:pt>
                <c:pt idx="1405">
                  <c:v>9.8599999999999993E-2</c:v>
                </c:pt>
                <c:pt idx="1406">
                  <c:v>9.9500000000000005E-2</c:v>
                </c:pt>
                <c:pt idx="1407">
                  <c:v>9.7699999999999995E-2</c:v>
                </c:pt>
                <c:pt idx="1408">
                  <c:v>9.9500000000000005E-2</c:v>
                </c:pt>
                <c:pt idx="1409">
                  <c:v>9.8299999999999998E-2</c:v>
                </c:pt>
                <c:pt idx="1410">
                  <c:v>9.98E-2</c:v>
                </c:pt>
                <c:pt idx="1411">
                  <c:v>9.8799999999999999E-2</c:v>
                </c:pt>
                <c:pt idx="1412">
                  <c:v>9.9000000000000005E-2</c:v>
                </c:pt>
                <c:pt idx="1413">
                  <c:v>9.7699999999999995E-2</c:v>
                </c:pt>
                <c:pt idx="1414">
                  <c:v>9.9299999999999999E-2</c:v>
                </c:pt>
                <c:pt idx="1415">
                  <c:v>9.74E-2</c:v>
                </c:pt>
                <c:pt idx="1416">
                  <c:v>9.9099999999999994E-2</c:v>
                </c:pt>
                <c:pt idx="1417">
                  <c:v>9.7900000000000001E-2</c:v>
                </c:pt>
                <c:pt idx="1418">
                  <c:v>9.8900000000000002E-2</c:v>
                </c:pt>
                <c:pt idx="1419">
                  <c:v>9.8000000000000004E-2</c:v>
                </c:pt>
                <c:pt idx="1420">
                  <c:v>9.8900000000000002E-2</c:v>
                </c:pt>
                <c:pt idx="1421">
                  <c:v>9.7299999999999998E-2</c:v>
                </c:pt>
                <c:pt idx="1422">
                  <c:v>9.9199999999999997E-2</c:v>
                </c:pt>
                <c:pt idx="1423">
                  <c:v>9.8900000000000002E-2</c:v>
                </c:pt>
                <c:pt idx="1424">
                  <c:v>9.8799999999999999E-2</c:v>
                </c:pt>
                <c:pt idx="1425">
                  <c:v>9.74E-2</c:v>
                </c:pt>
                <c:pt idx="1426">
                  <c:v>9.8900000000000002E-2</c:v>
                </c:pt>
                <c:pt idx="1427">
                  <c:v>9.8900000000000002E-2</c:v>
                </c:pt>
                <c:pt idx="1428">
                  <c:v>9.9000000000000005E-2</c:v>
                </c:pt>
                <c:pt idx="1429">
                  <c:v>9.7600000000000006E-2</c:v>
                </c:pt>
                <c:pt idx="1430">
                  <c:v>9.8599999999999993E-2</c:v>
                </c:pt>
                <c:pt idx="1431">
                  <c:v>9.7199999999999995E-2</c:v>
                </c:pt>
                <c:pt idx="1432">
                  <c:v>9.8299999999999998E-2</c:v>
                </c:pt>
                <c:pt idx="1433">
                  <c:v>9.7299999999999998E-2</c:v>
                </c:pt>
                <c:pt idx="1434">
                  <c:v>9.8900000000000002E-2</c:v>
                </c:pt>
                <c:pt idx="1435">
                  <c:v>9.8100000000000007E-2</c:v>
                </c:pt>
                <c:pt idx="1436">
                  <c:v>9.7500000000000003E-2</c:v>
                </c:pt>
                <c:pt idx="1437">
                  <c:v>9.7500000000000003E-2</c:v>
                </c:pt>
                <c:pt idx="1438">
                  <c:v>9.8199999999999996E-2</c:v>
                </c:pt>
                <c:pt idx="1439">
                  <c:v>9.8599999999999993E-2</c:v>
                </c:pt>
                <c:pt idx="1440">
                  <c:v>9.8599999999999993E-2</c:v>
                </c:pt>
                <c:pt idx="1441">
                  <c:v>9.8799999999999999E-2</c:v>
                </c:pt>
                <c:pt idx="1442">
                  <c:v>9.9299999999999999E-2</c:v>
                </c:pt>
                <c:pt idx="1443">
                  <c:v>9.9299999999999999E-2</c:v>
                </c:pt>
                <c:pt idx="1444">
                  <c:v>9.8599999999999993E-2</c:v>
                </c:pt>
                <c:pt idx="1445">
                  <c:v>9.7900000000000001E-2</c:v>
                </c:pt>
                <c:pt idx="1446">
                  <c:v>9.9400000000000002E-2</c:v>
                </c:pt>
                <c:pt idx="1447">
                  <c:v>9.8699999999999996E-2</c:v>
                </c:pt>
                <c:pt idx="1448">
                  <c:v>9.9699999999999997E-2</c:v>
                </c:pt>
                <c:pt idx="1449">
                  <c:v>9.9099999999999994E-2</c:v>
                </c:pt>
                <c:pt idx="1450">
                  <c:v>9.8299999999999998E-2</c:v>
                </c:pt>
                <c:pt idx="1451">
                  <c:v>9.6699999999999994E-2</c:v>
                </c:pt>
                <c:pt idx="1452">
                  <c:v>9.8299999999999998E-2</c:v>
                </c:pt>
                <c:pt idx="1453">
                  <c:v>9.8799999999999999E-2</c:v>
                </c:pt>
                <c:pt idx="1454">
                  <c:v>9.7500000000000003E-2</c:v>
                </c:pt>
                <c:pt idx="1455">
                  <c:v>9.8400000000000001E-2</c:v>
                </c:pt>
                <c:pt idx="1456">
                  <c:v>9.8199999999999996E-2</c:v>
                </c:pt>
                <c:pt idx="1457">
                  <c:v>9.8400000000000001E-2</c:v>
                </c:pt>
                <c:pt idx="1458">
                  <c:v>9.6799999999999997E-2</c:v>
                </c:pt>
                <c:pt idx="1459">
                  <c:v>9.8100000000000007E-2</c:v>
                </c:pt>
                <c:pt idx="1460">
                  <c:v>9.6699999999999994E-2</c:v>
                </c:pt>
                <c:pt idx="1461">
                  <c:v>9.7799999999999998E-2</c:v>
                </c:pt>
                <c:pt idx="1462">
                  <c:v>9.5399999999999999E-2</c:v>
                </c:pt>
                <c:pt idx="1463">
                  <c:v>9.74E-2</c:v>
                </c:pt>
                <c:pt idx="1464">
                  <c:v>9.5500000000000002E-2</c:v>
                </c:pt>
                <c:pt idx="1465">
                  <c:v>9.7000000000000003E-2</c:v>
                </c:pt>
                <c:pt idx="1466">
                  <c:v>9.5200000000000007E-2</c:v>
                </c:pt>
                <c:pt idx="1467">
                  <c:v>9.7500000000000003E-2</c:v>
                </c:pt>
                <c:pt idx="1468">
                  <c:v>9.6500000000000002E-2</c:v>
                </c:pt>
                <c:pt idx="1469">
                  <c:v>9.7299999999999998E-2</c:v>
                </c:pt>
                <c:pt idx="1470">
                  <c:v>9.5699999999999993E-2</c:v>
                </c:pt>
                <c:pt idx="1471">
                  <c:v>9.7000000000000003E-2</c:v>
                </c:pt>
                <c:pt idx="1472">
                  <c:v>9.5799999999999996E-2</c:v>
                </c:pt>
                <c:pt idx="1473">
                  <c:v>9.6299999999999997E-2</c:v>
                </c:pt>
                <c:pt idx="1474">
                  <c:v>9.4700000000000006E-2</c:v>
                </c:pt>
                <c:pt idx="1475">
                  <c:v>9.69E-2</c:v>
                </c:pt>
                <c:pt idx="1476">
                  <c:v>9.4899999999999998E-2</c:v>
                </c:pt>
                <c:pt idx="1477">
                  <c:v>9.6100000000000005E-2</c:v>
                </c:pt>
                <c:pt idx="1478">
                  <c:v>9.5399999999999999E-2</c:v>
                </c:pt>
                <c:pt idx="1479">
                  <c:v>9.6199999999999994E-2</c:v>
                </c:pt>
                <c:pt idx="1480">
                  <c:v>9.4899999999999998E-2</c:v>
                </c:pt>
                <c:pt idx="1481">
                  <c:v>9.5699999999999993E-2</c:v>
                </c:pt>
                <c:pt idx="1482">
                  <c:v>9.4600000000000004E-2</c:v>
                </c:pt>
                <c:pt idx="1483">
                  <c:v>9.5799999999999996E-2</c:v>
                </c:pt>
                <c:pt idx="1484">
                  <c:v>9.5100000000000004E-2</c:v>
                </c:pt>
                <c:pt idx="1485">
                  <c:v>9.6100000000000005E-2</c:v>
                </c:pt>
                <c:pt idx="1486">
                  <c:v>9.3799999999999994E-2</c:v>
                </c:pt>
                <c:pt idx="1487">
                  <c:v>9.5699999999999993E-2</c:v>
                </c:pt>
                <c:pt idx="1488">
                  <c:v>9.5899999999999999E-2</c:v>
                </c:pt>
                <c:pt idx="1489">
                  <c:v>9.5600000000000004E-2</c:v>
                </c:pt>
                <c:pt idx="1490">
                  <c:v>9.4700000000000006E-2</c:v>
                </c:pt>
                <c:pt idx="1491">
                  <c:v>9.5200000000000007E-2</c:v>
                </c:pt>
                <c:pt idx="1492">
                  <c:v>9.5799999999999996E-2</c:v>
                </c:pt>
                <c:pt idx="1493">
                  <c:v>9.6000000000000002E-2</c:v>
                </c:pt>
                <c:pt idx="1494">
                  <c:v>9.4299999999999995E-2</c:v>
                </c:pt>
                <c:pt idx="1495">
                  <c:v>9.5000000000000001E-2</c:v>
                </c:pt>
                <c:pt idx="1496">
                  <c:v>9.3899999999999997E-2</c:v>
                </c:pt>
                <c:pt idx="1497">
                  <c:v>9.4100000000000003E-2</c:v>
                </c:pt>
                <c:pt idx="1498">
                  <c:v>9.3799999999999994E-2</c:v>
                </c:pt>
                <c:pt idx="1499">
                  <c:v>9.4600000000000004E-2</c:v>
                </c:pt>
                <c:pt idx="1500">
                  <c:v>9.3299999999999994E-2</c:v>
                </c:pt>
                <c:pt idx="1501">
                  <c:v>9.3200000000000005E-2</c:v>
                </c:pt>
                <c:pt idx="1502">
                  <c:v>9.3899999999999997E-2</c:v>
                </c:pt>
                <c:pt idx="1503">
                  <c:v>9.4E-2</c:v>
                </c:pt>
                <c:pt idx="1504">
                  <c:v>9.4399999999999998E-2</c:v>
                </c:pt>
                <c:pt idx="1505">
                  <c:v>9.4299999999999995E-2</c:v>
                </c:pt>
                <c:pt idx="1506">
                  <c:v>9.4200000000000006E-2</c:v>
                </c:pt>
                <c:pt idx="1507">
                  <c:v>9.3799999999999994E-2</c:v>
                </c:pt>
                <c:pt idx="1508">
                  <c:v>9.3600000000000003E-2</c:v>
                </c:pt>
                <c:pt idx="1509">
                  <c:v>9.3899999999999997E-2</c:v>
                </c:pt>
                <c:pt idx="1510">
                  <c:v>9.4E-2</c:v>
                </c:pt>
                <c:pt idx="1511">
                  <c:v>9.3899999999999997E-2</c:v>
                </c:pt>
                <c:pt idx="1512">
                  <c:v>9.3200000000000005E-2</c:v>
                </c:pt>
                <c:pt idx="1513">
                  <c:v>9.1999999999999998E-2</c:v>
                </c:pt>
                <c:pt idx="1514">
                  <c:v>9.4E-2</c:v>
                </c:pt>
                <c:pt idx="1515">
                  <c:v>9.2200000000000004E-2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46080"/>
        <c:axId val="170983424"/>
      </c:scatterChart>
      <c:valAx>
        <c:axId val="170846080"/>
        <c:scaling>
          <c:orientation val="minMax"/>
          <c:max val="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83424"/>
        <c:crosses val="autoZero"/>
        <c:crossBetween val="midCat"/>
        <c:majorUnit val="1"/>
        <c:minorUnit val="1"/>
      </c:valAx>
      <c:valAx>
        <c:axId val="17098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46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1767830822949"/>
          <c:y val="3.5947712418300651E-2"/>
          <c:w val="0.72310814751759633"/>
          <c:h val="0.85844758375791264"/>
        </c:manualLayout>
      </c:layout>
      <c:scatterChart>
        <c:scatterStyle val="smoothMarker"/>
        <c:varyColors val="0"/>
        <c:ser>
          <c:idx val="0"/>
          <c:order val="0"/>
          <c:tx>
            <c:v>Ya WS2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Friction!$F$4:$F$1096</c:f>
              <c:numCache>
                <c:formatCode>General</c:formatCode>
                <c:ptCount val="1093"/>
                <c:pt idx="0">
                  <c:v>5.7200000000000001E-2</c:v>
                </c:pt>
                <c:pt idx="1">
                  <c:v>5.7299999999999997E-2</c:v>
                </c:pt>
                <c:pt idx="2">
                  <c:v>6.0600000000000001E-2</c:v>
                </c:pt>
                <c:pt idx="3">
                  <c:v>6.1100000000000002E-2</c:v>
                </c:pt>
                <c:pt idx="4">
                  <c:v>6.2E-2</c:v>
                </c:pt>
                <c:pt idx="5">
                  <c:v>6.13E-2</c:v>
                </c:pt>
                <c:pt idx="6">
                  <c:v>6.1499999999999999E-2</c:v>
                </c:pt>
                <c:pt idx="7">
                  <c:v>5.96E-2</c:v>
                </c:pt>
                <c:pt idx="8">
                  <c:v>5.96E-2</c:v>
                </c:pt>
                <c:pt idx="9">
                  <c:v>0.06</c:v>
                </c:pt>
                <c:pt idx="10">
                  <c:v>6.0400000000000002E-2</c:v>
                </c:pt>
                <c:pt idx="11">
                  <c:v>6.0100000000000001E-2</c:v>
                </c:pt>
                <c:pt idx="12">
                  <c:v>5.9400000000000001E-2</c:v>
                </c:pt>
                <c:pt idx="13">
                  <c:v>5.9400000000000001E-2</c:v>
                </c:pt>
                <c:pt idx="14">
                  <c:v>0.06</c:v>
                </c:pt>
                <c:pt idx="15">
                  <c:v>6.0100000000000001E-2</c:v>
                </c:pt>
                <c:pt idx="16">
                  <c:v>5.9799999999999999E-2</c:v>
                </c:pt>
                <c:pt idx="17">
                  <c:v>6.0499999999999998E-2</c:v>
                </c:pt>
                <c:pt idx="18">
                  <c:v>5.9299999999999999E-2</c:v>
                </c:pt>
                <c:pt idx="19">
                  <c:v>5.9499999999999997E-2</c:v>
                </c:pt>
                <c:pt idx="20">
                  <c:v>6.0299999999999999E-2</c:v>
                </c:pt>
                <c:pt idx="21">
                  <c:v>6.0299999999999999E-2</c:v>
                </c:pt>
                <c:pt idx="22">
                  <c:v>6.0900000000000003E-2</c:v>
                </c:pt>
                <c:pt idx="23">
                  <c:v>6.1100000000000002E-2</c:v>
                </c:pt>
                <c:pt idx="24">
                  <c:v>6.0299999999999999E-2</c:v>
                </c:pt>
                <c:pt idx="25">
                  <c:v>6.0499999999999998E-2</c:v>
                </c:pt>
                <c:pt idx="26">
                  <c:v>6.0100000000000001E-2</c:v>
                </c:pt>
                <c:pt idx="27">
                  <c:v>5.9299999999999999E-2</c:v>
                </c:pt>
                <c:pt idx="28">
                  <c:v>6.0199999999999997E-2</c:v>
                </c:pt>
                <c:pt idx="29">
                  <c:v>5.9799999999999999E-2</c:v>
                </c:pt>
                <c:pt idx="30">
                  <c:v>6.0100000000000001E-2</c:v>
                </c:pt>
                <c:pt idx="31">
                  <c:v>5.9400000000000001E-2</c:v>
                </c:pt>
                <c:pt idx="32">
                  <c:v>6.0400000000000002E-2</c:v>
                </c:pt>
                <c:pt idx="33">
                  <c:v>6.3600000000000004E-2</c:v>
                </c:pt>
                <c:pt idx="34">
                  <c:v>6.3600000000000004E-2</c:v>
                </c:pt>
                <c:pt idx="35">
                  <c:v>6.2199999999999998E-2</c:v>
                </c:pt>
                <c:pt idx="36">
                  <c:v>6.1800000000000001E-2</c:v>
                </c:pt>
                <c:pt idx="37">
                  <c:v>6.1400000000000003E-2</c:v>
                </c:pt>
                <c:pt idx="38">
                  <c:v>6.0999999999999999E-2</c:v>
                </c:pt>
                <c:pt idx="39">
                  <c:v>6.08E-2</c:v>
                </c:pt>
                <c:pt idx="40">
                  <c:v>6.0600000000000001E-2</c:v>
                </c:pt>
                <c:pt idx="41">
                  <c:v>6.0499999999999998E-2</c:v>
                </c:pt>
                <c:pt idx="42">
                  <c:v>0.06</c:v>
                </c:pt>
                <c:pt idx="43">
                  <c:v>6.0600000000000001E-2</c:v>
                </c:pt>
                <c:pt idx="44">
                  <c:v>6.0499999999999998E-2</c:v>
                </c:pt>
                <c:pt idx="45">
                  <c:v>6.0900000000000003E-2</c:v>
                </c:pt>
                <c:pt idx="46">
                  <c:v>6.2100000000000002E-2</c:v>
                </c:pt>
                <c:pt idx="47">
                  <c:v>6.2100000000000002E-2</c:v>
                </c:pt>
                <c:pt idx="48">
                  <c:v>6.2600000000000003E-2</c:v>
                </c:pt>
                <c:pt idx="49">
                  <c:v>6.2E-2</c:v>
                </c:pt>
                <c:pt idx="50">
                  <c:v>6.1499999999999999E-2</c:v>
                </c:pt>
                <c:pt idx="51">
                  <c:v>6.1899999999999997E-2</c:v>
                </c:pt>
                <c:pt idx="52">
                  <c:v>6.2600000000000003E-2</c:v>
                </c:pt>
                <c:pt idx="53">
                  <c:v>6.1400000000000003E-2</c:v>
                </c:pt>
                <c:pt idx="54">
                  <c:v>6.1800000000000001E-2</c:v>
                </c:pt>
                <c:pt idx="55">
                  <c:v>6.1600000000000002E-2</c:v>
                </c:pt>
                <c:pt idx="56">
                  <c:v>6.13E-2</c:v>
                </c:pt>
                <c:pt idx="57">
                  <c:v>6.1400000000000003E-2</c:v>
                </c:pt>
                <c:pt idx="58">
                  <c:v>6.0999999999999999E-2</c:v>
                </c:pt>
                <c:pt idx="59">
                  <c:v>6.1699999999999998E-2</c:v>
                </c:pt>
                <c:pt idx="60">
                  <c:v>6.0499999999999998E-2</c:v>
                </c:pt>
                <c:pt idx="61">
                  <c:v>6.1199999999999997E-2</c:v>
                </c:pt>
                <c:pt idx="62">
                  <c:v>6.1199999999999997E-2</c:v>
                </c:pt>
                <c:pt idx="63">
                  <c:v>6.0900000000000003E-2</c:v>
                </c:pt>
                <c:pt idx="64">
                  <c:v>6.1400000000000003E-2</c:v>
                </c:pt>
                <c:pt idx="65">
                  <c:v>6.3299999999999995E-2</c:v>
                </c:pt>
                <c:pt idx="66">
                  <c:v>6.3299999999999995E-2</c:v>
                </c:pt>
                <c:pt idx="67">
                  <c:v>6.4799999999999996E-2</c:v>
                </c:pt>
                <c:pt idx="68">
                  <c:v>6.4799999999999996E-2</c:v>
                </c:pt>
                <c:pt idx="69">
                  <c:v>6.3100000000000003E-2</c:v>
                </c:pt>
                <c:pt idx="70">
                  <c:v>6.2399999999999997E-2</c:v>
                </c:pt>
                <c:pt idx="71">
                  <c:v>6.2300000000000001E-2</c:v>
                </c:pt>
                <c:pt idx="72">
                  <c:v>6.2E-2</c:v>
                </c:pt>
                <c:pt idx="73">
                  <c:v>6.3700000000000007E-2</c:v>
                </c:pt>
                <c:pt idx="74">
                  <c:v>6.2300000000000001E-2</c:v>
                </c:pt>
                <c:pt idx="75">
                  <c:v>6.2199999999999998E-2</c:v>
                </c:pt>
                <c:pt idx="76">
                  <c:v>6.2E-2</c:v>
                </c:pt>
                <c:pt idx="77">
                  <c:v>6.3299999999999995E-2</c:v>
                </c:pt>
                <c:pt idx="78">
                  <c:v>6.2899999999999998E-2</c:v>
                </c:pt>
                <c:pt idx="79">
                  <c:v>6.1699999999999998E-2</c:v>
                </c:pt>
                <c:pt idx="80">
                  <c:v>6.4000000000000001E-2</c:v>
                </c:pt>
                <c:pt idx="81">
                  <c:v>6.2399999999999997E-2</c:v>
                </c:pt>
                <c:pt idx="82">
                  <c:v>6.2899999999999998E-2</c:v>
                </c:pt>
                <c:pt idx="83">
                  <c:v>6.3299999999999995E-2</c:v>
                </c:pt>
                <c:pt idx="84">
                  <c:v>6.2100000000000002E-2</c:v>
                </c:pt>
                <c:pt idx="85">
                  <c:v>6.4100000000000004E-2</c:v>
                </c:pt>
                <c:pt idx="86">
                  <c:v>6.2399999999999997E-2</c:v>
                </c:pt>
                <c:pt idx="87">
                  <c:v>6.4399999999999999E-2</c:v>
                </c:pt>
                <c:pt idx="88">
                  <c:v>6.2E-2</c:v>
                </c:pt>
                <c:pt idx="89">
                  <c:v>6.25E-2</c:v>
                </c:pt>
                <c:pt idx="90">
                  <c:v>6.2600000000000003E-2</c:v>
                </c:pt>
                <c:pt idx="91">
                  <c:v>6.2E-2</c:v>
                </c:pt>
                <c:pt idx="92">
                  <c:v>6.2700000000000006E-2</c:v>
                </c:pt>
                <c:pt idx="93">
                  <c:v>6.2700000000000006E-2</c:v>
                </c:pt>
                <c:pt idx="94">
                  <c:v>6.3100000000000003E-2</c:v>
                </c:pt>
                <c:pt idx="95">
                  <c:v>6.2899999999999998E-2</c:v>
                </c:pt>
                <c:pt idx="96">
                  <c:v>6.5799999999999997E-2</c:v>
                </c:pt>
                <c:pt idx="97">
                  <c:v>6.5799999999999997E-2</c:v>
                </c:pt>
                <c:pt idx="98">
                  <c:v>6.5699999999999995E-2</c:v>
                </c:pt>
                <c:pt idx="99">
                  <c:v>6.5100000000000005E-2</c:v>
                </c:pt>
                <c:pt idx="100">
                  <c:v>6.4899999999999999E-2</c:v>
                </c:pt>
                <c:pt idx="101">
                  <c:v>6.5500000000000003E-2</c:v>
                </c:pt>
                <c:pt idx="102">
                  <c:v>6.4799999999999996E-2</c:v>
                </c:pt>
                <c:pt idx="103">
                  <c:v>6.5600000000000006E-2</c:v>
                </c:pt>
                <c:pt idx="104">
                  <c:v>6.4600000000000005E-2</c:v>
                </c:pt>
                <c:pt idx="105">
                  <c:v>6.5199999999999994E-2</c:v>
                </c:pt>
                <c:pt idx="106">
                  <c:v>6.54E-2</c:v>
                </c:pt>
                <c:pt idx="107">
                  <c:v>6.5000000000000002E-2</c:v>
                </c:pt>
                <c:pt idx="108">
                  <c:v>6.6100000000000006E-2</c:v>
                </c:pt>
                <c:pt idx="109">
                  <c:v>6.4399999999999999E-2</c:v>
                </c:pt>
                <c:pt idx="110">
                  <c:v>6.5100000000000005E-2</c:v>
                </c:pt>
                <c:pt idx="111">
                  <c:v>6.5600000000000006E-2</c:v>
                </c:pt>
                <c:pt idx="112">
                  <c:v>6.4500000000000002E-2</c:v>
                </c:pt>
                <c:pt idx="113">
                  <c:v>6.5500000000000003E-2</c:v>
                </c:pt>
                <c:pt idx="114">
                  <c:v>6.4500000000000002E-2</c:v>
                </c:pt>
                <c:pt idx="115">
                  <c:v>6.6299999999999998E-2</c:v>
                </c:pt>
                <c:pt idx="116">
                  <c:v>6.5500000000000003E-2</c:v>
                </c:pt>
                <c:pt idx="117">
                  <c:v>6.6400000000000001E-2</c:v>
                </c:pt>
                <c:pt idx="118">
                  <c:v>6.7199999999999996E-2</c:v>
                </c:pt>
                <c:pt idx="119">
                  <c:v>6.7000000000000004E-2</c:v>
                </c:pt>
                <c:pt idx="120">
                  <c:v>6.8699999999999997E-2</c:v>
                </c:pt>
                <c:pt idx="121">
                  <c:v>6.9900000000000004E-2</c:v>
                </c:pt>
                <c:pt idx="122">
                  <c:v>7.2800000000000004E-2</c:v>
                </c:pt>
                <c:pt idx="123">
                  <c:v>7.0999999999999994E-2</c:v>
                </c:pt>
                <c:pt idx="124">
                  <c:v>6.7799999999999999E-2</c:v>
                </c:pt>
                <c:pt idx="125">
                  <c:v>6.7299999999999999E-2</c:v>
                </c:pt>
                <c:pt idx="126">
                  <c:v>6.5500000000000003E-2</c:v>
                </c:pt>
                <c:pt idx="127">
                  <c:v>6.8000000000000005E-2</c:v>
                </c:pt>
                <c:pt idx="128">
                  <c:v>6.8000000000000005E-2</c:v>
                </c:pt>
                <c:pt idx="129">
                  <c:v>6.7699999999999996E-2</c:v>
                </c:pt>
                <c:pt idx="130">
                  <c:v>6.6799999999999998E-2</c:v>
                </c:pt>
                <c:pt idx="131">
                  <c:v>6.6799999999999998E-2</c:v>
                </c:pt>
                <c:pt idx="132">
                  <c:v>6.6100000000000006E-2</c:v>
                </c:pt>
                <c:pt idx="133">
                  <c:v>6.7199999999999996E-2</c:v>
                </c:pt>
                <c:pt idx="134">
                  <c:v>6.7000000000000004E-2</c:v>
                </c:pt>
                <c:pt idx="135">
                  <c:v>6.7000000000000004E-2</c:v>
                </c:pt>
                <c:pt idx="136">
                  <c:v>6.7100000000000007E-2</c:v>
                </c:pt>
                <c:pt idx="137">
                  <c:v>6.7199999999999996E-2</c:v>
                </c:pt>
                <c:pt idx="138">
                  <c:v>6.8500000000000005E-2</c:v>
                </c:pt>
                <c:pt idx="139">
                  <c:v>6.83E-2</c:v>
                </c:pt>
                <c:pt idx="140">
                  <c:v>6.8900000000000003E-2</c:v>
                </c:pt>
                <c:pt idx="141">
                  <c:v>6.8900000000000003E-2</c:v>
                </c:pt>
                <c:pt idx="142">
                  <c:v>6.8699999999999997E-2</c:v>
                </c:pt>
                <c:pt idx="143">
                  <c:v>6.9099999999999995E-2</c:v>
                </c:pt>
                <c:pt idx="144">
                  <c:v>6.9199999999999998E-2</c:v>
                </c:pt>
                <c:pt idx="145">
                  <c:v>6.9599999999999995E-2</c:v>
                </c:pt>
                <c:pt idx="146">
                  <c:v>7.0099999999999996E-2</c:v>
                </c:pt>
                <c:pt idx="147">
                  <c:v>7.0599999999999996E-2</c:v>
                </c:pt>
                <c:pt idx="148">
                  <c:v>7.0499999999999993E-2</c:v>
                </c:pt>
                <c:pt idx="149">
                  <c:v>6.9900000000000004E-2</c:v>
                </c:pt>
                <c:pt idx="150">
                  <c:v>7.0699999999999999E-2</c:v>
                </c:pt>
                <c:pt idx="151">
                  <c:v>6.9800000000000001E-2</c:v>
                </c:pt>
                <c:pt idx="152">
                  <c:v>7.0599999999999996E-2</c:v>
                </c:pt>
                <c:pt idx="153">
                  <c:v>6.9599999999999995E-2</c:v>
                </c:pt>
                <c:pt idx="154">
                  <c:v>6.9900000000000004E-2</c:v>
                </c:pt>
                <c:pt idx="155">
                  <c:v>7.0199999999999999E-2</c:v>
                </c:pt>
                <c:pt idx="156">
                  <c:v>6.9699999999999998E-2</c:v>
                </c:pt>
                <c:pt idx="157">
                  <c:v>6.9800000000000001E-2</c:v>
                </c:pt>
                <c:pt idx="158">
                  <c:v>6.9199999999999998E-2</c:v>
                </c:pt>
                <c:pt idx="159">
                  <c:v>6.93E-2</c:v>
                </c:pt>
                <c:pt idx="160">
                  <c:v>6.83E-2</c:v>
                </c:pt>
                <c:pt idx="161">
                  <c:v>6.9199999999999998E-2</c:v>
                </c:pt>
                <c:pt idx="162">
                  <c:v>6.8500000000000005E-2</c:v>
                </c:pt>
                <c:pt idx="163">
                  <c:v>6.7599999999999993E-2</c:v>
                </c:pt>
                <c:pt idx="164">
                  <c:v>6.8400000000000002E-2</c:v>
                </c:pt>
                <c:pt idx="165">
                  <c:v>6.7500000000000004E-2</c:v>
                </c:pt>
                <c:pt idx="166">
                  <c:v>6.83E-2</c:v>
                </c:pt>
                <c:pt idx="167">
                  <c:v>6.7299999999999999E-2</c:v>
                </c:pt>
                <c:pt idx="168">
                  <c:v>6.7000000000000004E-2</c:v>
                </c:pt>
                <c:pt idx="169">
                  <c:v>6.7299999999999999E-2</c:v>
                </c:pt>
                <c:pt idx="170">
                  <c:v>6.6900000000000001E-2</c:v>
                </c:pt>
                <c:pt idx="171">
                  <c:v>6.7400000000000002E-2</c:v>
                </c:pt>
                <c:pt idx="172">
                  <c:v>6.6400000000000001E-2</c:v>
                </c:pt>
                <c:pt idx="173">
                  <c:v>6.7400000000000002E-2</c:v>
                </c:pt>
                <c:pt idx="174">
                  <c:v>6.7199999999999996E-2</c:v>
                </c:pt>
                <c:pt idx="175">
                  <c:v>6.6500000000000004E-2</c:v>
                </c:pt>
                <c:pt idx="176">
                  <c:v>6.6699999999999995E-2</c:v>
                </c:pt>
                <c:pt idx="177">
                  <c:v>6.6600000000000006E-2</c:v>
                </c:pt>
                <c:pt idx="178">
                  <c:v>6.7100000000000007E-2</c:v>
                </c:pt>
                <c:pt idx="179">
                  <c:v>6.6199999999999995E-2</c:v>
                </c:pt>
                <c:pt idx="180">
                  <c:v>6.6299999999999998E-2</c:v>
                </c:pt>
                <c:pt idx="181">
                  <c:v>6.6400000000000001E-2</c:v>
                </c:pt>
                <c:pt idx="182">
                  <c:v>6.6600000000000006E-2</c:v>
                </c:pt>
                <c:pt idx="183">
                  <c:v>6.7199999999999996E-2</c:v>
                </c:pt>
                <c:pt idx="184">
                  <c:v>6.6400000000000001E-2</c:v>
                </c:pt>
                <c:pt idx="185">
                  <c:v>6.6500000000000004E-2</c:v>
                </c:pt>
                <c:pt idx="186">
                  <c:v>6.6400000000000001E-2</c:v>
                </c:pt>
                <c:pt idx="187">
                  <c:v>6.6199999999999995E-2</c:v>
                </c:pt>
                <c:pt idx="188">
                  <c:v>6.54E-2</c:v>
                </c:pt>
                <c:pt idx="189">
                  <c:v>6.54E-2</c:v>
                </c:pt>
                <c:pt idx="190">
                  <c:v>6.5600000000000006E-2</c:v>
                </c:pt>
                <c:pt idx="191">
                  <c:v>6.4899999999999999E-2</c:v>
                </c:pt>
                <c:pt idx="192">
                  <c:v>6.5299999999999997E-2</c:v>
                </c:pt>
                <c:pt idx="193">
                  <c:v>6.4799999999999996E-2</c:v>
                </c:pt>
                <c:pt idx="194">
                  <c:v>6.54E-2</c:v>
                </c:pt>
                <c:pt idx="195">
                  <c:v>6.5600000000000006E-2</c:v>
                </c:pt>
                <c:pt idx="196">
                  <c:v>6.5699999999999995E-2</c:v>
                </c:pt>
                <c:pt idx="197">
                  <c:v>6.6199999999999995E-2</c:v>
                </c:pt>
                <c:pt idx="198">
                  <c:v>6.6400000000000001E-2</c:v>
                </c:pt>
                <c:pt idx="199">
                  <c:v>6.7100000000000007E-2</c:v>
                </c:pt>
                <c:pt idx="200">
                  <c:v>6.6699999999999995E-2</c:v>
                </c:pt>
                <c:pt idx="201">
                  <c:v>6.7100000000000007E-2</c:v>
                </c:pt>
                <c:pt idx="202">
                  <c:v>6.7299999999999999E-2</c:v>
                </c:pt>
                <c:pt idx="203">
                  <c:v>6.7500000000000004E-2</c:v>
                </c:pt>
                <c:pt idx="204">
                  <c:v>6.7500000000000004E-2</c:v>
                </c:pt>
                <c:pt idx="205">
                  <c:v>6.7599999999999993E-2</c:v>
                </c:pt>
                <c:pt idx="206">
                  <c:v>6.8000000000000005E-2</c:v>
                </c:pt>
                <c:pt idx="207">
                  <c:v>6.7500000000000004E-2</c:v>
                </c:pt>
                <c:pt idx="208">
                  <c:v>6.8500000000000005E-2</c:v>
                </c:pt>
                <c:pt idx="209">
                  <c:v>6.7400000000000002E-2</c:v>
                </c:pt>
                <c:pt idx="210">
                  <c:v>6.7799999999999999E-2</c:v>
                </c:pt>
                <c:pt idx="211">
                  <c:v>6.8199999999999997E-2</c:v>
                </c:pt>
                <c:pt idx="212">
                  <c:v>6.7699999999999996E-2</c:v>
                </c:pt>
                <c:pt idx="213">
                  <c:v>6.8199999999999997E-2</c:v>
                </c:pt>
                <c:pt idx="214">
                  <c:v>6.83E-2</c:v>
                </c:pt>
                <c:pt idx="215">
                  <c:v>6.8400000000000002E-2</c:v>
                </c:pt>
                <c:pt idx="216">
                  <c:v>6.7799999999999999E-2</c:v>
                </c:pt>
                <c:pt idx="217">
                  <c:v>6.8699999999999997E-2</c:v>
                </c:pt>
                <c:pt idx="218">
                  <c:v>6.93E-2</c:v>
                </c:pt>
                <c:pt idx="219">
                  <c:v>6.88E-2</c:v>
                </c:pt>
                <c:pt idx="220">
                  <c:v>6.9400000000000003E-2</c:v>
                </c:pt>
                <c:pt idx="221">
                  <c:v>6.8599999999999994E-2</c:v>
                </c:pt>
                <c:pt idx="222">
                  <c:v>6.9400000000000003E-2</c:v>
                </c:pt>
                <c:pt idx="223">
                  <c:v>6.8900000000000003E-2</c:v>
                </c:pt>
                <c:pt idx="224">
                  <c:v>6.9099999999999995E-2</c:v>
                </c:pt>
                <c:pt idx="225">
                  <c:v>6.9699999999999998E-2</c:v>
                </c:pt>
                <c:pt idx="226">
                  <c:v>6.9400000000000003E-2</c:v>
                </c:pt>
                <c:pt idx="227">
                  <c:v>6.9699999999999998E-2</c:v>
                </c:pt>
                <c:pt idx="228">
                  <c:v>6.93E-2</c:v>
                </c:pt>
                <c:pt idx="229">
                  <c:v>6.9500000000000006E-2</c:v>
                </c:pt>
                <c:pt idx="230">
                  <c:v>6.9800000000000001E-2</c:v>
                </c:pt>
                <c:pt idx="231">
                  <c:v>6.9699999999999998E-2</c:v>
                </c:pt>
                <c:pt idx="232">
                  <c:v>7.0599999999999996E-2</c:v>
                </c:pt>
                <c:pt idx="233">
                  <c:v>6.9699999999999998E-2</c:v>
                </c:pt>
                <c:pt idx="234">
                  <c:v>7.0099999999999996E-2</c:v>
                </c:pt>
                <c:pt idx="235">
                  <c:v>7.0599999999999996E-2</c:v>
                </c:pt>
                <c:pt idx="236">
                  <c:v>7.0699999999999999E-2</c:v>
                </c:pt>
                <c:pt idx="237">
                  <c:v>7.0199999999999999E-2</c:v>
                </c:pt>
                <c:pt idx="238">
                  <c:v>7.0000000000000007E-2</c:v>
                </c:pt>
                <c:pt idx="239">
                  <c:v>7.0800000000000002E-2</c:v>
                </c:pt>
                <c:pt idx="240">
                  <c:v>7.0800000000000002E-2</c:v>
                </c:pt>
                <c:pt idx="241">
                  <c:v>7.0599999999999996E-2</c:v>
                </c:pt>
                <c:pt idx="242">
                  <c:v>7.0400000000000004E-2</c:v>
                </c:pt>
                <c:pt idx="243">
                  <c:v>6.9800000000000001E-2</c:v>
                </c:pt>
                <c:pt idx="244">
                  <c:v>7.0699999999999999E-2</c:v>
                </c:pt>
                <c:pt idx="245">
                  <c:v>7.0499999999999993E-2</c:v>
                </c:pt>
                <c:pt idx="246">
                  <c:v>6.9900000000000004E-2</c:v>
                </c:pt>
                <c:pt idx="247">
                  <c:v>7.0499999999999993E-2</c:v>
                </c:pt>
                <c:pt idx="248">
                  <c:v>6.9699999999999998E-2</c:v>
                </c:pt>
                <c:pt idx="249">
                  <c:v>6.9800000000000001E-2</c:v>
                </c:pt>
                <c:pt idx="250">
                  <c:v>7.0000000000000007E-2</c:v>
                </c:pt>
                <c:pt idx="251">
                  <c:v>6.9599999999999995E-2</c:v>
                </c:pt>
                <c:pt idx="252">
                  <c:v>6.93E-2</c:v>
                </c:pt>
                <c:pt idx="253">
                  <c:v>6.9800000000000001E-2</c:v>
                </c:pt>
                <c:pt idx="254">
                  <c:v>7.0000000000000007E-2</c:v>
                </c:pt>
                <c:pt idx="255">
                  <c:v>6.9800000000000001E-2</c:v>
                </c:pt>
                <c:pt idx="256">
                  <c:v>6.9400000000000003E-2</c:v>
                </c:pt>
                <c:pt idx="257">
                  <c:v>6.9699999999999998E-2</c:v>
                </c:pt>
                <c:pt idx="258">
                  <c:v>7.0000000000000007E-2</c:v>
                </c:pt>
                <c:pt idx="259">
                  <c:v>6.9900000000000004E-2</c:v>
                </c:pt>
                <c:pt idx="260">
                  <c:v>6.9400000000000003E-2</c:v>
                </c:pt>
                <c:pt idx="261">
                  <c:v>7.0000000000000007E-2</c:v>
                </c:pt>
                <c:pt idx="262">
                  <c:v>6.9900000000000004E-2</c:v>
                </c:pt>
                <c:pt idx="263">
                  <c:v>6.9800000000000001E-2</c:v>
                </c:pt>
                <c:pt idx="264">
                  <c:v>6.9699999999999998E-2</c:v>
                </c:pt>
                <c:pt idx="265">
                  <c:v>6.9900000000000004E-2</c:v>
                </c:pt>
                <c:pt idx="266">
                  <c:v>6.9599999999999995E-2</c:v>
                </c:pt>
                <c:pt idx="267">
                  <c:v>6.9800000000000001E-2</c:v>
                </c:pt>
                <c:pt idx="268">
                  <c:v>6.9500000000000006E-2</c:v>
                </c:pt>
                <c:pt idx="269">
                  <c:v>6.9800000000000001E-2</c:v>
                </c:pt>
                <c:pt idx="270">
                  <c:v>7.0199999999999999E-2</c:v>
                </c:pt>
                <c:pt idx="271">
                  <c:v>6.9599999999999995E-2</c:v>
                </c:pt>
                <c:pt idx="272">
                  <c:v>7.0199999999999999E-2</c:v>
                </c:pt>
                <c:pt idx="273">
                  <c:v>7.0199999999999999E-2</c:v>
                </c:pt>
                <c:pt idx="274">
                  <c:v>7.0800000000000002E-2</c:v>
                </c:pt>
                <c:pt idx="275">
                  <c:v>7.0199999999999999E-2</c:v>
                </c:pt>
                <c:pt idx="276">
                  <c:v>7.0599999999999996E-2</c:v>
                </c:pt>
                <c:pt idx="277">
                  <c:v>7.0400000000000004E-2</c:v>
                </c:pt>
                <c:pt idx="278">
                  <c:v>7.0699999999999999E-2</c:v>
                </c:pt>
                <c:pt idx="279">
                  <c:v>7.0400000000000004E-2</c:v>
                </c:pt>
                <c:pt idx="280">
                  <c:v>7.0400000000000004E-2</c:v>
                </c:pt>
                <c:pt idx="281">
                  <c:v>7.0800000000000002E-2</c:v>
                </c:pt>
                <c:pt idx="282">
                  <c:v>7.0800000000000002E-2</c:v>
                </c:pt>
                <c:pt idx="283">
                  <c:v>7.0900000000000005E-2</c:v>
                </c:pt>
                <c:pt idx="284">
                  <c:v>7.0599999999999996E-2</c:v>
                </c:pt>
                <c:pt idx="285">
                  <c:v>7.0699999999999999E-2</c:v>
                </c:pt>
                <c:pt idx="286">
                  <c:v>7.0800000000000002E-2</c:v>
                </c:pt>
                <c:pt idx="287">
                  <c:v>7.0300000000000001E-2</c:v>
                </c:pt>
                <c:pt idx="288">
                  <c:v>7.0800000000000002E-2</c:v>
                </c:pt>
                <c:pt idx="289">
                  <c:v>7.0499999999999993E-2</c:v>
                </c:pt>
                <c:pt idx="290">
                  <c:v>7.0800000000000002E-2</c:v>
                </c:pt>
                <c:pt idx="291">
                  <c:v>7.1099999999999997E-2</c:v>
                </c:pt>
                <c:pt idx="292">
                  <c:v>7.0300000000000001E-2</c:v>
                </c:pt>
                <c:pt idx="293">
                  <c:v>7.0599999999999996E-2</c:v>
                </c:pt>
                <c:pt idx="294">
                  <c:v>7.0999999999999994E-2</c:v>
                </c:pt>
                <c:pt idx="295">
                  <c:v>7.1300000000000002E-2</c:v>
                </c:pt>
                <c:pt idx="296">
                  <c:v>7.1300000000000002E-2</c:v>
                </c:pt>
                <c:pt idx="297">
                  <c:v>7.1199999999999999E-2</c:v>
                </c:pt>
                <c:pt idx="298">
                  <c:v>7.1300000000000002E-2</c:v>
                </c:pt>
                <c:pt idx="299">
                  <c:v>7.17E-2</c:v>
                </c:pt>
                <c:pt idx="300">
                  <c:v>7.1499999999999994E-2</c:v>
                </c:pt>
                <c:pt idx="301">
                  <c:v>7.1400000000000005E-2</c:v>
                </c:pt>
                <c:pt idx="302">
                  <c:v>7.1800000000000003E-2</c:v>
                </c:pt>
                <c:pt idx="303">
                  <c:v>7.1599999999999997E-2</c:v>
                </c:pt>
                <c:pt idx="304">
                  <c:v>7.22E-2</c:v>
                </c:pt>
                <c:pt idx="305">
                  <c:v>7.1900000000000006E-2</c:v>
                </c:pt>
                <c:pt idx="306">
                  <c:v>7.2400000000000006E-2</c:v>
                </c:pt>
                <c:pt idx="307">
                  <c:v>7.2599999999999998E-2</c:v>
                </c:pt>
                <c:pt idx="308">
                  <c:v>7.3200000000000001E-2</c:v>
                </c:pt>
                <c:pt idx="309">
                  <c:v>7.3400000000000007E-2</c:v>
                </c:pt>
                <c:pt idx="310">
                  <c:v>7.3499999999999996E-2</c:v>
                </c:pt>
                <c:pt idx="311">
                  <c:v>7.3300000000000004E-2</c:v>
                </c:pt>
                <c:pt idx="312">
                  <c:v>7.3599999999999999E-2</c:v>
                </c:pt>
                <c:pt idx="313">
                  <c:v>7.3499999999999996E-2</c:v>
                </c:pt>
                <c:pt idx="314">
                  <c:v>7.3300000000000004E-2</c:v>
                </c:pt>
                <c:pt idx="315">
                  <c:v>7.3400000000000007E-2</c:v>
                </c:pt>
                <c:pt idx="316">
                  <c:v>7.3400000000000007E-2</c:v>
                </c:pt>
                <c:pt idx="317">
                  <c:v>7.3300000000000004E-2</c:v>
                </c:pt>
                <c:pt idx="318">
                  <c:v>7.3599999999999999E-2</c:v>
                </c:pt>
                <c:pt idx="319">
                  <c:v>7.3300000000000004E-2</c:v>
                </c:pt>
                <c:pt idx="320">
                  <c:v>7.3200000000000001E-2</c:v>
                </c:pt>
                <c:pt idx="321">
                  <c:v>7.3700000000000002E-2</c:v>
                </c:pt>
                <c:pt idx="322">
                  <c:v>7.3300000000000004E-2</c:v>
                </c:pt>
                <c:pt idx="323">
                  <c:v>7.2700000000000001E-2</c:v>
                </c:pt>
                <c:pt idx="324">
                  <c:v>7.3400000000000007E-2</c:v>
                </c:pt>
                <c:pt idx="325">
                  <c:v>7.3099999999999998E-2</c:v>
                </c:pt>
                <c:pt idx="326">
                  <c:v>7.3300000000000004E-2</c:v>
                </c:pt>
                <c:pt idx="327">
                  <c:v>7.2700000000000001E-2</c:v>
                </c:pt>
                <c:pt idx="328">
                  <c:v>7.2900000000000006E-2</c:v>
                </c:pt>
                <c:pt idx="329">
                  <c:v>7.2800000000000004E-2</c:v>
                </c:pt>
                <c:pt idx="330">
                  <c:v>7.2599999999999998E-2</c:v>
                </c:pt>
                <c:pt idx="331">
                  <c:v>7.2999999999999995E-2</c:v>
                </c:pt>
                <c:pt idx="332">
                  <c:v>7.3300000000000004E-2</c:v>
                </c:pt>
                <c:pt idx="333">
                  <c:v>7.2900000000000006E-2</c:v>
                </c:pt>
                <c:pt idx="334">
                  <c:v>7.2999999999999995E-2</c:v>
                </c:pt>
                <c:pt idx="335">
                  <c:v>7.3400000000000007E-2</c:v>
                </c:pt>
                <c:pt idx="336">
                  <c:v>7.3099999999999998E-2</c:v>
                </c:pt>
                <c:pt idx="337">
                  <c:v>7.2700000000000001E-2</c:v>
                </c:pt>
                <c:pt idx="338">
                  <c:v>7.3499999999999996E-2</c:v>
                </c:pt>
                <c:pt idx="339">
                  <c:v>7.3700000000000002E-2</c:v>
                </c:pt>
                <c:pt idx="340">
                  <c:v>7.3700000000000002E-2</c:v>
                </c:pt>
                <c:pt idx="341">
                  <c:v>7.3999999999999996E-2</c:v>
                </c:pt>
                <c:pt idx="342">
                  <c:v>7.46E-2</c:v>
                </c:pt>
                <c:pt idx="343">
                  <c:v>7.4800000000000005E-2</c:v>
                </c:pt>
                <c:pt idx="344">
                  <c:v>7.4899999999999994E-2</c:v>
                </c:pt>
                <c:pt idx="345">
                  <c:v>7.46E-2</c:v>
                </c:pt>
                <c:pt idx="346">
                  <c:v>7.51E-2</c:v>
                </c:pt>
                <c:pt idx="347">
                  <c:v>7.5700000000000003E-2</c:v>
                </c:pt>
                <c:pt idx="348">
                  <c:v>7.5800000000000006E-2</c:v>
                </c:pt>
                <c:pt idx="349">
                  <c:v>7.5999999999999998E-2</c:v>
                </c:pt>
                <c:pt idx="350">
                  <c:v>7.6600000000000001E-2</c:v>
                </c:pt>
                <c:pt idx="351">
                  <c:v>7.6600000000000001E-2</c:v>
                </c:pt>
                <c:pt idx="352">
                  <c:v>7.6200000000000004E-2</c:v>
                </c:pt>
                <c:pt idx="353">
                  <c:v>7.6499999999999999E-2</c:v>
                </c:pt>
                <c:pt idx="354">
                  <c:v>7.6399999999999996E-2</c:v>
                </c:pt>
                <c:pt idx="355">
                  <c:v>7.6100000000000001E-2</c:v>
                </c:pt>
                <c:pt idx="356">
                  <c:v>7.6600000000000001E-2</c:v>
                </c:pt>
                <c:pt idx="357">
                  <c:v>7.6300000000000007E-2</c:v>
                </c:pt>
                <c:pt idx="358">
                  <c:v>7.5200000000000003E-2</c:v>
                </c:pt>
                <c:pt idx="359">
                  <c:v>7.6499999999999999E-2</c:v>
                </c:pt>
                <c:pt idx="360">
                  <c:v>7.5700000000000003E-2</c:v>
                </c:pt>
                <c:pt idx="361">
                  <c:v>7.5999999999999998E-2</c:v>
                </c:pt>
                <c:pt idx="362">
                  <c:v>7.5899999999999995E-2</c:v>
                </c:pt>
                <c:pt idx="363">
                  <c:v>7.5399999999999995E-2</c:v>
                </c:pt>
                <c:pt idx="364">
                  <c:v>7.6200000000000004E-2</c:v>
                </c:pt>
                <c:pt idx="365">
                  <c:v>7.5499999999999998E-2</c:v>
                </c:pt>
                <c:pt idx="366">
                  <c:v>7.5800000000000006E-2</c:v>
                </c:pt>
                <c:pt idx="367">
                  <c:v>7.5499999999999998E-2</c:v>
                </c:pt>
                <c:pt idx="368">
                  <c:v>7.5700000000000003E-2</c:v>
                </c:pt>
                <c:pt idx="369">
                  <c:v>7.2599999999999998E-2</c:v>
                </c:pt>
                <c:pt idx="370">
                  <c:v>7.2599999999999998E-2</c:v>
                </c:pt>
                <c:pt idx="371">
                  <c:v>6.8599999999999994E-2</c:v>
                </c:pt>
                <c:pt idx="372">
                  <c:v>6.7299999999999999E-2</c:v>
                </c:pt>
                <c:pt idx="373">
                  <c:v>6.7400000000000002E-2</c:v>
                </c:pt>
                <c:pt idx="374">
                  <c:v>6.8500000000000005E-2</c:v>
                </c:pt>
                <c:pt idx="375">
                  <c:v>6.83E-2</c:v>
                </c:pt>
                <c:pt idx="376">
                  <c:v>6.8500000000000005E-2</c:v>
                </c:pt>
                <c:pt idx="377">
                  <c:v>7.0599999999999996E-2</c:v>
                </c:pt>
                <c:pt idx="378">
                  <c:v>6.8699999999999997E-2</c:v>
                </c:pt>
                <c:pt idx="379">
                  <c:v>6.9699999999999998E-2</c:v>
                </c:pt>
                <c:pt idx="380">
                  <c:v>7.0499999999999993E-2</c:v>
                </c:pt>
                <c:pt idx="381">
                  <c:v>7.0499999999999993E-2</c:v>
                </c:pt>
                <c:pt idx="382">
                  <c:v>7.0900000000000005E-2</c:v>
                </c:pt>
                <c:pt idx="383">
                  <c:v>7.0099999999999996E-2</c:v>
                </c:pt>
                <c:pt idx="384">
                  <c:v>7.0699999999999999E-2</c:v>
                </c:pt>
                <c:pt idx="385">
                  <c:v>7.0699999999999999E-2</c:v>
                </c:pt>
                <c:pt idx="386">
                  <c:v>7.0999999999999994E-2</c:v>
                </c:pt>
                <c:pt idx="387">
                  <c:v>7.0999999999999994E-2</c:v>
                </c:pt>
                <c:pt idx="388">
                  <c:v>7.0699999999999999E-2</c:v>
                </c:pt>
                <c:pt idx="389">
                  <c:v>7.1499999999999994E-2</c:v>
                </c:pt>
                <c:pt idx="390">
                  <c:v>7.0599999999999996E-2</c:v>
                </c:pt>
                <c:pt idx="391">
                  <c:v>7.1199999999999999E-2</c:v>
                </c:pt>
                <c:pt idx="392">
                  <c:v>7.0999999999999994E-2</c:v>
                </c:pt>
                <c:pt idx="393">
                  <c:v>7.1599999999999997E-2</c:v>
                </c:pt>
                <c:pt idx="394">
                  <c:v>7.1300000000000002E-2</c:v>
                </c:pt>
                <c:pt idx="395">
                  <c:v>7.0800000000000002E-2</c:v>
                </c:pt>
                <c:pt idx="396">
                  <c:v>7.1300000000000002E-2</c:v>
                </c:pt>
                <c:pt idx="397">
                  <c:v>7.1499999999999994E-2</c:v>
                </c:pt>
                <c:pt idx="398">
                  <c:v>7.1599999999999997E-2</c:v>
                </c:pt>
                <c:pt idx="399">
                  <c:v>7.1999999999999995E-2</c:v>
                </c:pt>
                <c:pt idx="400">
                  <c:v>7.1900000000000006E-2</c:v>
                </c:pt>
                <c:pt idx="401">
                  <c:v>7.1999999999999995E-2</c:v>
                </c:pt>
                <c:pt idx="402">
                  <c:v>7.17E-2</c:v>
                </c:pt>
                <c:pt idx="403">
                  <c:v>7.2400000000000006E-2</c:v>
                </c:pt>
                <c:pt idx="404">
                  <c:v>7.1999999999999995E-2</c:v>
                </c:pt>
                <c:pt idx="405">
                  <c:v>7.17E-2</c:v>
                </c:pt>
                <c:pt idx="406">
                  <c:v>7.2700000000000001E-2</c:v>
                </c:pt>
                <c:pt idx="407">
                  <c:v>7.2099999999999997E-2</c:v>
                </c:pt>
                <c:pt idx="408">
                  <c:v>7.2700000000000001E-2</c:v>
                </c:pt>
                <c:pt idx="409">
                  <c:v>7.2599999999999998E-2</c:v>
                </c:pt>
                <c:pt idx="410">
                  <c:v>7.2400000000000006E-2</c:v>
                </c:pt>
                <c:pt idx="411">
                  <c:v>7.2900000000000006E-2</c:v>
                </c:pt>
                <c:pt idx="412">
                  <c:v>7.2900000000000006E-2</c:v>
                </c:pt>
                <c:pt idx="413">
                  <c:v>7.4099999999999999E-2</c:v>
                </c:pt>
                <c:pt idx="414">
                  <c:v>7.3099999999999998E-2</c:v>
                </c:pt>
                <c:pt idx="415">
                  <c:v>7.3899999999999993E-2</c:v>
                </c:pt>
                <c:pt idx="416">
                  <c:v>7.3999999999999996E-2</c:v>
                </c:pt>
                <c:pt idx="417">
                  <c:v>7.3999999999999996E-2</c:v>
                </c:pt>
                <c:pt idx="418">
                  <c:v>7.3800000000000004E-2</c:v>
                </c:pt>
                <c:pt idx="419">
                  <c:v>7.3200000000000001E-2</c:v>
                </c:pt>
                <c:pt idx="420">
                  <c:v>7.4099999999999999E-2</c:v>
                </c:pt>
                <c:pt idx="421">
                  <c:v>7.4099999999999999E-2</c:v>
                </c:pt>
                <c:pt idx="422">
                  <c:v>7.4300000000000005E-2</c:v>
                </c:pt>
                <c:pt idx="423">
                  <c:v>7.4200000000000002E-2</c:v>
                </c:pt>
                <c:pt idx="424">
                  <c:v>7.4300000000000005E-2</c:v>
                </c:pt>
                <c:pt idx="425">
                  <c:v>7.4899999999999994E-2</c:v>
                </c:pt>
                <c:pt idx="426">
                  <c:v>7.4700000000000003E-2</c:v>
                </c:pt>
                <c:pt idx="427">
                  <c:v>7.4999999999999997E-2</c:v>
                </c:pt>
                <c:pt idx="428">
                  <c:v>7.4899999999999994E-2</c:v>
                </c:pt>
                <c:pt idx="429">
                  <c:v>7.4700000000000003E-2</c:v>
                </c:pt>
                <c:pt idx="430">
                  <c:v>7.5499999999999998E-2</c:v>
                </c:pt>
                <c:pt idx="431">
                  <c:v>7.5499999999999998E-2</c:v>
                </c:pt>
                <c:pt idx="432">
                  <c:v>7.6399999999999996E-2</c:v>
                </c:pt>
                <c:pt idx="433">
                  <c:v>7.5300000000000006E-2</c:v>
                </c:pt>
                <c:pt idx="434">
                  <c:v>7.5999999999999998E-2</c:v>
                </c:pt>
                <c:pt idx="435">
                  <c:v>7.6600000000000001E-2</c:v>
                </c:pt>
                <c:pt idx="436">
                  <c:v>7.5999999999999998E-2</c:v>
                </c:pt>
                <c:pt idx="437">
                  <c:v>7.6300000000000007E-2</c:v>
                </c:pt>
                <c:pt idx="438">
                  <c:v>7.6100000000000001E-2</c:v>
                </c:pt>
                <c:pt idx="439">
                  <c:v>7.6899999999999996E-2</c:v>
                </c:pt>
                <c:pt idx="440">
                  <c:v>7.6300000000000007E-2</c:v>
                </c:pt>
                <c:pt idx="441">
                  <c:v>7.6700000000000004E-2</c:v>
                </c:pt>
                <c:pt idx="442">
                  <c:v>7.6399999999999996E-2</c:v>
                </c:pt>
                <c:pt idx="443">
                  <c:v>7.6700000000000004E-2</c:v>
                </c:pt>
                <c:pt idx="444">
                  <c:v>7.7600000000000002E-2</c:v>
                </c:pt>
                <c:pt idx="445">
                  <c:v>7.8100000000000003E-2</c:v>
                </c:pt>
                <c:pt idx="446">
                  <c:v>7.9000000000000001E-2</c:v>
                </c:pt>
                <c:pt idx="447">
                  <c:v>7.9399999999999998E-2</c:v>
                </c:pt>
                <c:pt idx="448">
                  <c:v>7.9600000000000004E-2</c:v>
                </c:pt>
                <c:pt idx="449">
                  <c:v>7.9899999999999999E-2</c:v>
                </c:pt>
                <c:pt idx="450">
                  <c:v>7.9799999999999996E-2</c:v>
                </c:pt>
                <c:pt idx="451">
                  <c:v>8.0799999999999997E-2</c:v>
                </c:pt>
                <c:pt idx="452">
                  <c:v>8.0399999999999999E-2</c:v>
                </c:pt>
                <c:pt idx="453">
                  <c:v>8.0799999999999997E-2</c:v>
                </c:pt>
                <c:pt idx="454">
                  <c:v>8.1199999999999994E-2</c:v>
                </c:pt>
                <c:pt idx="455">
                  <c:v>8.2000000000000003E-2</c:v>
                </c:pt>
                <c:pt idx="456">
                  <c:v>8.2199999999999995E-2</c:v>
                </c:pt>
                <c:pt idx="457">
                  <c:v>8.1600000000000006E-2</c:v>
                </c:pt>
                <c:pt idx="458">
                  <c:v>8.2600000000000007E-2</c:v>
                </c:pt>
                <c:pt idx="459">
                  <c:v>8.1900000000000001E-2</c:v>
                </c:pt>
                <c:pt idx="460">
                  <c:v>8.2299999999999998E-2</c:v>
                </c:pt>
                <c:pt idx="461">
                  <c:v>8.2199999999999995E-2</c:v>
                </c:pt>
                <c:pt idx="462">
                  <c:v>8.2699999999999996E-2</c:v>
                </c:pt>
                <c:pt idx="463">
                  <c:v>8.3500000000000005E-2</c:v>
                </c:pt>
                <c:pt idx="464">
                  <c:v>8.2299999999999998E-2</c:v>
                </c:pt>
                <c:pt idx="465">
                  <c:v>8.4099999999999994E-2</c:v>
                </c:pt>
                <c:pt idx="466">
                  <c:v>8.2799999999999999E-2</c:v>
                </c:pt>
                <c:pt idx="467">
                  <c:v>8.4699999999999998E-2</c:v>
                </c:pt>
                <c:pt idx="468">
                  <c:v>8.3900000000000002E-2</c:v>
                </c:pt>
                <c:pt idx="469">
                  <c:v>8.5300000000000001E-2</c:v>
                </c:pt>
                <c:pt idx="470">
                  <c:v>8.5599999999999996E-2</c:v>
                </c:pt>
                <c:pt idx="471">
                  <c:v>8.4900000000000003E-2</c:v>
                </c:pt>
                <c:pt idx="472">
                  <c:v>8.6400000000000005E-2</c:v>
                </c:pt>
                <c:pt idx="473">
                  <c:v>8.6300000000000002E-2</c:v>
                </c:pt>
                <c:pt idx="474">
                  <c:v>8.7400000000000005E-2</c:v>
                </c:pt>
                <c:pt idx="475">
                  <c:v>8.6599999999999996E-2</c:v>
                </c:pt>
                <c:pt idx="476">
                  <c:v>8.77E-2</c:v>
                </c:pt>
                <c:pt idx="477">
                  <c:v>8.77E-2</c:v>
                </c:pt>
                <c:pt idx="478">
                  <c:v>8.7900000000000006E-2</c:v>
                </c:pt>
                <c:pt idx="479">
                  <c:v>8.8900000000000007E-2</c:v>
                </c:pt>
                <c:pt idx="480">
                  <c:v>8.9200000000000002E-2</c:v>
                </c:pt>
                <c:pt idx="481">
                  <c:v>8.8800000000000004E-2</c:v>
                </c:pt>
                <c:pt idx="482">
                  <c:v>8.8700000000000001E-2</c:v>
                </c:pt>
                <c:pt idx="483">
                  <c:v>8.9099999999999999E-2</c:v>
                </c:pt>
                <c:pt idx="484">
                  <c:v>9.01E-2</c:v>
                </c:pt>
                <c:pt idx="485">
                  <c:v>0.09</c:v>
                </c:pt>
                <c:pt idx="486">
                  <c:v>9.0999999999999998E-2</c:v>
                </c:pt>
                <c:pt idx="487">
                  <c:v>9.1700000000000004E-2</c:v>
                </c:pt>
                <c:pt idx="488">
                  <c:v>9.0700000000000003E-2</c:v>
                </c:pt>
                <c:pt idx="489">
                  <c:v>9.2200000000000004E-2</c:v>
                </c:pt>
                <c:pt idx="490">
                  <c:v>9.1499999999999998E-2</c:v>
                </c:pt>
                <c:pt idx="491">
                  <c:v>9.2100000000000001E-2</c:v>
                </c:pt>
                <c:pt idx="492">
                  <c:v>9.2100000000000001E-2</c:v>
                </c:pt>
                <c:pt idx="493">
                  <c:v>9.1899999999999996E-2</c:v>
                </c:pt>
                <c:pt idx="494">
                  <c:v>9.3200000000000005E-2</c:v>
                </c:pt>
                <c:pt idx="495">
                  <c:v>9.2100000000000001E-2</c:v>
                </c:pt>
                <c:pt idx="496">
                  <c:v>9.2799999999999994E-2</c:v>
                </c:pt>
                <c:pt idx="497">
                  <c:v>9.2600000000000002E-2</c:v>
                </c:pt>
                <c:pt idx="498">
                  <c:v>9.2700000000000005E-2</c:v>
                </c:pt>
                <c:pt idx="499">
                  <c:v>9.2799999999999994E-2</c:v>
                </c:pt>
                <c:pt idx="500">
                  <c:v>9.3200000000000005E-2</c:v>
                </c:pt>
                <c:pt idx="501">
                  <c:v>9.3700000000000006E-2</c:v>
                </c:pt>
                <c:pt idx="502">
                  <c:v>9.2600000000000002E-2</c:v>
                </c:pt>
                <c:pt idx="503">
                  <c:v>9.2999999999999999E-2</c:v>
                </c:pt>
                <c:pt idx="504">
                  <c:v>9.2399999999999996E-2</c:v>
                </c:pt>
                <c:pt idx="505">
                  <c:v>9.3700000000000006E-2</c:v>
                </c:pt>
                <c:pt idx="506">
                  <c:v>9.2999999999999999E-2</c:v>
                </c:pt>
                <c:pt idx="507">
                  <c:v>9.4100000000000003E-2</c:v>
                </c:pt>
                <c:pt idx="508">
                  <c:v>9.3899999999999997E-2</c:v>
                </c:pt>
                <c:pt idx="509">
                  <c:v>9.2799999999999994E-2</c:v>
                </c:pt>
                <c:pt idx="510">
                  <c:v>9.3299999999999994E-2</c:v>
                </c:pt>
                <c:pt idx="511">
                  <c:v>9.2600000000000002E-2</c:v>
                </c:pt>
                <c:pt idx="512">
                  <c:v>9.3700000000000006E-2</c:v>
                </c:pt>
                <c:pt idx="513">
                  <c:v>9.35E-2</c:v>
                </c:pt>
                <c:pt idx="514">
                  <c:v>9.2399999999999996E-2</c:v>
                </c:pt>
                <c:pt idx="515">
                  <c:v>9.2700000000000005E-2</c:v>
                </c:pt>
                <c:pt idx="516">
                  <c:v>9.2100000000000001E-2</c:v>
                </c:pt>
                <c:pt idx="517">
                  <c:v>9.2499999999999999E-2</c:v>
                </c:pt>
                <c:pt idx="518">
                  <c:v>9.3200000000000005E-2</c:v>
                </c:pt>
                <c:pt idx="519">
                  <c:v>9.2899999999999996E-2</c:v>
                </c:pt>
                <c:pt idx="520">
                  <c:v>9.1800000000000007E-2</c:v>
                </c:pt>
                <c:pt idx="521">
                  <c:v>9.1499999999999998E-2</c:v>
                </c:pt>
                <c:pt idx="522">
                  <c:v>9.1600000000000001E-2</c:v>
                </c:pt>
                <c:pt idx="523">
                  <c:v>9.2799999999999994E-2</c:v>
                </c:pt>
                <c:pt idx="524">
                  <c:v>9.1399999999999995E-2</c:v>
                </c:pt>
                <c:pt idx="525">
                  <c:v>9.2399999999999996E-2</c:v>
                </c:pt>
                <c:pt idx="526">
                  <c:v>9.0499999999999997E-2</c:v>
                </c:pt>
                <c:pt idx="527">
                  <c:v>9.2100000000000001E-2</c:v>
                </c:pt>
                <c:pt idx="528">
                  <c:v>9.1399999999999995E-2</c:v>
                </c:pt>
                <c:pt idx="529">
                  <c:v>9.0399999999999994E-2</c:v>
                </c:pt>
                <c:pt idx="530">
                  <c:v>9.0399999999999994E-2</c:v>
                </c:pt>
                <c:pt idx="531">
                  <c:v>8.9399999999999993E-2</c:v>
                </c:pt>
                <c:pt idx="532">
                  <c:v>8.9300000000000004E-2</c:v>
                </c:pt>
                <c:pt idx="533">
                  <c:v>8.8700000000000001E-2</c:v>
                </c:pt>
                <c:pt idx="534">
                  <c:v>8.9499999999999996E-2</c:v>
                </c:pt>
                <c:pt idx="535">
                  <c:v>9.1800000000000007E-2</c:v>
                </c:pt>
                <c:pt idx="536">
                  <c:v>9.1200000000000003E-2</c:v>
                </c:pt>
                <c:pt idx="537">
                  <c:v>9.1399999999999995E-2</c:v>
                </c:pt>
                <c:pt idx="538">
                  <c:v>9.1399999999999995E-2</c:v>
                </c:pt>
                <c:pt idx="539">
                  <c:v>9.2299999999999993E-2</c:v>
                </c:pt>
                <c:pt idx="540">
                  <c:v>9.1499999999999998E-2</c:v>
                </c:pt>
                <c:pt idx="541">
                  <c:v>9.0399999999999994E-2</c:v>
                </c:pt>
                <c:pt idx="542">
                  <c:v>0.09</c:v>
                </c:pt>
                <c:pt idx="543">
                  <c:v>8.9599999999999999E-2</c:v>
                </c:pt>
                <c:pt idx="544">
                  <c:v>8.9499999999999996E-2</c:v>
                </c:pt>
                <c:pt idx="545">
                  <c:v>0.09</c:v>
                </c:pt>
                <c:pt idx="546">
                  <c:v>8.9200000000000002E-2</c:v>
                </c:pt>
                <c:pt idx="547">
                  <c:v>8.9200000000000002E-2</c:v>
                </c:pt>
                <c:pt idx="548">
                  <c:v>8.7900000000000006E-2</c:v>
                </c:pt>
                <c:pt idx="549">
                  <c:v>8.8300000000000003E-2</c:v>
                </c:pt>
                <c:pt idx="550">
                  <c:v>7.2999999999999995E-2</c:v>
                </c:pt>
                <c:pt idx="551">
                  <c:v>7.2999999999999995E-2</c:v>
                </c:pt>
                <c:pt idx="552">
                  <c:v>7.2300000000000003E-2</c:v>
                </c:pt>
                <c:pt idx="553">
                  <c:v>7.2999999999999995E-2</c:v>
                </c:pt>
                <c:pt idx="554">
                  <c:v>7.2800000000000004E-2</c:v>
                </c:pt>
                <c:pt idx="555">
                  <c:v>7.4099999999999999E-2</c:v>
                </c:pt>
                <c:pt idx="556">
                  <c:v>7.5800000000000006E-2</c:v>
                </c:pt>
                <c:pt idx="557">
                  <c:v>7.4200000000000002E-2</c:v>
                </c:pt>
                <c:pt idx="558">
                  <c:v>7.6200000000000004E-2</c:v>
                </c:pt>
                <c:pt idx="559">
                  <c:v>7.5800000000000006E-2</c:v>
                </c:pt>
                <c:pt idx="560">
                  <c:v>7.4099999999999999E-2</c:v>
                </c:pt>
                <c:pt idx="561">
                  <c:v>7.6999999999999999E-2</c:v>
                </c:pt>
                <c:pt idx="562">
                  <c:v>7.5200000000000003E-2</c:v>
                </c:pt>
                <c:pt idx="563">
                  <c:v>7.7399999999999997E-2</c:v>
                </c:pt>
                <c:pt idx="564">
                  <c:v>7.8299999999999995E-2</c:v>
                </c:pt>
                <c:pt idx="565">
                  <c:v>7.8399999999999997E-2</c:v>
                </c:pt>
                <c:pt idx="566">
                  <c:v>7.9000000000000001E-2</c:v>
                </c:pt>
                <c:pt idx="567">
                  <c:v>7.7700000000000005E-2</c:v>
                </c:pt>
                <c:pt idx="568">
                  <c:v>8.0199999999999994E-2</c:v>
                </c:pt>
                <c:pt idx="569">
                  <c:v>8.0299999999999996E-2</c:v>
                </c:pt>
                <c:pt idx="570">
                  <c:v>7.8600000000000003E-2</c:v>
                </c:pt>
                <c:pt idx="571">
                  <c:v>8.0600000000000005E-2</c:v>
                </c:pt>
                <c:pt idx="572">
                  <c:v>7.9399999999999998E-2</c:v>
                </c:pt>
                <c:pt idx="573">
                  <c:v>8.1600000000000006E-2</c:v>
                </c:pt>
                <c:pt idx="574">
                  <c:v>7.9799999999999996E-2</c:v>
                </c:pt>
                <c:pt idx="575">
                  <c:v>8.0600000000000005E-2</c:v>
                </c:pt>
                <c:pt idx="576">
                  <c:v>8.2100000000000006E-2</c:v>
                </c:pt>
                <c:pt idx="577">
                  <c:v>8.2000000000000003E-2</c:v>
                </c:pt>
                <c:pt idx="578">
                  <c:v>8.2000000000000003E-2</c:v>
                </c:pt>
                <c:pt idx="579">
                  <c:v>8.09E-2</c:v>
                </c:pt>
                <c:pt idx="580">
                  <c:v>8.1600000000000006E-2</c:v>
                </c:pt>
                <c:pt idx="581">
                  <c:v>8.2900000000000001E-2</c:v>
                </c:pt>
                <c:pt idx="582">
                  <c:v>8.2600000000000007E-2</c:v>
                </c:pt>
                <c:pt idx="583">
                  <c:v>8.2699999999999996E-2</c:v>
                </c:pt>
                <c:pt idx="584">
                  <c:v>8.1500000000000003E-2</c:v>
                </c:pt>
                <c:pt idx="585">
                  <c:v>8.2400000000000001E-2</c:v>
                </c:pt>
                <c:pt idx="586">
                  <c:v>8.3500000000000005E-2</c:v>
                </c:pt>
                <c:pt idx="587">
                  <c:v>8.3199999999999996E-2</c:v>
                </c:pt>
                <c:pt idx="588">
                  <c:v>8.3900000000000002E-2</c:v>
                </c:pt>
                <c:pt idx="589">
                  <c:v>8.3099999999999993E-2</c:v>
                </c:pt>
                <c:pt idx="590">
                  <c:v>8.4500000000000006E-2</c:v>
                </c:pt>
                <c:pt idx="591">
                  <c:v>8.5400000000000004E-2</c:v>
                </c:pt>
                <c:pt idx="592">
                  <c:v>8.4099999999999994E-2</c:v>
                </c:pt>
                <c:pt idx="593">
                  <c:v>8.5000000000000006E-2</c:v>
                </c:pt>
                <c:pt idx="594">
                  <c:v>8.4500000000000006E-2</c:v>
                </c:pt>
                <c:pt idx="595">
                  <c:v>8.5199999999999998E-2</c:v>
                </c:pt>
                <c:pt idx="596">
                  <c:v>8.6099999999999996E-2</c:v>
                </c:pt>
                <c:pt idx="597">
                  <c:v>8.48E-2</c:v>
                </c:pt>
                <c:pt idx="598">
                  <c:v>8.5099999999999995E-2</c:v>
                </c:pt>
                <c:pt idx="599">
                  <c:v>8.4400000000000003E-2</c:v>
                </c:pt>
                <c:pt idx="600">
                  <c:v>8.4699999999999998E-2</c:v>
                </c:pt>
                <c:pt idx="601">
                  <c:v>8.5900000000000004E-2</c:v>
                </c:pt>
                <c:pt idx="602">
                  <c:v>8.5500000000000007E-2</c:v>
                </c:pt>
                <c:pt idx="603">
                  <c:v>8.6499999999999994E-2</c:v>
                </c:pt>
                <c:pt idx="604">
                  <c:v>8.5000000000000006E-2</c:v>
                </c:pt>
                <c:pt idx="605">
                  <c:v>8.5800000000000001E-2</c:v>
                </c:pt>
                <c:pt idx="606">
                  <c:v>8.7300000000000003E-2</c:v>
                </c:pt>
                <c:pt idx="607">
                  <c:v>8.6999999999999994E-2</c:v>
                </c:pt>
                <c:pt idx="608">
                  <c:v>8.9200000000000002E-2</c:v>
                </c:pt>
                <c:pt idx="609">
                  <c:v>8.6699999999999999E-2</c:v>
                </c:pt>
                <c:pt idx="610">
                  <c:v>8.6800000000000002E-2</c:v>
                </c:pt>
                <c:pt idx="611">
                  <c:v>8.77E-2</c:v>
                </c:pt>
                <c:pt idx="612">
                  <c:v>8.7900000000000006E-2</c:v>
                </c:pt>
                <c:pt idx="613">
                  <c:v>8.77E-2</c:v>
                </c:pt>
                <c:pt idx="614">
                  <c:v>8.6499999999999994E-2</c:v>
                </c:pt>
                <c:pt idx="615">
                  <c:v>8.6900000000000005E-2</c:v>
                </c:pt>
                <c:pt idx="616">
                  <c:v>8.72E-2</c:v>
                </c:pt>
                <c:pt idx="617">
                  <c:v>8.6400000000000005E-2</c:v>
                </c:pt>
                <c:pt idx="618">
                  <c:v>8.7599999999999997E-2</c:v>
                </c:pt>
                <c:pt idx="619">
                  <c:v>8.6199999999999999E-2</c:v>
                </c:pt>
                <c:pt idx="620">
                  <c:v>8.7999999999999995E-2</c:v>
                </c:pt>
                <c:pt idx="621">
                  <c:v>8.7800000000000003E-2</c:v>
                </c:pt>
                <c:pt idx="622">
                  <c:v>8.6900000000000005E-2</c:v>
                </c:pt>
                <c:pt idx="623">
                  <c:v>8.8300000000000003E-2</c:v>
                </c:pt>
                <c:pt idx="624">
                  <c:v>8.7900000000000006E-2</c:v>
                </c:pt>
                <c:pt idx="625">
                  <c:v>8.7800000000000003E-2</c:v>
                </c:pt>
                <c:pt idx="626">
                  <c:v>8.7900000000000006E-2</c:v>
                </c:pt>
                <c:pt idx="627">
                  <c:v>8.6400000000000005E-2</c:v>
                </c:pt>
                <c:pt idx="628">
                  <c:v>8.7999999999999995E-2</c:v>
                </c:pt>
                <c:pt idx="629">
                  <c:v>8.7999999999999995E-2</c:v>
                </c:pt>
                <c:pt idx="630">
                  <c:v>8.7999999999999995E-2</c:v>
                </c:pt>
                <c:pt idx="631">
                  <c:v>8.8499999999999995E-2</c:v>
                </c:pt>
                <c:pt idx="632">
                  <c:v>8.8400000000000006E-2</c:v>
                </c:pt>
                <c:pt idx="633">
                  <c:v>8.8999999999999996E-2</c:v>
                </c:pt>
                <c:pt idx="634">
                  <c:v>8.8999999999999996E-2</c:v>
                </c:pt>
                <c:pt idx="635">
                  <c:v>8.8599999999999998E-2</c:v>
                </c:pt>
                <c:pt idx="636">
                  <c:v>8.9599999999999999E-2</c:v>
                </c:pt>
                <c:pt idx="637">
                  <c:v>8.8900000000000007E-2</c:v>
                </c:pt>
                <c:pt idx="638">
                  <c:v>8.9499999999999996E-2</c:v>
                </c:pt>
                <c:pt idx="639">
                  <c:v>8.7900000000000006E-2</c:v>
                </c:pt>
                <c:pt idx="640">
                  <c:v>8.9200000000000002E-2</c:v>
                </c:pt>
                <c:pt idx="641">
                  <c:v>9.06E-2</c:v>
                </c:pt>
                <c:pt idx="642">
                  <c:v>9.0300000000000005E-2</c:v>
                </c:pt>
                <c:pt idx="643">
                  <c:v>9.1899999999999996E-2</c:v>
                </c:pt>
                <c:pt idx="644">
                  <c:v>9.0200000000000002E-2</c:v>
                </c:pt>
                <c:pt idx="645">
                  <c:v>0.09</c:v>
                </c:pt>
                <c:pt idx="646">
                  <c:v>9.0700000000000003E-2</c:v>
                </c:pt>
                <c:pt idx="647">
                  <c:v>9.2399999999999996E-2</c:v>
                </c:pt>
                <c:pt idx="648">
                  <c:v>9.2499999999999999E-2</c:v>
                </c:pt>
                <c:pt idx="649">
                  <c:v>9.1399999999999995E-2</c:v>
                </c:pt>
                <c:pt idx="650">
                  <c:v>9.2600000000000002E-2</c:v>
                </c:pt>
                <c:pt idx="651">
                  <c:v>9.2899999999999996E-2</c:v>
                </c:pt>
                <c:pt idx="652">
                  <c:v>9.1999999999999998E-2</c:v>
                </c:pt>
                <c:pt idx="653">
                  <c:v>9.3600000000000003E-2</c:v>
                </c:pt>
                <c:pt idx="654">
                  <c:v>9.11E-2</c:v>
                </c:pt>
                <c:pt idx="655">
                  <c:v>9.3399999999999997E-2</c:v>
                </c:pt>
                <c:pt idx="656">
                  <c:v>9.3100000000000002E-2</c:v>
                </c:pt>
                <c:pt idx="657">
                  <c:v>9.2700000000000005E-2</c:v>
                </c:pt>
                <c:pt idx="658">
                  <c:v>9.4299999999999995E-2</c:v>
                </c:pt>
                <c:pt idx="659">
                  <c:v>9.3100000000000002E-2</c:v>
                </c:pt>
                <c:pt idx="660">
                  <c:v>9.5200000000000007E-2</c:v>
                </c:pt>
                <c:pt idx="661">
                  <c:v>9.2600000000000002E-2</c:v>
                </c:pt>
                <c:pt idx="662">
                  <c:v>9.4299999999999995E-2</c:v>
                </c:pt>
                <c:pt idx="663">
                  <c:v>9.5699999999999993E-2</c:v>
                </c:pt>
                <c:pt idx="664">
                  <c:v>9.4200000000000006E-2</c:v>
                </c:pt>
                <c:pt idx="665">
                  <c:v>9.5100000000000004E-2</c:v>
                </c:pt>
                <c:pt idx="666">
                  <c:v>9.3700000000000006E-2</c:v>
                </c:pt>
                <c:pt idx="667">
                  <c:v>9.5299999999999996E-2</c:v>
                </c:pt>
                <c:pt idx="668">
                  <c:v>9.5699999999999993E-2</c:v>
                </c:pt>
                <c:pt idx="669">
                  <c:v>9.5699999999999993E-2</c:v>
                </c:pt>
                <c:pt idx="670">
                  <c:v>9.6299999999999997E-2</c:v>
                </c:pt>
                <c:pt idx="671">
                  <c:v>9.7299999999999998E-2</c:v>
                </c:pt>
                <c:pt idx="672">
                  <c:v>9.7500000000000003E-2</c:v>
                </c:pt>
                <c:pt idx="673">
                  <c:v>9.8000000000000004E-2</c:v>
                </c:pt>
                <c:pt idx="674">
                  <c:v>9.7100000000000006E-2</c:v>
                </c:pt>
                <c:pt idx="675">
                  <c:v>9.8100000000000007E-2</c:v>
                </c:pt>
                <c:pt idx="676">
                  <c:v>9.7799999999999998E-2</c:v>
                </c:pt>
                <c:pt idx="677">
                  <c:v>9.8500000000000004E-2</c:v>
                </c:pt>
                <c:pt idx="678">
                  <c:v>0.1007</c:v>
                </c:pt>
                <c:pt idx="679">
                  <c:v>9.8699999999999996E-2</c:v>
                </c:pt>
                <c:pt idx="680">
                  <c:v>0.10100000000000001</c:v>
                </c:pt>
                <c:pt idx="681">
                  <c:v>9.9900000000000003E-2</c:v>
                </c:pt>
                <c:pt idx="682">
                  <c:v>0.1004</c:v>
                </c:pt>
                <c:pt idx="683">
                  <c:v>0.1014</c:v>
                </c:pt>
                <c:pt idx="684">
                  <c:v>0.10100000000000001</c:v>
                </c:pt>
                <c:pt idx="685">
                  <c:v>0.1022</c:v>
                </c:pt>
                <c:pt idx="686">
                  <c:v>0.1026</c:v>
                </c:pt>
                <c:pt idx="687">
                  <c:v>0.1012</c:v>
                </c:pt>
                <c:pt idx="688">
                  <c:v>0.1023</c:v>
                </c:pt>
                <c:pt idx="689">
                  <c:v>0.1014</c:v>
                </c:pt>
                <c:pt idx="690">
                  <c:v>0.1022</c:v>
                </c:pt>
                <c:pt idx="691">
                  <c:v>0.1014</c:v>
                </c:pt>
                <c:pt idx="692">
                  <c:v>0.1019</c:v>
                </c:pt>
                <c:pt idx="693">
                  <c:v>0.1028</c:v>
                </c:pt>
                <c:pt idx="694">
                  <c:v>0.1023</c:v>
                </c:pt>
                <c:pt idx="695">
                  <c:v>0.1033</c:v>
                </c:pt>
                <c:pt idx="696">
                  <c:v>0.1022</c:v>
                </c:pt>
                <c:pt idx="697">
                  <c:v>0.1022</c:v>
                </c:pt>
                <c:pt idx="698">
                  <c:v>0.1021</c:v>
                </c:pt>
                <c:pt idx="699">
                  <c:v>0.10199999999999999</c:v>
                </c:pt>
                <c:pt idx="700">
                  <c:v>0.1022</c:v>
                </c:pt>
                <c:pt idx="701">
                  <c:v>0.10199999999999999</c:v>
                </c:pt>
                <c:pt idx="702">
                  <c:v>0.1014</c:v>
                </c:pt>
                <c:pt idx="703">
                  <c:v>0.1009</c:v>
                </c:pt>
                <c:pt idx="704">
                  <c:v>0.10150000000000001</c:v>
                </c:pt>
                <c:pt idx="705">
                  <c:v>0.1021</c:v>
                </c:pt>
                <c:pt idx="706">
                  <c:v>0.10199999999999999</c:v>
                </c:pt>
                <c:pt idx="707">
                  <c:v>0.10009999999999999</c:v>
                </c:pt>
                <c:pt idx="708">
                  <c:v>0.1002</c:v>
                </c:pt>
                <c:pt idx="709">
                  <c:v>0.1003</c:v>
                </c:pt>
                <c:pt idx="710">
                  <c:v>0.1016</c:v>
                </c:pt>
                <c:pt idx="711">
                  <c:v>0.1002</c:v>
                </c:pt>
                <c:pt idx="712">
                  <c:v>0.10199999999999999</c:v>
                </c:pt>
                <c:pt idx="713">
                  <c:v>0.10050000000000001</c:v>
                </c:pt>
                <c:pt idx="714">
                  <c:v>0.1018</c:v>
                </c:pt>
                <c:pt idx="715">
                  <c:v>0.1017</c:v>
                </c:pt>
                <c:pt idx="716">
                  <c:v>0.1004</c:v>
                </c:pt>
                <c:pt idx="717">
                  <c:v>0.1013</c:v>
                </c:pt>
                <c:pt idx="718">
                  <c:v>0.1013</c:v>
                </c:pt>
                <c:pt idx="719">
                  <c:v>0.1003</c:v>
                </c:pt>
                <c:pt idx="720">
                  <c:v>0.1009</c:v>
                </c:pt>
                <c:pt idx="721">
                  <c:v>9.8699999999999996E-2</c:v>
                </c:pt>
                <c:pt idx="722">
                  <c:v>0.1</c:v>
                </c:pt>
                <c:pt idx="723">
                  <c:v>9.9199999999999997E-2</c:v>
                </c:pt>
                <c:pt idx="724">
                  <c:v>9.98E-2</c:v>
                </c:pt>
                <c:pt idx="725">
                  <c:v>9.9199999999999997E-2</c:v>
                </c:pt>
                <c:pt idx="726">
                  <c:v>9.8599999999999993E-2</c:v>
                </c:pt>
                <c:pt idx="727">
                  <c:v>9.9000000000000005E-2</c:v>
                </c:pt>
                <c:pt idx="728">
                  <c:v>9.8100000000000007E-2</c:v>
                </c:pt>
                <c:pt idx="729">
                  <c:v>9.9199999999999997E-2</c:v>
                </c:pt>
                <c:pt idx="730">
                  <c:v>9.7799999999999998E-2</c:v>
                </c:pt>
                <c:pt idx="731">
                  <c:v>7.6499999999999999E-2</c:v>
                </c:pt>
                <c:pt idx="732">
                  <c:v>7.6600000000000001E-2</c:v>
                </c:pt>
                <c:pt idx="733">
                  <c:v>7.4800000000000005E-2</c:v>
                </c:pt>
                <c:pt idx="734">
                  <c:v>7.4899999999999994E-2</c:v>
                </c:pt>
                <c:pt idx="735">
                  <c:v>7.8100000000000003E-2</c:v>
                </c:pt>
                <c:pt idx="736">
                  <c:v>7.6600000000000001E-2</c:v>
                </c:pt>
                <c:pt idx="737">
                  <c:v>7.9299999999999995E-2</c:v>
                </c:pt>
                <c:pt idx="738">
                  <c:v>8.2000000000000003E-2</c:v>
                </c:pt>
                <c:pt idx="739">
                  <c:v>8.1799999999999998E-2</c:v>
                </c:pt>
                <c:pt idx="740">
                  <c:v>8.4599999999999995E-2</c:v>
                </c:pt>
                <c:pt idx="741">
                  <c:v>8.3799999999999999E-2</c:v>
                </c:pt>
                <c:pt idx="742">
                  <c:v>8.5099999999999995E-2</c:v>
                </c:pt>
                <c:pt idx="743">
                  <c:v>8.3699999999999997E-2</c:v>
                </c:pt>
                <c:pt idx="744">
                  <c:v>8.5000000000000006E-2</c:v>
                </c:pt>
                <c:pt idx="745">
                  <c:v>8.6199999999999999E-2</c:v>
                </c:pt>
                <c:pt idx="746">
                  <c:v>8.5900000000000004E-2</c:v>
                </c:pt>
                <c:pt idx="747">
                  <c:v>8.6900000000000005E-2</c:v>
                </c:pt>
                <c:pt idx="748">
                  <c:v>8.4500000000000006E-2</c:v>
                </c:pt>
                <c:pt idx="749">
                  <c:v>8.6300000000000002E-2</c:v>
                </c:pt>
                <c:pt idx="750">
                  <c:v>8.72E-2</c:v>
                </c:pt>
                <c:pt idx="751">
                  <c:v>8.48E-2</c:v>
                </c:pt>
                <c:pt idx="752">
                  <c:v>8.7300000000000003E-2</c:v>
                </c:pt>
                <c:pt idx="753">
                  <c:v>8.6999999999999994E-2</c:v>
                </c:pt>
                <c:pt idx="754">
                  <c:v>8.6199999999999999E-2</c:v>
                </c:pt>
                <c:pt idx="755">
                  <c:v>8.7599999999999997E-2</c:v>
                </c:pt>
                <c:pt idx="756">
                  <c:v>8.5199999999999998E-2</c:v>
                </c:pt>
                <c:pt idx="757">
                  <c:v>8.6400000000000005E-2</c:v>
                </c:pt>
                <c:pt idx="758">
                  <c:v>8.5300000000000001E-2</c:v>
                </c:pt>
                <c:pt idx="759">
                  <c:v>8.6599999999999996E-2</c:v>
                </c:pt>
                <c:pt idx="760">
                  <c:v>8.72E-2</c:v>
                </c:pt>
                <c:pt idx="761">
                  <c:v>8.5699999999999998E-2</c:v>
                </c:pt>
                <c:pt idx="762">
                  <c:v>8.7900000000000006E-2</c:v>
                </c:pt>
                <c:pt idx="763">
                  <c:v>8.6199999999999999E-2</c:v>
                </c:pt>
                <c:pt idx="764">
                  <c:v>8.72E-2</c:v>
                </c:pt>
                <c:pt idx="765">
                  <c:v>8.77E-2</c:v>
                </c:pt>
                <c:pt idx="766">
                  <c:v>8.6800000000000002E-2</c:v>
                </c:pt>
                <c:pt idx="767">
                  <c:v>8.7300000000000003E-2</c:v>
                </c:pt>
                <c:pt idx="768">
                  <c:v>8.7099999999999997E-2</c:v>
                </c:pt>
                <c:pt idx="769">
                  <c:v>8.6499999999999994E-2</c:v>
                </c:pt>
                <c:pt idx="770">
                  <c:v>8.7499999999999994E-2</c:v>
                </c:pt>
                <c:pt idx="771">
                  <c:v>8.6699999999999999E-2</c:v>
                </c:pt>
                <c:pt idx="772">
                  <c:v>8.8499999999999995E-2</c:v>
                </c:pt>
                <c:pt idx="773">
                  <c:v>8.7999999999999995E-2</c:v>
                </c:pt>
                <c:pt idx="774">
                  <c:v>8.7999999999999995E-2</c:v>
                </c:pt>
                <c:pt idx="775">
                  <c:v>8.8300000000000003E-2</c:v>
                </c:pt>
                <c:pt idx="776">
                  <c:v>8.72E-2</c:v>
                </c:pt>
                <c:pt idx="777">
                  <c:v>8.8599999999999998E-2</c:v>
                </c:pt>
                <c:pt idx="778">
                  <c:v>8.6599999999999996E-2</c:v>
                </c:pt>
                <c:pt idx="779">
                  <c:v>8.8700000000000001E-2</c:v>
                </c:pt>
                <c:pt idx="780">
                  <c:v>8.8200000000000001E-2</c:v>
                </c:pt>
                <c:pt idx="781">
                  <c:v>8.7900000000000006E-2</c:v>
                </c:pt>
                <c:pt idx="782">
                  <c:v>8.9200000000000002E-2</c:v>
                </c:pt>
                <c:pt idx="783">
                  <c:v>8.7800000000000003E-2</c:v>
                </c:pt>
                <c:pt idx="784">
                  <c:v>8.8099999999999998E-2</c:v>
                </c:pt>
                <c:pt idx="785">
                  <c:v>8.7800000000000003E-2</c:v>
                </c:pt>
                <c:pt idx="786">
                  <c:v>8.8400000000000006E-2</c:v>
                </c:pt>
                <c:pt idx="787">
                  <c:v>9.01E-2</c:v>
                </c:pt>
                <c:pt idx="788">
                  <c:v>8.8300000000000003E-2</c:v>
                </c:pt>
                <c:pt idx="789">
                  <c:v>8.9300000000000004E-2</c:v>
                </c:pt>
                <c:pt idx="790">
                  <c:v>8.9899999999999994E-2</c:v>
                </c:pt>
                <c:pt idx="791">
                  <c:v>8.8800000000000004E-2</c:v>
                </c:pt>
                <c:pt idx="792">
                  <c:v>9.0999999999999998E-2</c:v>
                </c:pt>
                <c:pt idx="793">
                  <c:v>8.8300000000000003E-2</c:v>
                </c:pt>
                <c:pt idx="794">
                  <c:v>8.8200000000000001E-2</c:v>
                </c:pt>
                <c:pt idx="795">
                  <c:v>8.9599999999999999E-2</c:v>
                </c:pt>
                <c:pt idx="796">
                  <c:v>8.8300000000000003E-2</c:v>
                </c:pt>
                <c:pt idx="797">
                  <c:v>8.9499999999999996E-2</c:v>
                </c:pt>
                <c:pt idx="798">
                  <c:v>8.8700000000000001E-2</c:v>
                </c:pt>
                <c:pt idx="799">
                  <c:v>8.9300000000000004E-2</c:v>
                </c:pt>
                <c:pt idx="800">
                  <c:v>8.9399999999999993E-2</c:v>
                </c:pt>
                <c:pt idx="801">
                  <c:v>8.8900000000000007E-2</c:v>
                </c:pt>
                <c:pt idx="802">
                  <c:v>8.9700000000000002E-2</c:v>
                </c:pt>
                <c:pt idx="803">
                  <c:v>8.8800000000000004E-2</c:v>
                </c:pt>
                <c:pt idx="804">
                  <c:v>9.0300000000000005E-2</c:v>
                </c:pt>
                <c:pt idx="805">
                  <c:v>8.9599999999999999E-2</c:v>
                </c:pt>
                <c:pt idx="806">
                  <c:v>0.09</c:v>
                </c:pt>
                <c:pt idx="807">
                  <c:v>9.0999999999999998E-2</c:v>
                </c:pt>
                <c:pt idx="808">
                  <c:v>8.9899999999999994E-2</c:v>
                </c:pt>
                <c:pt idx="809">
                  <c:v>9.1600000000000001E-2</c:v>
                </c:pt>
                <c:pt idx="810">
                  <c:v>9.0899999999999995E-2</c:v>
                </c:pt>
                <c:pt idx="811">
                  <c:v>9.0800000000000006E-2</c:v>
                </c:pt>
                <c:pt idx="812">
                  <c:v>9.1700000000000004E-2</c:v>
                </c:pt>
                <c:pt idx="813">
                  <c:v>9.0499999999999997E-2</c:v>
                </c:pt>
                <c:pt idx="814">
                  <c:v>9.1300000000000006E-2</c:v>
                </c:pt>
                <c:pt idx="815">
                  <c:v>9.0300000000000005E-2</c:v>
                </c:pt>
                <c:pt idx="816">
                  <c:v>9.0700000000000003E-2</c:v>
                </c:pt>
                <c:pt idx="817">
                  <c:v>9.2600000000000002E-2</c:v>
                </c:pt>
                <c:pt idx="818">
                  <c:v>9.1999999999999998E-2</c:v>
                </c:pt>
                <c:pt idx="819">
                  <c:v>9.2299999999999993E-2</c:v>
                </c:pt>
                <c:pt idx="820">
                  <c:v>9.2799999999999994E-2</c:v>
                </c:pt>
                <c:pt idx="821">
                  <c:v>9.3299999999999994E-2</c:v>
                </c:pt>
                <c:pt idx="822">
                  <c:v>9.4299999999999995E-2</c:v>
                </c:pt>
                <c:pt idx="823">
                  <c:v>9.3100000000000002E-2</c:v>
                </c:pt>
                <c:pt idx="824">
                  <c:v>9.5200000000000007E-2</c:v>
                </c:pt>
                <c:pt idx="825">
                  <c:v>9.4E-2</c:v>
                </c:pt>
                <c:pt idx="826">
                  <c:v>9.5699999999999993E-2</c:v>
                </c:pt>
                <c:pt idx="827">
                  <c:v>9.5899999999999999E-2</c:v>
                </c:pt>
                <c:pt idx="828">
                  <c:v>9.4200000000000006E-2</c:v>
                </c:pt>
                <c:pt idx="829">
                  <c:v>9.6000000000000002E-2</c:v>
                </c:pt>
                <c:pt idx="830">
                  <c:v>9.6199999999999994E-2</c:v>
                </c:pt>
                <c:pt idx="831">
                  <c:v>9.6799999999999997E-2</c:v>
                </c:pt>
                <c:pt idx="832">
                  <c:v>9.6600000000000005E-2</c:v>
                </c:pt>
                <c:pt idx="833">
                  <c:v>9.5100000000000004E-2</c:v>
                </c:pt>
                <c:pt idx="834">
                  <c:v>9.5399999999999999E-2</c:v>
                </c:pt>
                <c:pt idx="835">
                  <c:v>9.5200000000000007E-2</c:v>
                </c:pt>
                <c:pt idx="836">
                  <c:v>9.6199999999999994E-2</c:v>
                </c:pt>
                <c:pt idx="837">
                  <c:v>9.6500000000000002E-2</c:v>
                </c:pt>
                <c:pt idx="838">
                  <c:v>9.5799999999999996E-2</c:v>
                </c:pt>
                <c:pt idx="839">
                  <c:v>9.6699999999999994E-2</c:v>
                </c:pt>
                <c:pt idx="840">
                  <c:v>9.7299999999999998E-2</c:v>
                </c:pt>
                <c:pt idx="841">
                  <c:v>9.8100000000000007E-2</c:v>
                </c:pt>
                <c:pt idx="842">
                  <c:v>9.7100000000000006E-2</c:v>
                </c:pt>
                <c:pt idx="843">
                  <c:v>9.7500000000000003E-2</c:v>
                </c:pt>
                <c:pt idx="844">
                  <c:v>9.8500000000000004E-2</c:v>
                </c:pt>
                <c:pt idx="845">
                  <c:v>9.8599999999999993E-2</c:v>
                </c:pt>
                <c:pt idx="846">
                  <c:v>9.8000000000000004E-2</c:v>
                </c:pt>
                <c:pt idx="847">
                  <c:v>9.9199999999999997E-2</c:v>
                </c:pt>
                <c:pt idx="848">
                  <c:v>9.8500000000000004E-2</c:v>
                </c:pt>
                <c:pt idx="849">
                  <c:v>9.8100000000000007E-2</c:v>
                </c:pt>
                <c:pt idx="850">
                  <c:v>9.8500000000000004E-2</c:v>
                </c:pt>
                <c:pt idx="851">
                  <c:v>0.1</c:v>
                </c:pt>
                <c:pt idx="852">
                  <c:v>0.10050000000000001</c:v>
                </c:pt>
                <c:pt idx="853">
                  <c:v>9.9900000000000003E-2</c:v>
                </c:pt>
                <c:pt idx="854">
                  <c:v>0.10150000000000001</c:v>
                </c:pt>
                <c:pt idx="855">
                  <c:v>0.10009999999999999</c:v>
                </c:pt>
                <c:pt idx="856">
                  <c:v>0.1007</c:v>
                </c:pt>
                <c:pt idx="857">
                  <c:v>0.10009999999999999</c:v>
                </c:pt>
                <c:pt idx="858">
                  <c:v>0.1004</c:v>
                </c:pt>
                <c:pt idx="859">
                  <c:v>0.1016</c:v>
                </c:pt>
                <c:pt idx="860">
                  <c:v>0.1014</c:v>
                </c:pt>
                <c:pt idx="861">
                  <c:v>0.1026</c:v>
                </c:pt>
                <c:pt idx="862">
                  <c:v>0.1011</c:v>
                </c:pt>
                <c:pt idx="863">
                  <c:v>0.1013</c:v>
                </c:pt>
                <c:pt idx="864">
                  <c:v>0.1019</c:v>
                </c:pt>
                <c:pt idx="865">
                  <c:v>0.1007</c:v>
                </c:pt>
                <c:pt idx="866">
                  <c:v>0.1019</c:v>
                </c:pt>
                <c:pt idx="867">
                  <c:v>0.1007</c:v>
                </c:pt>
                <c:pt idx="868">
                  <c:v>0.1024</c:v>
                </c:pt>
                <c:pt idx="869">
                  <c:v>0.10199999999999999</c:v>
                </c:pt>
                <c:pt idx="870">
                  <c:v>0.1008</c:v>
                </c:pt>
                <c:pt idx="871">
                  <c:v>0.1021</c:v>
                </c:pt>
                <c:pt idx="872">
                  <c:v>0.1011</c:v>
                </c:pt>
                <c:pt idx="873">
                  <c:v>0.10199999999999999</c:v>
                </c:pt>
                <c:pt idx="874">
                  <c:v>0.10150000000000001</c:v>
                </c:pt>
                <c:pt idx="875">
                  <c:v>0.1017</c:v>
                </c:pt>
                <c:pt idx="876">
                  <c:v>0.1019</c:v>
                </c:pt>
                <c:pt idx="877">
                  <c:v>0.1009</c:v>
                </c:pt>
                <c:pt idx="878">
                  <c:v>0.10150000000000001</c:v>
                </c:pt>
                <c:pt idx="879">
                  <c:v>0.1011</c:v>
                </c:pt>
                <c:pt idx="880">
                  <c:v>0.10050000000000001</c:v>
                </c:pt>
                <c:pt idx="881">
                  <c:v>0.1013</c:v>
                </c:pt>
                <c:pt idx="882">
                  <c:v>0.1004</c:v>
                </c:pt>
                <c:pt idx="883">
                  <c:v>9.9699999999999997E-2</c:v>
                </c:pt>
                <c:pt idx="884">
                  <c:v>9.9699999999999997E-2</c:v>
                </c:pt>
                <c:pt idx="885">
                  <c:v>9.9599999999999994E-2</c:v>
                </c:pt>
                <c:pt idx="886">
                  <c:v>9.9900000000000003E-2</c:v>
                </c:pt>
                <c:pt idx="887">
                  <c:v>9.9599999999999994E-2</c:v>
                </c:pt>
                <c:pt idx="888">
                  <c:v>0.10050000000000001</c:v>
                </c:pt>
                <c:pt idx="889">
                  <c:v>9.8400000000000001E-2</c:v>
                </c:pt>
                <c:pt idx="890">
                  <c:v>9.9099999999999994E-2</c:v>
                </c:pt>
                <c:pt idx="891">
                  <c:v>9.9299999999999999E-2</c:v>
                </c:pt>
                <c:pt idx="892">
                  <c:v>9.9500000000000005E-2</c:v>
                </c:pt>
                <c:pt idx="893">
                  <c:v>9.8900000000000002E-2</c:v>
                </c:pt>
                <c:pt idx="894">
                  <c:v>9.9000000000000005E-2</c:v>
                </c:pt>
                <c:pt idx="895">
                  <c:v>9.9099999999999994E-2</c:v>
                </c:pt>
                <c:pt idx="896">
                  <c:v>0.1008</c:v>
                </c:pt>
                <c:pt idx="897">
                  <c:v>9.9400000000000002E-2</c:v>
                </c:pt>
                <c:pt idx="898">
                  <c:v>9.9900000000000003E-2</c:v>
                </c:pt>
                <c:pt idx="899">
                  <c:v>0.10050000000000001</c:v>
                </c:pt>
                <c:pt idx="900">
                  <c:v>9.8799999999999999E-2</c:v>
                </c:pt>
                <c:pt idx="901">
                  <c:v>0.10100000000000001</c:v>
                </c:pt>
                <c:pt idx="902">
                  <c:v>9.8900000000000002E-2</c:v>
                </c:pt>
                <c:pt idx="903">
                  <c:v>9.98E-2</c:v>
                </c:pt>
                <c:pt idx="904">
                  <c:v>0.1002</c:v>
                </c:pt>
                <c:pt idx="905">
                  <c:v>9.8299999999999998E-2</c:v>
                </c:pt>
                <c:pt idx="906">
                  <c:v>9.9500000000000005E-2</c:v>
                </c:pt>
                <c:pt idx="907">
                  <c:v>9.8699999999999996E-2</c:v>
                </c:pt>
                <c:pt idx="908">
                  <c:v>9.98E-2</c:v>
                </c:pt>
                <c:pt idx="909">
                  <c:v>9.9500000000000005E-2</c:v>
                </c:pt>
                <c:pt idx="910">
                  <c:v>9.8299999999999998E-2</c:v>
                </c:pt>
                <c:pt idx="911">
                  <c:v>9.8400000000000001E-2</c:v>
                </c:pt>
                <c:pt idx="912">
                  <c:v>7.7700000000000005E-2</c:v>
                </c:pt>
                <c:pt idx="913">
                  <c:v>7.8899999999999998E-2</c:v>
                </c:pt>
                <c:pt idx="914">
                  <c:v>7.7799999999999994E-2</c:v>
                </c:pt>
                <c:pt idx="915">
                  <c:v>7.9500000000000001E-2</c:v>
                </c:pt>
                <c:pt idx="916">
                  <c:v>7.9699999999999993E-2</c:v>
                </c:pt>
                <c:pt idx="917">
                  <c:v>8.1600000000000006E-2</c:v>
                </c:pt>
                <c:pt idx="918">
                  <c:v>8.0399999999999999E-2</c:v>
                </c:pt>
                <c:pt idx="919">
                  <c:v>8.4699999999999998E-2</c:v>
                </c:pt>
                <c:pt idx="920">
                  <c:v>8.3199999999999996E-2</c:v>
                </c:pt>
                <c:pt idx="921">
                  <c:v>8.43E-2</c:v>
                </c:pt>
                <c:pt idx="922">
                  <c:v>8.5300000000000001E-2</c:v>
                </c:pt>
                <c:pt idx="923">
                  <c:v>8.5199999999999998E-2</c:v>
                </c:pt>
                <c:pt idx="924">
                  <c:v>8.8599999999999998E-2</c:v>
                </c:pt>
                <c:pt idx="925">
                  <c:v>8.5800000000000001E-2</c:v>
                </c:pt>
                <c:pt idx="926">
                  <c:v>8.7599999999999997E-2</c:v>
                </c:pt>
                <c:pt idx="927">
                  <c:v>8.7900000000000006E-2</c:v>
                </c:pt>
                <c:pt idx="928">
                  <c:v>8.72E-2</c:v>
                </c:pt>
                <c:pt idx="929">
                  <c:v>8.7999999999999995E-2</c:v>
                </c:pt>
                <c:pt idx="930">
                  <c:v>8.5999999999999993E-2</c:v>
                </c:pt>
                <c:pt idx="931">
                  <c:v>8.7900000000000006E-2</c:v>
                </c:pt>
                <c:pt idx="932">
                  <c:v>8.5800000000000001E-2</c:v>
                </c:pt>
                <c:pt idx="933">
                  <c:v>8.5800000000000001E-2</c:v>
                </c:pt>
                <c:pt idx="934">
                  <c:v>8.8099999999999998E-2</c:v>
                </c:pt>
                <c:pt idx="935">
                  <c:v>8.6900000000000005E-2</c:v>
                </c:pt>
                <c:pt idx="936">
                  <c:v>8.9200000000000002E-2</c:v>
                </c:pt>
                <c:pt idx="937">
                  <c:v>8.6300000000000002E-2</c:v>
                </c:pt>
                <c:pt idx="938">
                  <c:v>8.7599999999999997E-2</c:v>
                </c:pt>
                <c:pt idx="939">
                  <c:v>8.8200000000000001E-2</c:v>
                </c:pt>
                <c:pt idx="940">
                  <c:v>8.6900000000000005E-2</c:v>
                </c:pt>
                <c:pt idx="941">
                  <c:v>8.8499999999999995E-2</c:v>
                </c:pt>
                <c:pt idx="942">
                  <c:v>8.6699999999999999E-2</c:v>
                </c:pt>
                <c:pt idx="943">
                  <c:v>8.7499999999999994E-2</c:v>
                </c:pt>
                <c:pt idx="944">
                  <c:v>8.8200000000000001E-2</c:v>
                </c:pt>
                <c:pt idx="945">
                  <c:v>8.6699999999999999E-2</c:v>
                </c:pt>
                <c:pt idx="946">
                  <c:v>8.9300000000000004E-2</c:v>
                </c:pt>
                <c:pt idx="947">
                  <c:v>8.8300000000000003E-2</c:v>
                </c:pt>
                <c:pt idx="948">
                  <c:v>8.9099999999999999E-2</c:v>
                </c:pt>
                <c:pt idx="949">
                  <c:v>8.9700000000000002E-2</c:v>
                </c:pt>
                <c:pt idx="950">
                  <c:v>8.8999999999999996E-2</c:v>
                </c:pt>
                <c:pt idx="951">
                  <c:v>8.8999999999999996E-2</c:v>
                </c:pt>
                <c:pt idx="952">
                  <c:v>8.9300000000000004E-2</c:v>
                </c:pt>
                <c:pt idx="953">
                  <c:v>9.0399999999999994E-2</c:v>
                </c:pt>
                <c:pt idx="954">
                  <c:v>8.9099999999999999E-2</c:v>
                </c:pt>
                <c:pt idx="955">
                  <c:v>8.9099999999999999E-2</c:v>
                </c:pt>
                <c:pt idx="956">
                  <c:v>9.06E-2</c:v>
                </c:pt>
                <c:pt idx="957">
                  <c:v>8.9399999999999993E-2</c:v>
                </c:pt>
                <c:pt idx="958">
                  <c:v>0.09</c:v>
                </c:pt>
                <c:pt idx="959">
                  <c:v>8.9800000000000005E-2</c:v>
                </c:pt>
                <c:pt idx="960">
                  <c:v>9.1399999999999995E-2</c:v>
                </c:pt>
                <c:pt idx="961">
                  <c:v>9.1399999999999995E-2</c:v>
                </c:pt>
                <c:pt idx="962">
                  <c:v>9.01E-2</c:v>
                </c:pt>
                <c:pt idx="963">
                  <c:v>9.1399999999999995E-2</c:v>
                </c:pt>
                <c:pt idx="964">
                  <c:v>9.0999999999999998E-2</c:v>
                </c:pt>
                <c:pt idx="965">
                  <c:v>9.0999999999999998E-2</c:v>
                </c:pt>
                <c:pt idx="966">
                  <c:v>9.2499999999999999E-2</c:v>
                </c:pt>
                <c:pt idx="967">
                  <c:v>9.2399999999999996E-2</c:v>
                </c:pt>
                <c:pt idx="968">
                  <c:v>9.3700000000000006E-2</c:v>
                </c:pt>
                <c:pt idx="969">
                  <c:v>9.2399999999999996E-2</c:v>
                </c:pt>
                <c:pt idx="970">
                  <c:v>9.3100000000000002E-2</c:v>
                </c:pt>
                <c:pt idx="971">
                  <c:v>9.4700000000000006E-2</c:v>
                </c:pt>
                <c:pt idx="972">
                  <c:v>9.3100000000000002E-2</c:v>
                </c:pt>
                <c:pt idx="973">
                  <c:v>9.3600000000000003E-2</c:v>
                </c:pt>
                <c:pt idx="974">
                  <c:v>9.4700000000000006E-2</c:v>
                </c:pt>
                <c:pt idx="975">
                  <c:v>9.2499999999999999E-2</c:v>
                </c:pt>
                <c:pt idx="976">
                  <c:v>9.4799999999999995E-2</c:v>
                </c:pt>
                <c:pt idx="977">
                  <c:v>9.3100000000000002E-2</c:v>
                </c:pt>
                <c:pt idx="978">
                  <c:v>9.3600000000000003E-2</c:v>
                </c:pt>
                <c:pt idx="979">
                  <c:v>9.3399999999999997E-2</c:v>
                </c:pt>
                <c:pt idx="980">
                  <c:v>9.3100000000000002E-2</c:v>
                </c:pt>
                <c:pt idx="981">
                  <c:v>9.4E-2</c:v>
                </c:pt>
                <c:pt idx="982">
                  <c:v>9.4899999999999998E-2</c:v>
                </c:pt>
                <c:pt idx="983">
                  <c:v>9.6000000000000002E-2</c:v>
                </c:pt>
                <c:pt idx="984">
                  <c:v>9.4200000000000006E-2</c:v>
                </c:pt>
                <c:pt idx="985">
                  <c:v>9.4500000000000001E-2</c:v>
                </c:pt>
                <c:pt idx="986">
                  <c:v>9.7100000000000006E-2</c:v>
                </c:pt>
                <c:pt idx="987">
                  <c:v>9.5200000000000007E-2</c:v>
                </c:pt>
                <c:pt idx="988">
                  <c:v>9.7100000000000006E-2</c:v>
                </c:pt>
                <c:pt idx="989">
                  <c:v>9.64E-2</c:v>
                </c:pt>
                <c:pt idx="990">
                  <c:v>9.74E-2</c:v>
                </c:pt>
                <c:pt idx="991">
                  <c:v>9.69E-2</c:v>
                </c:pt>
                <c:pt idx="992">
                  <c:v>9.6799999999999997E-2</c:v>
                </c:pt>
                <c:pt idx="993">
                  <c:v>9.7500000000000003E-2</c:v>
                </c:pt>
                <c:pt idx="994">
                  <c:v>9.6600000000000005E-2</c:v>
                </c:pt>
                <c:pt idx="995">
                  <c:v>9.74E-2</c:v>
                </c:pt>
                <c:pt idx="996">
                  <c:v>9.5899999999999999E-2</c:v>
                </c:pt>
                <c:pt idx="997">
                  <c:v>9.7100000000000006E-2</c:v>
                </c:pt>
                <c:pt idx="998">
                  <c:v>9.8000000000000004E-2</c:v>
                </c:pt>
                <c:pt idx="999">
                  <c:v>9.8199999999999996E-2</c:v>
                </c:pt>
                <c:pt idx="1000">
                  <c:v>0.1003</c:v>
                </c:pt>
                <c:pt idx="1001">
                  <c:v>0.10100000000000001</c:v>
                </c:pt>
                <c:pt idx="1002">
                  <c:v>9.9199999999999997E-2</c:v>
                </c:pt>
                <c:pt idx="1003">
                  <c:v>9.9900000000000003E-2</c:v>
                </c:pt>
                <c:pt idx="1004">
                  <c:v>9.8699999999999996E-2</c:v>
                </c:pt>
                <c:pt idx="1005">
                  <c:v>0.1021</c:v>
                </c:pt>
                <c:pt idx="1006">
                  <c:v>0.1016</c:v>
                </c:pt>
                <c:pt idx="1007">
                  <c:v>0.1002</c:v>
                </c:pt>
                <c:pt idx="1008">
                  <c:v>0.1019</c:v>
                </c:pt>
                <c:pt idx="1009">
                  <c:v>9.98E-2</c:v>
                </c:pt>
                <c:pt idx="1010">
                  <c:v>0.1016</c:v>
                </c:pt>
                <c:pt idx="1011">
                  <c:v>0.1009</c:v>
                </c:pt>
                <c:pt idx="1012">
                  <c:v>0.1012</c:v>
                </c:pt>
                <c:pt idx="1013">
                  <c:v>0.1008</c:v>
                </c:pt>
                <c:pt idx="1014">
                  <c:v>9.9500000000000005E-2</c:v>
                </c:pt>
                <c:pt idx="1015">
                  <c:v>0.1011</c:v>
                </c:pt>
                <c:pt idx="1016">
                  <c:v>9.9199999999999997E-2</c:v>
                </c:pt>
                <c:pt idx="1017">
                  <c:v>0.1003</c:v>
                </c:pt>
                <c:pt idx="1018">
                  <c:v>0.1017</c:v>
                </c:pt>
                <c:pt idx="1019">
                  <c:v>0.10059999999999999</c:v>
                </c:pt>
                <c:pt idx="1020">
                  <c:v>0.1024</c:v>
                </c:pt>
                <c:pt idx="1021">
                  <c:v>0.1021</c:v>
                </c:pt>
                <c:pt idx="1022">
                  <c:v>0.1009</c:v>
                </c:pt>
                <c:pt idx="1023">
                  <c:v>0.1009</c:v>
                </c:pt>
                <c:pt idx="1024">
                  <c:v>0.10059999999999999</c:v>
                </c:pt>
                <c:pt idx="1025">
                  <c:v>0.1017</c:v>
                </c:pt>
                <c:pt idx="1026">
                  <c:v>0.1011</c:v>
                </c:pt>
                <c:pt idx="1027">
                  <c:v>0.1011</c:v>
                </c:pt>
                <c:pt idx="1028">
                  <c:v>0.1004</c:v>
                </c:pt>
                <c:pt idx="1029">
                  <c:v>0.1011</c:v>
                </c:pt>
                <c:pt idx="1030">
                  <c:v>0.1016</c:v>
                </c:pt>
                <c:pt idx="1031">
                  <c:v>9.9599999999999994E-2</c:v>
                </c:pt>
                <c:pt idx="1032">
                  <c:v>0.10050000000000001</c:v>
                </c:pt>
                <c:pt idx="1033">
                  <c:v>0.10150000000000001</c:v>
                </c:pt>
                <c:pt idx="1034">
                  <c:v>9.9900000000000003E-2</c:v>
                </c:pt>
                <c:pt idx="1035">
                  <c:v>0.1008</c:v>
                </c:pt>
                <c:pt idx="1036">
                  <c:v>0.1007</c:v>
                </c:pt>
                <c:pt idx="1037">
                  <c:v>0.1008</c:v>
                </c:pt>
                <c:pt idx="1038">
                  <c:v>0.1004</c:v>
                </c:pt>
                <c:pt idx="1039">
                  <c:v>0.1013</c:v>
                </c:pt>
                <c:pt idx="1040">
                  <c:v>0.1026</c:v>
                </c:pt>
                <c:pt idx="1041">
                  <c:v>0.10150000000000001</c:v>
                </c:pt>
                <c:pt idx="1042">
                  <c:v>0.1027</c:v>
                </c:pt>
                <c:pt idx="1043">
                  <c:v>0.1009</c:v>
                </c:pt>
                <c:pt idx="1044">
                  <c:v>0.10050000000000001</c:v>
                </c:pt>
                <c:pt idx="1045">
                  <c:v>0.1024</c:v>
                </c:pt>
                <c:pt idx="1046">
                  <c:v>0.1016</c:v>
                </c:pt>
                <c:pt idx="1047">
                  <c:v>0.10150000000000001</c:v>
                </c:pt>
                <c:pt idx="1048">
                  <c:v>0.1016</c:v>
                </c:pt>
                <c:pt idx="1049">
                  <c:v>0.1021</c:v>
                </c:pt>
                <c:pt idx="1050">
                  <c:v>0.10150000000000001</c:v>
                </c:pt>
                <c:pt idx="1051">
                  <c:v>0.1018</c:v>
                </c:pt>
                <c:pt idx="1052">
                  <c:v>0.10249999999999999</c:v>
                </c:pt>
                <c:pt idx="1053">
                  <c:v>0.1008</c:v>
                </c:pt>
                <c:pt idx="1054">
                  <c:v>0.1019</c:v>
                </c:pt>
                <c:pt idx="1055">
                  <c:v>0.1036</c:v>
                </c:pt>
                <c:pt idx="1056">
                  <c:v>0.1011</c:v>
                </c:pt>
                <c:pt idx="1057">
                  <c:v>0.10249999999999999</c:v>
                </c:pt>
                <c:pt idx="1058">
                  <c:v>0.1016</c:v>
                </c:pt>
                <c:pt idx="1059">
                  <c:v>0.1031</c:v>
                </c:pt>
                <c:pt idx="1060">
                  <c:v>0.10249999999999999</c:v>
                </c:pt>
                <c:pt idx="1061">
                  <c:v>0.10059999999999999</c:v>
                </c:pt>
                <c:pt idx="1062">
                  <c:v>0.1019</c:v>
                </c:pt>
                <c:pt idx="1063">
                  <c:v>0.1009</c:v>
                </c:pt>
                <c:pt idx="1064">
                  <c:v>0.10009999999999999</c:v>
                </c:pt>
                <c:pt idx="1065">
                  <c:v>9.98E-2</c:v>
                </c:pt>
                <c:pt idx="1066">
                  <c:v>0.1</c:v>
                </c:pt>
                <c:pt idx="1067">
                  <c:v>9.9900000000000003E-2</c:v>
                </c:pt>
                <c:pt idx="1068">
                  <c:v>9.8599999999999993E-2</c:v>
                </c:pt>
                <c:pt idx="1069">
                  <c:v>9.9599999999999994E-2</c:v>
                </c:pt>
                <c:pt idx="1070">
                  <c:v>9.9699999999999997E-2</c:v>
                </c:pt>
                <c:pt idx="1071">
                  <c:v>9.7900000000000001E-2</c:v>
                </c:pt>
                <c:pt idx="1072">
                  <c:v>9.9900000000000003E-2</c:v>
                </c:pt>
                <c:pt idx="1073">
                  <c:v>9.7900000000000001E-2</c:v>
                </c:pt>
                <c:pt idx="1074">
                  <c:v>9.9400000000000002E-2</c:v>
                </c:pt>
                <c:pt idx="1075">
                  <c:v>0.10100000000000001</c:v>
                </c:pt>
                <c:pt idx="1076">
                  <c:v>9.8299999999999998E-2</c:v>
                </c:pt>
                <c:pt idx="1077">
                  <c:v>0.10050000000000001</c:v>
                </c:pt>
                <c:pt idx="1078">
                  <c:v>9.9699999999999997E-2</c:v>
                </c:pt>
                <c:pt idx="1079">
                  <c:v>0.10059999999999999</c:v>
                </c:pt>
                <c:pt idx="1080">
                  <c:v>0.1002</c:v>
                </c:pt>
                <c:pt idx="1081">
                  <c:v>9.7799999999999998E-2</c:v>
                </c:pt>
                <c:pt idx="1082">
                  <c:v>9.9900000000000003E-2</c:v>
                </c:pt>
                <c:pt idx="1083">
                  <c:v>9.7600000000000006E-2</c:v>
                </c:pt>
                <c:pt idx="1084">
                  <c:v>9.9400000000000002E-2</c:v>
                </c:pt>
                <c:pt idx="1085">
                  <c:v>9.7500000000000003E-2</c:v>
                </c:pt>
                <c:pt idx="1086">
                  <c:v>9.7000000000000003E-2</c:v>
                </c:pt>
                <c:pt idx="1087">
                  <c:v>9.9299999999999999E-2</c:v>
                </c:pt>
                <c:pt idx="1088">
                  <c:v>9.7699999999999995E-2</c:v>
                </c:pt>
                <c:pt idx="1089">
                  <c:v>0.1</c:v>
                </c:pt>
                <c:pt idx="1090">
                  <c:v>9.8599999999999993E-2</c:v>
                </c:pt>
                <c:pt idx="1091">
                  <c:v>9.8799999999999999E-2</c:v>
                </c:pt>
                <c:pt idx="1092">
                  <c:v>9.8400000000000001E-2</c:v>
                </c:pt>
              </c:numCache>
            </c:numRef>
          </c:yVal>
          <c:smooth val="1"/>
        </c:ser>
        <c:ser>
          <c:idx val="1"/>
          <c:order val="1"/>
          <c:tx>
            <c:v>Ru WS2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Friction!$I$4:$I$1096</c:f>
              <c:numCache>
                <c:formatCode>General</c:formatCode>
                <c:ptCount val="1093"/>
                <c:pt idx="0">
                  <c:v>6.0699999999999997E-2</c:v>
                </c:pt>
                <c:pt idx="1">
                  <c:v>6.08E-2</c:v>
                </c:pt>
                <c:pt idx="2">
                  <c:v>6.25E-2</c:v>
                </c:pt>
                <c:pt idx="3">
                  <c:v>6.5100000000000005E-2</c:v>
                </c:pt>
                <c:pt idx="4">
                  <c:v>6.5600000000000006E-2</c:v>
                </c:pt>
                <c:pt idx="5">
                  <c:v>6.6000000000000003E-2</c:v>
                </c:pt>
                <c:pt idx="6">
                  <c:v>6.6500000000000004E-2</c:v>
                </c:pt>
                <c:pt idx="7">
                  <c:v>6.6699999999999995E-2</c:v>
                </c:pt>
                <c:pt idx="8">
                  <c:v>6.6699999999999995E-2</c:v>
                </c:pt>
                <c:pt idx="9">
                  <c:v>6.5000000000000002E-2</c:v>
                </c:pt>
                <c:pt idx="10">
                  <c:v>6.6199999999999995E-2</c:v>
                </c:pt>
                <c:pt idx="11">
                  <c:v>6.6100000000000006E-2</c:v>
                </c:pt>
                <c:pt idx="12">
                  <c:v>6.6400000000000001E-2</c:v>
                </c:pt>
                <c:pt idx="13">
                  <c:v>6.7100000000000007E-2</c:v>
                </c:pt>
                <c:pt idx="14">
                  <c:v>6.5799999999999997E-2</c:v>
                </c:pt>
                <c:pt idx="15">
                  <c:v>6.6799999999999998E-2</c:v>
                </c:pt>
                <c:pt idx="16">
                  <c:v>6.6699999999999995E-2</c:v>
                </c:pt>
                <c:pt idx="17">
                  <c:v>6.6799999999999998E-2</c:v>
                </c:pt>
                <c:pt idx="18">
                  <c:v>6.6799999999999998E-2</c:v>
                </c:pt>
                <c:pt idx="19">
                  <c:v>6.6799999999999998E-2</c:v>
                </c:pt>
                <c:pt idx="20">
                  <c:v>6.6500000000000004E-2</c:v>
                </c:pt>
                <c:pt idx="21">
                  <c:v>6.6500000000000004E-2</c:v>
                </c:pt>
                <c:pt idx="22">
                  <c:v>6.7299999999999999E-2</c:v>
                </c:pt>
                <c:pt idx="23">
                  <c:v>6.7199999999999996E-2</c:v>
                </c:pt>
                <c:pt idx="24">
                  <c:v>6.7400000000000002E-2</c:v>
                </c:pt>
                <c:pt idx="25">
                  <c:v>6.88E-2</c:v>
                </c:pt>
                <c:pt idx="26">
                  <c:v>6.88E-2</c:v>
                </c:pt>
                <c:pt idx="27">
                  <c:v>6.8400000000000002E-2</c:v>
                </c:pt>
                <c:pt idx="28">
                  <c:v>7.0199999999999999E-2</c:v>
                </c:pt>
                <c:pt idx="29">
                  <c:v>6.9000000000000006E-2</c:v>
                </c:pt>
                <c:pt idx="30">
                  <c:v>6.9699999999999998E-2</c:v>
                </c:pt>
                <c:pt idx="31">
                  <c:v>6.9900000000000004E-2</c:v>
                </c:pt>
                <c:pt idx="32">
                  <c:v>7.0099999999999996E-2</c:v>
                </c:pt>
                <c:pt idx="33">
                  <c:v>7.2900000000000006E-2</c:v>
                </c:pt>
                <c:pt idx="34">
                  <c:v>7.2999999999999995E-2</c:v>
                </c:pt>
                <c:pt idx="35">
                  <c:v>7.4800000000000005E-2</c:v>
                </c:pt>
                <c:pt idx="36">
                  <c:v>7.3999999999999996E-2</c:v>
                </c:pt>
                <c:pt idx="37">
                  <c:v>7.4099999999999999E-2</c:v>
                </c:pt>
                <c:pt idx="38">
                  <c:v>7.1900000000000006E-2</c:v>
                </c:pt>
                <c:pt idx="39">
                  <c:v>7.5700000000000003E-2</c:v>
                </c:pt>
                <c:pt idx="40">
                  <c:v>7.4700000000000003E-2</c:v>
                </c:pt>
                <c:pt idx="41">
                  <c:v>7.6200000000000004E-2</c:v>
                </c:pt>
                <c:pt idx="42">
                  <c:v>7.7399999999999997E-2</c:v>
                </c:pt>
                <c:pt idx="43">
                  <c:v>7.8399999999999997E-2</c:v>
                </c:pt>
                <c:pt idx="44">
                  <c:v>8.2199999999999995E-2</c:v>
                </c:pt>
                <c:pt idx="45">
                  <c:v>7.8299999999999995E-2</c:v>
                </c:pt>
                <c:pt idx="46">
                  <c:v>7.5800000000000006E-2</c:v>
                </c:pt>
                <c:pt idx="47">
                  <c:v>7.5899999999999995E-2</c:v>
                </c:pt>
                <c:pt idx="48">
                  <c:v>7.7799999999999994E-2</c:v>
                </c:pt>
                <c:pt idx="49">
                  <c:v>7.7299999999999994E-2</c:v>
                </c:pt>
                <c:pt idx="50">
                  <c:v>7.6999999999999999E-2</c:v>
                </c:pt>
                <c:pt idx="51">
                  <c:v>0.08</c:v>
                </c:pt>
                <c:pt idx="52">
                  <c:v>7.9000000000000001E-2</c:v>
                </c:pt>
                <c:pt idx="53">
                  <c:v>8.0699999999999994E-2</c:v>
                </c:pt>
                <c:pt idx="54">
                  <c:v>8.3199999999999996E-2</c:v>
                </c:pt>
                <c:pt idx="55">
                  <c:v>8.3500000000000005E-2</c:v>
                </c:pt>
                <c:pt idx="56">
                  <c:v>8.4199999999999997E-2</c:v>
                </c:pt>
                <c:pt idx="57">
                  <c:v>8.3500000000000005E-2</c:v>
                </c:pt>
                <c:pt idx="58">
                  <c:v>8.4900000000000003E-2</c:v>
                </c:pt>
                <c:pt idx="59">
                  <c:v>8.5999999999999993E-2</c:v>
                </c:pt>
                <c:pt idx="60">
                  <c:v>8.6400000000000005E-2</c:v>
                </c:pt>
                <c:pt idx="61">
                  <c:v>8.6499999999999994E-2</c:v>
                </c:pt>
                <c:pt idx="62">
                  <c:v>8.43E-2</c:v>
                </c:pt>
                <c:pt idx="63">
                  <c:v>8.4900000000000003E-2</c:v>
                </c:pt>
                <c:pt idx="64">
                  <c:v>8.3000000000000004E-2</c:v>
                </c:pt>
                <c:pt idx="65">
                  <c:v>7.4499999999999997E-2</c:v>
                </c:pt>
                <c:pt idx="66">
                  <c:v>7.4499999999999997E-2</c:v>
                </c:pt>
                <c:pt idx="67">
                  <c:v>7.6499999999999999E-2</c:v>
                </c:pt>
                <c:pt idx="68">
                  <c:v>7.6799999999999993E-2</c:v>
                </c:pt>
                <c:pt idx="69">
                  <c:v>7.7299999999999994E-2</c:v>
                </c:pt>
                <c:pt idx="70">
                  <c:v>7.7600000000000002E-2</c:v>
                </c:pt>
                <c:pt idx="71">
                  <c:v>7.9699999999999993E-2</c:v>
                </c:pt>
                <c:pt idx="72">
                  <c:v>7.8899999999999998E-2</c:v>
                </c:pt>
                <c:pt idx="73">
                  <c:v>8.0799999999999997E-2</c:v>
                </c:pt>
                <c:pt idx="74">
                  <c:v>8.2400000000000001E-2</c:v>
                </c:pt>
                <c:pt idx="75">
                  <c:v>8.2299999999999998E-2</c:v>
                </c:pt>
                <c:pt idx="76">
                  <c:v>8.3299999999999999E-2</c:v>
                </c:pt>
                <c:pt idx="77">
                  <c:v>8.3400000000000002E-2</c:v>
                </c:pt>
                <c:pt idx="78">
                  <c:v>8.4000000000000005E-2</c:v>
                </c:pt>
                <c:pt idx="79">
                  <c:v>8.5099999999999995E-2</c:v>
                </c:pt>
                <c:pt idx="80">
                  <c:v>8.5599999999999996E-2</c:v>
                </c:pt>
                <c:pt idx="81">
                  <c:v>8.5199999999999998E-2</c:v>
                </c:pt>
                <c:pt idx="82">
                  <c:v>8.5800000000000001E-2</c:v>
                </c:pt>
                <c:pt idx="83">
                  <c:v>8.5099999999999995E-2</c:v>
                </c:pt>
                <c:pt idx="84">
                  <c:v>8.5599999999999996E-2</c:v>
                </c:pt>
                <c:pt idx="85">
                  <c:v>8.5699999999999998E-2</c:v>
                </c:pt>
                <c:pt idx="86">
                  <c:v>8.5400000000000004E-2</c:v>
                </c:pt>
                <c:pt idx="87">
                  <c:v>8.5199999999999998E-2</c:v>
                </c:pt>
                <c:pt idx="88">
                  <c:v>8.5500000000000007E-2</c:v>
                </c:pt>
                <c:pt idx="89">
                  <c:v>8.5099999999999995E-2</c:v>
                </c:pt>
                <c:pt idx="90">
                  <c:v>8.5800000000000001E-2</c:v>
                </c:pt>
                <c:pt idx="91">
                  <c:v>8.5199999999999998E-2</c:v>
                </c:pt>
                <c:pt idx="92">
                  <c:v>8.5699999999999998E-2</c:v>
                </c:pt>
                <c:pt idx="93">
                  <c:v>8.5000000000000006E-2</c:v>
                </c:pt>
                <c:pt idx="94">
                  <c:v>8.5000000000000006E-2</c:v>
                </c:pt>
                <c:pt idx="95">
                  <c:v>8.4599999999999995E-2</c:v>
                </c:pt>
                <c:pt idx="96">
                  <c:v>8.1600000000000006E-2</c:v>
                </c:pt>
                <c:pt idx="97">
                  <c:v>8.14E-2</c:v>
                </c:pt>
                <c:pt idx="98">
                  <c:v>7.9200000000000007E-2</c:v>
                </c:pt>
                <c:pt idx="99">
                  <c:v>8.1199999999999994E-2</c:v>
                </c:pt>
                <c:pt idx="100">
                  <c:v>8.5199999999999998E-2</c:v>
                </c:pt>
                <c:pt idx="101">
                  <c:v>8.3199999999999996E-2</c:v>
                </c:pt>
                <c:pt idx="102">
                  <c:v>8.6999999999999994E-2</c:v>
                </c:pt>
                <c:pt idx="103">
                  <c:v>8.5099999999999995E-2</c:v>
                </c:pt>
                <c:pt idx="104">
                  <c:v>8.7800000000000003E-2</c:v>
                </c:pt>
                <c:pt idx="105">
                  <c:v>8.7900000000000006E-2</c:v>
                </c:pt>
                <c:pt idx="106">
                  <c:v>8.72E-2</c:v>
                </c:pt>
                <c:pt idx="107">
                  <c:v>8.6800000000000002E-2</c:v>
                </c:pt>
                <c:pt idx="108">
                  <c:v>8.7400000000000005E-2</c:v>
                </c:pt>
                <c:pt idx="109">
                  <c:v>8.8200000000000001E-2</c:v>
                </c:pt>
                <c:pt idx="110">
                  <c:v>8.7400000000000005E-2</c:v>
                </c:pt>
                <c:pt idx="111">
                  <c:v>8.72E-2</c:v>
                </c:pt>
                <c:pt idx="112">
                  <c:v>8.6999999999999994E-2</c:v>
                </c:pt>
                <c:pt idx="113">
                  <c:v>8.6900000000000005E-2</c:v>
                </c:pt>
                <c:pt idx="114">
                  <c:v>8.7999999999999995E-2</c:v>
                </c:pt>
                <c:pt idx="115">
                  <c:v>8.8200000000000001E-2</c:v>
                </c:pt>
                <c:pt idx="116">
                  <c:v>8.8099999999999998E-2</c:v>
                </c:pt>
                <c:pt idx="117">
                  <c:v>8.6499999999999994E-2</c:v>
                </c:pt>
                <c:pt idx="118">
                  <c:v>8.7499999999999994E-2</c:v>
                </c:pt>
                <c:pt idx="119">
                  <c:v>8.8999999999999996E-2</c:v>
                </c:pt>
                <c:pt idx="120">
                  <c:v>8.77E-2</c:v>
                </c:pt>
                <c:pt idx="121">
                  <c:v>8.7999999999999995E-2</c:v>
                </c:pt>
                <c:pt idx="122">
                  <c:v>8.9399999999999993E-2</c:v>
                </c:pt>
                <c:pt idx="123">
                  <c:v>8.8400000000000006E-2</c:v>
                </c:pt>
                <c:pt idx="124">
                  <c:v>8.8800000000000004E-2</c:v>
                </c:pt>
                <c:pt idx="125">
                  <c:v>8.8999999999999996E-2</c:v>
                </c:pt>
                <c:pt idx="126">
                  <c:v>8.8599999999999998E-2</c:v>
                </c:pt>
                <c:pt idx="127">
                  <c:v>8.5500000000000007E-2</c:v>
                </c:pt>
                <c:pt idx="128">
                  <c:v>8.4199999999999997E-2</c:v>
                </c:pt>
                <c:pt idx="129">
                  <c:v>8.5999999999999993E-2</c:v>
                </c:pt>
                <c:pt idx="130">
                  <c:v>8.6300000000000002E-2</c:v>
                </c:pt>
                <c:pt idx="131">
                  <c:v>8.7499999999999994E-2</c:v>
                </c:pt>
                <c:pt idx="132">
                  <c:v>8.8800000000000004E-2</c:v>
                </c:pt>
                <c:pt idx="133">
                  <c:v>8.9099999999999999E-2</c:v>
                </c:pt>
                <c:pt idx="134">
                  <c:v>8.9800000000000005E-2</c:v>
                </c:pt>
                <c:pt idx="135">
                  <c:v>8.8599999999999998E-2</c:v>
                </c:pt>
                <c:pt idx="136">
                  <c:v>8.9800000000000005E-2</c:v>
                </c:pt>
                <c:pt idx="137">
                  <c:v>9.1399999999999995E-2</c:v>
                </c:pt>
                <c:pt idx="138">
                  <c:v>9.0499999999999997E-2</c:v>
                </c:pt>
                <c:pt idx="139">
                  <c:v>9.1899999999999996E-2</c:v>
                </c:pt>
                <c:pt idx="140">
                  <c:v>9.0399999999999994E-2</c:v>
                </c:pt>
                <c:pt idx="141">
                  <c:v>9.11E-2</c:v>
                </c:pt>
                <c:pt idx="142">
                  <c:v>9.1600000000000001E-2</c:v>
                </c:pt>
                <c:pt idx="143">
                  <c:v>9.1899999999999996E-2</c:v>
                </c:pt>
                <c:pt idx="144">
                  <c:v>9.2100000000000001E-2</c:v>
                </c:pt>
                <c:pt idx="145">
                  <c:v>9.11E-2</c:v>
                </c:pt>
                <c:pt idx="146">
                  <c:v>9.0999999999999998E-2</c:v>
                </c:pt>
                <c:pt idx="147">
                  <c:v>9.2200000000000004E-2</c:v>
                </c:pt>
                <c:pt idx="148">
                  <c:v>9.1499999999999998E-2</c:v>
                </c:pt>
                <c:pt idx="149">
                  <c:v>9.2799999999999994E-2</c:v>
                </c:pt>
                <c:pt idx="150">
                  <c:v>9.1800000000000007E-2</c:v>
                </c:pt>
                <c:pt idx="151">
                  <c:v>9.2100000000000001E-2</c:v>
                </c:pt>
                <c:pt idx="152">
                  <c:v>9.2600000000000002E-2</c:v>
                </c:pt>
                <c:pt idx="153">
                  <c:v>9.1999999999999998E-2</c:v>
                </c:pt>
                <c:pt idx="154">
                  <c:v>9.4E-2</c:v>
                </c:pt>
                <c:pt idx="155">
                  <c:v>9.2999999999999999E-2</c:v>
                </c:pt>
                <c:pt idx="156">
                  <c:v>9.2700000000000005E-2</c:v>
                </c:pt>
                <c:pt idx="157">
                  <c:v>9.1999999999999998E-2</c:v>
                </c:pt>
                <c:pt idx="158">
                  <c:v>9.1700000000000004E-2</c:v>
                </c:pt>
                <c:pt idx="159">
                  <c:v>9.2899999999999996E-2</c:v>
                </c:pt>
                <c:pt idx="160">
                  <c:v>9.3600000000000003E-2</c:v>
                </c:pt>
                <c:pt idx="161">
                  <c:v>9.3899999999999997E-2</c:v>
                </c:pt>
                <c:pt idx="162">
                  <c:v>9.4100000000000003E-2</c:v>
                </c:pt>
                <c:pt idx="163">
                  <c:v>9.3899999999999997E-2</c:v>
                </c:pt>
                <c:pt idx="164">
                  <c:v>9.4600000000000004E-2</c:v>
                </c:pt>
                <c:pt idx="165">
                  <c:v>9.4200000000000006E-2</c:v>
                </c:pt>
                <c:pt idx="166">
                  <c:v>9.3700000000000006E-2</c:v>
                </c:pt>
                <c:pt idx="167">
                  <c:v>9.4E-2</c:v>
                </c:pt>
                <c:pt idx="168">
                  <c:v>9.4100000000000003E-2</c:v>
                </c:pt>
                <c:pt idx="169">
                  <c:v>9.3899999999999997E-2</c:v>
                </c:pt>
                <c:pt idx="170">
                  <c:v>9.4200000000000006E-2</c:v>
                </c:pt>
                <c:pt idx="171">
                  <c:v>9.4E-2</c:v>
                </c:pt>
                <c:pt idx="172">
                  <c:v>9.4399999999999998E-2</c:v>
                </c:pt>
                <c:pt idx="173">
                  <c:v>9.4100000000000003E-2</c:v>
                </c:pt>
                <c:pt idx="174">
                  <c:v>9.4100000000000003E-2</c:v>
                </c:pt>
                <c:pt idx="175">
                  <c:v>9.5000000000000001E-2</c:v>
                </c:pt>
                <c:pt idx="176">
                  <c:v>9.4799999999999995E-2</c:v>
                </c:pt>
                <c:pt idx="177">
                  <c:v>9.4500000000000001E-2</c:v>
                </c:pt>
                <c:pt idx="178">
                  <c:v>9.4100000000000003E-2</c:v>
                </c:pt>
                <c:pt idx="179">
                  <c:v>9.4700000000000006E-2</c:v>
                </c:pt>
                <c:pt idx="180">
                  <c:v>9.4299999999999995E-2</c:v>
                </c:pt>
                <c:pt idx="181">
                  <c:v>9.5799999999999996E-2</c:v>
                </c:pt>
                <c:pt idx="182">
                  <c:v>9.4600000000000004E-2</c:v>
                </c:pt>
                <c:pt idx="183">
                  <c:v>9.4700000000000006E-2</c:v>
                </c:pt>
                <c:pt idx="184">
                  <c:v>9.5399999999999999E-2</c:v>
                </c:pt>
                <c:pt idx="185">
                  <c:v>9.5699999999999993E-2</c:v>
                </c:pt>
                <c:pt idx="186">
                  <c:v>9.5899999999999999E-2</c:v>
                </c:pt>
                <c:pt idx="187">
                  <c:v>9.6199999999999994E-2</c:v>
                </c:pt>
                <c:pt idx="188">
                  <c:v>8.5900000000000004E-2</c:v>
                </c:pt>
                <c:pt idx="189">
                  <c:v>8.77E-2</c:v>
                </c:pt>
                <c:pt idx="190">
                  <c:v>8.8599999999999998E-2</c:v>
                </c:pt>
                <c:pt idx="191">
                  <c:v>9.1700000000000004E-2</c:v>
                </c:pt>
                <c:pt idx="192">
                  <c:v>9.2499999999999999E-2</c:v>
                </c:pt>
                <c:pt idx="193">
                  <c:v>9.4299999999999995E-2</c:v>
                </c:pt>
                <c:pt idx="194">
                  <c:v>9.2999999999999999E-2</c:v>
                </c:pt>
                <c:pt idx="195">
                  <c:v>9.5600000000000004E-2</c:v>
                </c:pt>
                <c:pt idx="196">
                  <c:v>9.5299999999999996E-2</c:v>
                </c:pt>
                <c:pt idx="197">
                  <c:v>9.5299999999999996E-2</c:v>
                </c:pt>
                <c:pt idx="198">
                  <c:v>9.6199999999999994E-2</c:v>
                </c:pt>
                <c:pt idx="199">
                  <c:v>9.7100000000000006E-2</c:v>
                </c:pt>
                <c:pt idx="200">
                  <c:v>9.7000000000000003E-2</c:v>
                </c:pt>
                <c:pt idx="201">
                  <c:v>9.7000000000000003E-2</c:v>
                </c:pt>
                <c:pt idx="202">
                  <c:v>9.8000000000000004E-2</c:v>
                </c:pt>
                <c:pt idx="203">
                  <c:v>9.7000000000000003E-2</c:v>
                </c:pt>
                <c:pt idx="204">
                  <c:v>9.8299999999999998E-2</c:v>
                </c:pt>
                <c:pt idx="205">
                  <c:v>9.8199999999999996E-2</c:v>
                </c:pt>
                <c:pt idx="206">
                  <c:v>9.9500000000000005E-2</c:v>
                </c:pt>
                <c:pt idx="207">
                  <c:v>9.8699999999999996E-2</c:v>
                </c:pt>
                <c:pt idx="208">
                  <c:v>9.7600000000000006E-2</c:v>
                </c:pt>
                <c:pt idx="209">
                  <c:v>9.9599999999999994E-2</c:v>
                </c:pt>
                <c:pt idx="210">
                  <c:v>9.9199999999999997E-2</c:v>
                </c:pt>
                <c:pt idx="211">
                  <c:v>9.9099999999999994E-2</c:v>
                </c:pt>
                <c:pt idx="212">
                  <c:v>9.8799999999999999E-2</c:v>
                </c:pt>
                <c:pt idx="213">
                  <c:v>9.8299999999999998E-2</c:v>
                </c:pt>
                <c:pt idx="214">
                  <c:v>9.9000000000000005E-2</c:v>
                </c:pt>
                <c:pt idx="215">
                  <c:v>9.8400000000000001E-2</c:v>
                </c:pt>
                <c:pt idx="216">
                  <c:v>9.9000000000000005E-2</c:v>
                </c:pt>
                <c:pt idx="217">
                  <c:v>9.8699999999999996E-2</c:v>
                </c:pt>
                <c:pt idx="218">
                  <c:v>9.7799999999999998E-2</c:v>
                </c:pt>
                <c:pt idx="219">
                  <c:v>9.8900000000000002E-2</c:v>
                </c:pt>
                <c:pt idx="220">
                  <c:v>9.7799999999999998E-2</c:v>
                </c:pt>
                <c:pt idx="221">
                  <c:v>9.8299999999999998E-2</c:v>
                </c:pt>
                <c:pt idx="222">
                  <c:v>9.8699999999999996E-2</c:v>
                </c:pt>
                <c:pt idx="223">
                  <c:v>9.8500000000000004E-2</c:v>
                </c:pt>
                <c:pt idx="224">
                  <c:v>9.9000000000000005E-2</c:v>
                </c:pt>
                <c:pt idx="225">
                  <c:v>9.7900000000000001E-2</c:v>
                </c:pt>
                <c:pt idx="226">
                  <c:v>9.7799999999999998E-2</c:v>
                </c:pt>
                <c:pt idx="227">
                  <c:v>9.8299999999999998E-2</c:v>
                </c:pt>
                <c:pt idx="228">
                  <c:v>9.9099999999999994E-2</c:v>
                </c:pt>
                <c:pt idx="229">
                  <c:v>9.7900000000000001E-2</c:v>
                </c:pt>
                <c:pt idx="230">
                  <c:v>9.7500000000000003E-2</c:v>
                </c:pt>
                <c:pt idx="231">
                  <c:v>9.8299999999999998E-2</c:v>
                </c:pt>
                <c:pt idx="232">
                  <c:v>9.8100000000000007E-2</c:v>
                </c:pt>
                <c:pt idx="233">
                  <c:v>9.8500000000000004E-2</c:v>
                </c:pt>
                <c:pt idx="234">
                  <c:v>9.9000000000000005E-2</c:v>
                </c:pt>
                <c:pt idx="235">
                  <c:v>9.8299999999999998E-2</c:v>
                </c:pt>
                <c:pt idx="236">
                  <c:v>0.10009999999999999</c:v>
                </c:pt>
                <c:pt idx="237">
                  <c:v>9.9599999999999994E-2</c:v>
                </c:pt>
                <c:pt idx="238">
                  <c:v>9.9599999999999994E-2</c:v>
                </c:pt>
                <c:pt idx="239">
                  <c:v>9.9099999999999994E-2</c:v>
                </c:pt>
                <c:pt idx="240">
                  <c:v>9.9099999999999994E-2</c:v>
                </c:pt>
                <c:pt idx="241">
                  <c:v>9.9400000000000002E-2</c:v>
                </c:pt>
                <c:pt idx="242">
                  <c:v>9.8500000000000004E-2</c:v>
                </c:pt>
                <c:pt idx="243">
                  <c:v>9.9699999999999997E-2</c:v>
                </c:pt>
                <c:pt idx="244">
                  <c:v>9.9500000000000005E-2</c:v>
                </c:pt>
                <c:pt idx="245">
                  <c:v>0.1002</c:v>
                </c:pt>
                <c:pt idx="246">
                  <c:v>9.9299999999999999E-2</c:v>
                </c:pt>
                <c:pt idx="247">
                  <c:v>9.8699999999999996E-2</c:v>
                </c:pt>
                <c:pt idx="248">
                  <c:v>9.9699999999999997E-2</c:v>
                </c:pt>
                <c:pt idx="249">
                  <c:v>9.9500000000000005E-2</c:v>
                </c:pt>
                <c:pt idx="250">
                  <c:v>9.9199999999999997E-2</c:v>
                </c:pt>
                <c:pt idx="251">
                  <c:v>9.9500000000000005E-2</c:v>
                </c:pt>
                <c:pt idx="252">
                  <c:v>9.9000000000000005E-2</c:v>
                </c:pt>
                <c:pt idx="253">
                  <c:v>9.9000000000000005E-2</c:v>
                </c:pt>
                <c:pt idx="254">
                  <c:v>9.9199999999999997E-2</c:v>
                </c:pt>
                <c:pt idx="255">
                  <c:v>9.9400000000000002E-2</c:v>
                </c:pt>
                <c:pt idx="256">
                  <c:v>9.9099999999999994E-2</c:v>
                </c:pt>
                <c:pt idx="257">
                  <c:v>9.9299999999999999E-2</c:v>
                </c:pt>
                <c:pt idx="258">
                  <c:v>9.9199999999999997E-2</c:v>
                </c:pt>
                <c:pt idx="259">
                  <c:v>9.8000000000000004E-2</c:v>
                </c:pt>
                <c:pt idx="260">
                  <c:v>9.8799999999999999E-2</c:v>
                </c:pt>
                <c:pt idx="261">
                  <c:v>9.8500000000000004E-2</c:v>
                </c:pt>
                <c:pt idx="262">
                  <c:v>9.8900000000000002E-2</c:v>
                </c:pt>
                <c:pt idx="263">
                  <c:v>9.9299999999999999E-2</c:v>
                </c:pt>
                <c:pt idx="264">
                  <c:v>9.8400000000000001E-2</c:v>
                </c:pt>
                <c:pt idx="265">
                  <c:v>9.9299999999999999E-2</c:v>
                </c:pt>
                <c:pt idx="266">
                  <c:v>9.8699999999999996E-2</c:v>
                </c:pt>
                <c:pt idx="267">
                  <c:v>9.9199999999999997E-2</c:v>
                </c:pt>
                <c:pt idx="268">
                  <c:v>9.9699999999999997E-2</c:v>
                </c:pt>
                <c:pt idx="269">
                  <c:v>9.8900000000000002E-2</c:v>
                </c:pt>
                <c:pt idx="270">
                  <c:v>9.9900000000000003E-2</c:v>
                </c:pt>
                <c:pt idx="271">
                  <c:v>0.10050000000000001</c:v>
                </c:pt>
                <c:pt idx="272">
                  <c:v>9.98E-2</c:v>
                </c:pt>
                <c:pt idx="273">
                  <c:v>0.10009999999999999</c:v>
                </c:pt>
                <c:pt idx="274">
                  <c:v>9.9500000000000005E-2</c:v>
                </c:pt>
                <c:pt idx="275">
                  <c:v>9.98E-2</c:v>
                </c:pt>
                <c:pt idx="276">
                  <c:v>9.8400000000000001E-2</c:v>
                </c:pt>
                <c:pt idx="277">
                  <c:v>0.1002</c:v>
                </c:pt>
                <c:pt idx="278">
                  <c:v>9.9699999999999997E-2</c:v>
                </c:pt>
                <c:pt idx="279">
                  <c:v>0.1003</c:v>
                </c:pt>
                <c:pt idx="280">
                  <c:v>0.10059999999999999</c:v>
                </c:pt>
                <c:pt idx="281">
                  <c:v>9.9400000000000002E-2</c:v>
                </c:pt>
                <c:pt idx="282">
                  <c:v>0.1004</c:v>
                </c:pt>
                <c:pt idx="283">
                  <c:v>9.9599999999999994E-2</c:v>
                </c:pt>
                <c:pt idx="284">
                  <c:v>0.1002</c:v>
                </c:pt>
                <c:pt idx="285">
                  <c:v>0.10059999999999999</c:v>
                </c:pt>
                <c:pt idx="286">
                  <c:v>9.9599999999999994E-2</c:v>
                </c:pt>
                <c:pt idx="287">
                  <c:v>0.10009999999999999</c:v>
                </c:pt>
                <c:pt idx="288">
                  <c:v>9.9299999999999999E-2</c:v>
                </c:pt>
                <c:pt idx="289">
                  <c:v>0.10059999999999999</c:v>
                </c:pt>
                <c:pt idx="290">
                  <c:v>9.98E-2</c:v>
                </c:pt>
                <c:pt idx="291">
                  <c:v>9.9099999999999994E-2</c:v>
                </c:pt>
                <c:pt idx="292">
                  <c:v>0.1</c:v>
                </c:pt>
                <c:pt idx="293">
                  <c:v>9.8799999999999999E-2</c:v>
                </c:pt>
                <c:pt idx="294">
                  <c:v>9.9699999999999997E-2</c:v>
                </c:pt>
                <c:pt idx="295">
                  <c:v>9.9400000000000002E-2</c:v>
                </c:pt>
                <c:pt idx="296">
                  <c:v>9.9000000000000005E-2</c:v>
                </c:pt>
                <c:pt idx="297">
                  <c:v>9.9699999999999997E-2</c:v>
                </c:pt>
                <c:pt idx="298">
                  <c:v>9.8400000000000001E-2</c:v>
                </c:pt>
                <c:pt idx="299">
                  <c:v>9.8799999999999999E-2</c:v>
                </c:pt>
                <c:pt idx="300">
                  <c:v>9.8000000000000004E-2</c:v>
                </c:pt>
                <c:pt idx="301">
                  <c:v>9.9000000000000005E-2</c:v>
                </c:pt>
                <c:pt idx="302">
                  <c:v>9.9400000000000002E-2</c:v>
                </c:pt>
                <c:pt idx="303">
                  <c:v>9.8100000000000007E-2</c:v>
                </c:pt>
                <c:pt idx="304">
                  <c:v>0.1</c:v>
                </c:pt>
                <c:pt idx="305">
                  <c:v>9.8900000000000002E-2</c:v>
                </c:pt>
                <c:pt idx="306">
                  <c:v>9.9900000000000003E-2</c:v>
                </c:pt>
                <c:pt idx="307">
                  <c:v>0.1</c:v>
                </c:pt>
                <c:pt idx="308">
                  <c:v>9.9599999999999994E-2</c:v>
                </c:pt>
                <c:pt idx="309">
                  <c:v>0.1004</c:v>
                </c:pt>
                <c:pt idx="310">
                  <c:v>9.9699999999999997E-2</c:v>
                </c:pt>
                <c:pt idx="311">
                  <c:v>0.1004</c:v>
                </c:pt>
                <c:pt idx="312">
                  <c:v>0.10059999999999999</c:v>
                </c:pt>
                <c:pt idx="313">
                  <c:v>0.1007</c:v>
                </c:pt>
                <c:pt idx="314">
                  <c:v>0.10059999999999999</c:v>
                </c:pt>
                <c:pt idx="315">
                  <c:v>9.98E-2</c:v>
                </c:pt>
                <c:pt idx="316">
                  <c:v>0.1011</c:v>
                </c:pt>
                <c:pt idx="317">
                  <c:v>0.1024</c:v>
                </c:pt>
                <c:pt idx="318">
                  <c:v>0.10100000000000001</c:v>
                </c:pt>
                <c:pt idx="319">
                  <c:v>0.1018</c:v>
                </c:pt>
                <c:pt idx="320">
                  <c:v>0.10100000000000001</c:v>
                </c:pt>
                <c:pt idx="321">
                  <c:v>0.1011</c:v>
                </c:pt>
                <c:pt idx="322">
                  <c:v>0.1004</c:v>
                </c:pt>
                <c:pt idx="323">
                  <c:v>0.10100000000000001</c:v>
                </c:pt>
                <c:pt idx="324">
                  <c:v>0.1007</c:v>
                </c:pt>
                <c:pt idx="325">
                  <c:v>9.98E-2</c:v>
                </c:pt>
                <c:pt idx="326">
                  <c:v>0.1013</c:v>
                </c:pt>
                <c:pt idx="327">
                  <c:v>9.98E-2</c:v>
                </c:pt>
                <c:pt idx="328">
                  <c:v>0.10100000000000001</c:v>
                </c:pt>
                <c:pt idx="329">
                  <c:v>0.1008</c:v>
                </c:pt>
                <c:pt idx="330">
                  <c:v>0.10050000000000001</c:v>
                </c:pt>
                <c:pt idx="331">
                  <c:v>0.1</c:v>
                </c:pt>
                <c:pt idx="332">
                  <c:v>9.98E-2</c:v>
                </c:pt>
                <c:pt idx="333">
                  <c:v>0.1003</c:v>
                </c:pt>
                <c:pt idx="334">
                  <c:v>9.9400000000000002E-2</c:v>
                </c:pt>
                <c:pt idx="335">
                  <c:v>9.9099999999999994E-2</c:v>
                </c:pt>
                <c:pt idx="336">
                  <c:v>9.9599999999999994E-2</c:v>
                </c:pt>
                <c:pt idx="337">
                  <c:v>9.9400000000000002E-2</c:v>
                </c:pt>
                <c:pt idx="338">
                  <c:v>0.1002</c:v>
                </c:pt>
                <c:pt idx="339">
                  <c:v>9.9000000000000005E-2</c:v>
                </c:pt>
                <c:pt idx="340">
                  <c:v>0.1004</c:v>
                </c:pt>
                <c:pt idx="341">
                  <c:v>9.9900000000000003E-2</c:v>
                </c:pt>
                <c:pt idx="342">
                  <c:v>9.9599999999999994E-2</c:v>
                </c:pt>
                <c:pt idx="343">
                  <c:v>0.1</c:v>
                </c:pt>
                <c:pt idx="344">
                  <c:v>9.8799999999999999E-2</c:v>
                </c:pt>
                <c:pt idx="345">
                  <c:v>0.10059999999999999</c:v>
                </c:pt>
                <c:pt idx="346">
                  <c:v>9.9099999999999994E-2</c:v>
                </c:pt>
                <c:pt idx="347">
                  <c:v>9.9699999999999997E-2</c:v>
                </c:pt>
                <c:pt idx="348">
                  <c:v>0.1003</c:v>
                </c:pt>
                <c:pt idx="349">
                  <c:v>9.9699999999999997E-2</c:v>
                </c:pt>
                <c:pt idx="350">
                  <c:v>0.10059999999999999</c:v>
                </c:pt>
                <c:pt idx="351">
                  <c:v>9.9199999999999997E-2</c:v>
                </c:pt>
                <c:pt idx="352">
                  <c:v>0.1</c:v>
                </c:pt>
                <c:pt idx="353">
                  <c:v>0.10059999999999999</c:v>
                </c:pt>
                <c:pt idx="354">
                  <c:v>9.9400000000000002E-2</c:v>
                </c:pt>
                <c:pt idx="355">
                  <c:v>0.1004</c:v>
                </c:pt>
                <c:pt idx="356">
                  <c:v>9.9199999999999997E-2</c:v>
                </c:pt>
                <c:pt idx="357">
                  <c:v>0.1002</c:v>
                </c:pt>
                <c:pt idx="358">
                  <c:v>9.9000000000000005E-2</c:v>
                </c:pt>
                <c:pt idx="359">
                  <c:v>9.9000000000000005E-2</c:v>
                </c:pt>
                <c:pt idx="360">
                  <c:v>0.1002</c:v>
                </c:pt>
                <c:pt idx="361">
                  <c:v>9.8299999999999998E-2</c:v>
                </c:pt>
                <c:pt idx="362">
                  <c:v>9.98E-2</c:v>
                </c:pt>
                <c:pt idx="363">
                  <c:v>9.8000000000000004E-2</c:v>
                </c:pt>
                <c:pt idx="364">
                  <c:v>9.8799999999999999E-2</c:v>
                </c:pt>
                <c:pt idx="365">
                  <c:v>9.8299999999999998E-2</c:v>
                </c:pt>
                <c:pt idx="366">
                  <c:v>9.8199999999999996E-2</c:v>
                </c:pt>
                <c:pt idx="367">
                  <c:v>9.8900000000000002E-2</c:v>
                </c:pt>
                <c:pt idx="368">
                  <c:v>9.8000000000000004E-2</c:v>
                </c:pt>
                <c:pt idx="369">
                  <c:v>9.74E-2</c:v>
                </c:pt>
                <c:pt idx="370">
                  <c:v>9.7500000000000003E-2</c:v>
                </c:pt>
                <c:pt idx="371">
                  <c:v>9.35E-2</c:v>
                </c:pt>
                <c:pt idx="372">
                  <c:v>0.1032</c:v>
                </c:pt>
                <c:pt idx="373">
                  <c:v>0.1024</c:v>
                </c:pt>
                <c:pt idx="374">
                  <c:v>0.1031</c:v>
                </c:pt>
                <c:pt idx="375">
                  <c:v>0.1019</c:v>
                </c:pt>
                <c:pt idx="376">
                  <c:v>0.10050000000000001</c:v>
                </c:pt>
                <c:pt idx="377">
                  <c:v>0.1037</c:v>
                </c:pt>
                <c:pt idx="378">
                  <c:v>0.1004</c:v>
                </c:pt>
                <c:pt idx="379">
                  <c:v>0.1016</c:v>
                </c:pt>
                <c:pt idx="380">
                  <c:v>0.10199999999999999</c:v>
                </c:pt>
                <c:pt idx="381">
                  <c:v>0.10050000000000001</c:v>
                </c:pt>
                <c:pt idx="382">
                  <c:v>0.1009</c:v>
                </c:pt>
                <c:pt idx="383">
                  <c:v>9.7100000000000006E-2</c:v>
                </c:pt>
                <c:pt idx="384">
                  <c:v>9.7699999999999995E-2</c:v>
                </c:pt>
                <c:pt idx="385">
                  <c:v>9.7799999999999998E-2</c:v>
                </c:pt>
                <c:pt idx="386">
                  <c:v>9.8299999999999998E-2</c:v>
                </c:pt>
                <c:pt idx="387">
                  <c:v>9.9299999999999999E-2</c:v>
                </c:pt>
                <c:pt idx="388">
                  <c:v>9.7699999999999995E-2</c:v>
                </c:pt>
                <c:pt idx="389">
                  <c:v>9.9500000000000005E-2</c:v>
                </c:pt>
                <c:pt idx="390">
                  <c:v>9.7900000000000001E-2</c:v>
                </c:pt>
                <c:pt idx="391">
                  <c:v>9.9299999999999999E-2</c:v>
                </c:pt>
                <c:pt idx="392">
                  <c:v>9.7699999999999995E-2</c:v>
                </c:pt>
                <c:pt idx="393">
                  <c:v>9.7299999999999998E-2</c:v>
                </c:pt>
                <c:pt idx="394">
                  <c:v>9.8500000000000004E-2</c:v>
                </c:pt>
                <c:pt idx="395">
                  <c:v>9.6100000000000005E-2</c:v>
                </c:pt>
                <c:pt idx="396">
                  <c:v>9.8100000000000007E-2</c:v>
                </c:pt>
                <c:pt idx="397">
                  <c:v>9.6500000000000002E-2</c:v>
                </c:pt>
                <c:pt idx="398">
                  <c:v>9.6699999999999994E-2</c:v>
                </c:pt>
                <c:pt idx="399">
                  <c:v>9.8100000000000007E-2</c:v>
                </c:pt>
                <c:pt idx="400">
                  <c:v>9.6199999999999994E-2</c:v>
                </c:pt>
                <c:pt idx="401">
                  <c:v>9.64E-2</c:v>
                </c:pt>
                <c:pt idx="402">
                  <c:v>9.6199999999999994E-2</c:v>
                </c:pt>
                <c:pt idx="403">
                  <c:v>9.64E-2</c:v>
                </c:pt>
                <c:pt idx="404">
                  <c:v>9.4899999999999998E-2</c:v>
                </c:pt>
                <c:pt idx="405">
                  <c:v>9.6100000000000005E-2</c:v>
                </c:pt>
                <c:pt idx="406">
                  <c:v>9.7799999999999998E-2</c:v>
                </c:pt>
                <c:pt idx="407">
                  <c:v>9.6000000000000002E-2</c:v>
                </c:pt>
                <c:pt idx="408">
                  <c:v>9.6799999999999997E-2</c:v>
                </c:pt>
                <c:pt idx="409">
                  <c:v>9.4700000000000006E-2</c:v>
                </c:pt>
                <c:pt idx="410">
                  <c:v>9.6500000000000002E-2</c:v>
                </c:pt>
                <c:pt idx="411">
                  <c:v>9.69E-2</c:v>
                </c:pt>
                <c:pt idx="412">
                  <c:v>9.4799999999999995E-2</c:v>
                </c:pt>
                <c:pt idx="413">
                  <c:v>9.8000000000000004E-2</c:v>
                </c:pt>
                <c:pt idx="414">
                  <c:v>9.5799999999999996E-2</c:v>
                </c:pt>
                <c:pt idx="415">
                  <c:v>9.6699999999999994E-2</c:v>
                </c:pt>
                <c:pt idx="416">
                  <c:v>9.7000000000000003E-2</c:v>
                </c:pt>
                <c:pt idx="417">
                  <c:v>9.6199999999999994E-2</c:v>
                </c:pt>
                <c:pt idx="418">
                  <c:v>9.6699999999999994E-2</c:v>
                </c:pt>
                <c:pt idx="419">
                  <c:v>9.5899999999999999E-2</c:v>
                </c:pt>
                <c:pt idx="420">
                  <c:v>9.5699999999999993E-2</c:v>
                </c:pt>
                <c:pt idx="421">
                  <c:v>9.4799999999999995E-2</c:v>
                </c:pt>
                <c:pt idx="422">
                  <c:v>9.6000000000000002E-2</c:v>
                </c:pt>
                <c:pt idx="423">
                  <c:v>9.4E-2</c:v>
                </c:pt>
                <c:pt idx="424">
                  <c:v>9.4500000000000001E-2</c:v>
                </c:pt>
                <c:pt idx="425">
                  <c:v>9.7000000000000003E-2</c:v>
                </c:pt>
                <c:pt idx="426">
                  <c:v>9.4799999999999995E-2</c:v>
                </c:pt>
                <c:pt idx="427">
                  <c:v>9.6100000000000005E-2</c:v>
                </c:pt>
                <c:pt idx="428">
                  <c:v>9.4799999999999995E-2</c:v>
                </c:pt>
                <c:pt idx="429">
                  <c:v>9.4299999999999995E-2</c:v>
                </c:pt>
                <c:pt idx="430">
                  <c:v>9.6699999999999994E-2</c:v>
                </c:pt>
                <c:pt idx="431">
                  <c:v>9.4399999999999998E-2</c:v>
                </c:pt>
                <c:pt idx="432">
                  <c:v>9.64E-2</c:v>
                </c:pt>
                <c:pt idx="433">
                  <c:v>9.4299999999999995E-2</c:v>
                </c:pt>
                <c:pt idx="434">
                  <c:v>9.5100000000000004E-2</c:v>
                </c:pt>
                <c:pt idx="435">
                  <c:v>9.5000000000000001E-2</c:v>
                </c:pt>
                <c:pt idx="436">
                  <c:v>9.5500000000000002E-2</c:v>
                </c:pt>
                <c:pt idx="437">
                  <c:v>9.6699999999999994E-2</c:v>
                </c:pt>
                <c:pt idx="438">
                  <c:v>9.4299999999999995E-2</c:v>
                </c:pt>
                <c:pt idx="439">
                  <c:v>9.69E-2</c:v>
                </c:pt>
                <c:pt idx="440">
                  <c:v>9.5600000000000004E-2</c:v>
                </c:pt>
                <c:pt idx="441">
                  <c:v>9.6000000000000002E-2</c:v>
                </c:pt>
                <c:pt idx="442">
                  <c:v>9.69E-2</c:v>
                </c:pt>
                <c:pt idx="443">
                  <c:v>9.6500000000000002E-2</c:v>
                </c:pt>
                <c:pt idx="444">
                  <c:v>9.69E-2</c:v>
                </c:pt>
                <c:pt idx="445">
                  <c:v>9.4399999999999998E-2</c:v>
                </c:pt>
                <c:pt idx="446">
                  <c:v>9.64E-2</c:v>
                </c:pt>
                <c:pt idx="447">
                  <c:v>9.64E-2</c:v>
                </c:pt>
                <c:pt idx="448">
                  <c:v>9.6600000000000005E-2</c:v>
                </c:pt>
                <c:pt idx="449">
                  <c:v>9.7000000000000003E-2</c:v>
                </c:pt>
                <c:pt idx="450">
                  <c:v>9.5100000000000004E-2</c:v>
                </c:pt>
                <c:pt idx="451">
                  <c:v>9.6199999999999994E-2</c:v>
                </c:pt>
                <c:pt idx="452">
                  <c:v>9.5500000000000002E-2</c:v>
                </c:pt>
                <c:pt idx="453">
                  <c:v>9.5899999999999999E-2</c:v>
                </c:pt>
                <c:pt idx="454">
                  <c:v>9.5100000000000004E-2</c:v>
                </c:pt>
                <c:pt idx="455">
                  <c:v>9.4500000000000001E-2</c:v>
                </c:pt>
                <c:pt idx="456">
                  <c:v>9.6500000000000002E-2</c:v>
                </c:pt>
                <c:pt idx="457">
                  <c:v>9.4200000000000006E-2</c:v>
                </c:pt>
                <c:pt idx="458">
                  <c:v>9.5399999999999999E-2</c:v>
                </c:pt>
                <c:pt idx="459">
                  <c:v>9.4799999999999995E-2</c:v>
                </c:pt>
                <c:pt idx="460">
                  <c:v>9.4799999999999995E-2</c:v>
                </c:pt>
                <c:pt idx="461">
                  <c:v>9.5200000000000007E-2</c:v>
                </c:pt>
                <c:pt idx="462">
                  <c:v>9.3399999999999997E-2</c:v>
                </c:pt>
                <c:pt idx="463">
                  <c:v>9.5100000000000004E-2</c:v>
                </c:pt>
                <c:pt idx="464">
                  <c:v>9.5000000000000001E-2</c:v>
                </c:pt>
                <c:pt idx="465">
                  <c:v>9.5299999999999996E-2</c:v>
                </c:pt>
                <c:pt idx="466">
                  <c:v>9.5699999999999993E-2</c:v>
                </c:pt>
                <c:pt idx="467">
                  <c:v>9.5299999999999996E-2</c:v>
                </c:pt>
                <c:pt idx="468">
                  <c:v>9.7299999999999998E-2</c:v>
                </c:pt>
                <c:pt idx="469">
                  <c:v>9.5799999999999996E-2</c:v>
                </c:pt>
                <c:pt idx="470">
                  <c:v>9.69E-2</c:v>
                </c:pt>
                <c:pt idx="471">
                  <c:v>9.5600000000000004E-2</c:v>
                </c:pt>
                <c:pt idx="472">
                  <c:v>9.6600000000000005E-2</c:v>
                </c:pt>
                <c:pt idx="473">
                  <c:v>9.6799999999999997E-2</c:v>
                </c:pt>
                <c:pt idx="474">
                  <c:v>9.5899999999999999E-2</c:v>
                </c:pt>
                <c:pt idx="475">
                  <c:v>9.7900000000000001E-2</c:v>
                </c:pt>
                <c:pt idx="476">
                  <c:v>9.4899999999999998E-2</c:v>
                </c:pt>
                <c:pt idx="477">
                  <c:v>9.8000000000000004E-2</c:v>
                </c:pt>
                <c:pt idx="478">
                  <c:v>9.8500000000000004E-2</c:v>
                </c:pt>
                <c:pt idx="479">
                  <c:v>0.1</c:v>
                </c:pt>
                <c:pt idx="480">
                  <c:v>0.1008</c:v>
                </c:pt>
                <c:pt idx="481">
                  <c:v>9.8400000000000001E-2</c:v>
                </c:pt>
                <c:pt idx="482">
                  <c:v>9.9900000000000003E-2</c:v>
                </c:pt>
                <c:pt idx="483">
                  <c:v>9.7600000000000006E-2</c:v>
                </c:pt>
                <c:pt idx="484">
                  <c:v>9.8400000000000001E-2</c:v>
                </c:pt>
                <c:pt idx="485">
                  <c:v>9.7000000000000003E-2</c:v>
                </c:pt>
                <c:pt idx="486">
                  <c:v>9.7600000000000006E-2</c:v>
                </c:pt>
                <c:pt idx="487">
                  <c:v>9.8400000000000001E-2</c:v>
                </c:pt>
                <c:pt idx="488">
                  <c:v>9.7199999999999995E-2</c:v>
                </c:pt>
                <c:pt idx="489">
                  <c:v>9.8799999999999999E-2</c:v>
                </c:pt>
                <c:pt idx="490">
                  <c:v>9.64E-2</c:v>
                </c:pt>
                <c:pt idx="491">
                  <c:v>9.7299999999999998E-2</c:v>
                </c:pt>
                <c:pt idx="492">
                  <c:v>9.64E-2</c:v>
                </c:pt>
                <c:pt idx="493">
                  <c:v>9.64E-2</c:v>
                </c:pt>
                <c:pt idx="494">
                  <c:v>9.8100000000000007E-2</c:v>
                </c:pt>
                <c:pt idx="495">
                  <c:v>9.5299999999999996E-2</c:v>
                </c:pt>
                <c:pt idx="496">
                  <c:v>9.6500000000000002E-2</c:v>
                </c:pt>
                <c:pt idx="497">
                  <c:v>9.4899999999999998E-2</c:v>
                </c:pt>
                <c:pt idx="498">
                  <c:v>9.6299999999999997E-2</c:v>
                </c:pt>
                <c:pt idx="499">
                  <c:v>9.5299999999999996E-2</c:v>
                </c:pt>
                <c:pt idx="500">
                  <c:v>9.5000000000000001E-2</c:v>
                </c:pt>
                <c:pt idx="501">
                  <c:v>9.6600000000000005E-2</c:v>
                </c:pt>
                <c:pt idx="502">
                  <c:v>9.5200000000000007E-2</c:v>
                </c:pt>
                <c:pt idx="503">
                  <c:v>9.6500000000000002E-2</c:v>
                </c:pt>
                <c:pt idx="504">
                  <c:v>9.5399999999999999E-2</c:v>
                </c:pt>
                <c:pt idx="505">
                  <c:v>9.5000000000000001E-2</c:v>
                </c:pt>
                <c:pt idx="506">
                  <c:v>9.6299999999999997E-2</c:v>
                </c:pt>
                <c:pt idx="507">
                  <c:v>9.5100000000000004E-2</c:v>
                </c:pt>
                <c:pt idx="508">
                  <c:v>9.6500000000000002E-2</c:v>
                </c:pt>
                <c:pt idx="509">
                  <c:v>9.5200000000000007E-2</c:v>
                </c:pt>
                <c:pt idx="510">
                  <c:v>9.6100000000000005E-2</c:v>
                </c:pt>
                <c:pt idx="511">
                  <c:v>9.5699999999999993E-2</c:v>
                </c:pt>
                <c:pt idx="512">
                  <c:v>9.5500000000000002E-2</c:v>
                </c:pt>
                <c:pt idx="513">
                  <c:v>9.7100000000000006E-2</c:v>
                </c:pt>
                <c:pt idx="514">
                  <c:v>9.5200000000000007E-2</c:v>
                </c:pt>
                <c:pt idx="515">
                  <c:v>9.69E-2</c:v>
                </c:pt>
                <c:pt idx="516">
                  <c:v>9.5100000000000004E-2</c:v>
                </c:pt>
                <c:pt idx="517">
                  <c:v>9.5799999999999996E-2</c:v>
                </c:pt>
                <c:pt idx="518">
                  <c:v>9.6799999999999997E-2</c:v>
                </c:pt>
                <c:pt idx="519">
                  <c:v>9.4899999999999998E-2</c:v>
                </c:pt>
                <c:pt idx="520">
                  <c:v>9.6500000000000002E-2</c:v>
                </c:pt>
                <c:pt idx="521">
                  <c:v>9.4700000000000006E-2</c:v>
                </c:pt>
                <c:pt idx="522">
                  <c:v>9.6699999999999994E-2</c:v>
                </c:pt>
                <c:pt idx="523">
                  <c:v>9.5000000000000001E-2</c:v>
                </c:pt>
                <c:pt idx="524">
                  <c:v>9.5899999999999999E-2</c:v>
                </c:pt>
                <c:pt idx="525">
                  <c:v>9.5699999999999993E-2</c:v>
                </c:pt>
                <c:pt idx="526">
                  <c:v>9.4200000000000006E-2</c:v>
                </c:pt>
                <c:pt idx="527">
                  <c:v>9.5500000000000002E-2</c:v>
                </c:pt>
                <c:pt idx="528">
                  <c:v>9.35E-2</c:v>
                </c:pt>
                <c:pt idx="529">
                  <c:v>9.4700000000000006E-2</c:v>
                </c:pt>
                <c:pt idx="530">
                  <c:v>9.4100000000000003E-2</c:v>
                </c:pt>
                <c:pt idx="531">
                  <c:v>9.4299999999999995E-2</c:v>
                </c:pt>
                <c:pt idx="532">
                  <c:v>9.3899999999999997E-2</c:v>
                </c:pt>
                <c:pt idx="533">
                  <c:v>9.2899999999999996E-2</c:v>
                </c:pt>
                <c:pt idx="534">
                  <c:v>9.4600000000000004E-2</c:v>
                </c:pt>
                <c:pt idx="535">
                  <c:v>9.2600000000000002E-2</c:v>
                </c:pt>
                <c:pt idx="536">
                  <c:v>9.4100000000000003E-2</c:v>
                </c:pt>
                <c:pt idx="537">
                  <c:v>9.4E-2</c:v>
                </c:pt>
                <c:pt idx="538">
                  <c:v>9.2999999999999999E-2</c:v>
                </c:pt>
                <c:pt idx="539">
                  <c:v>9.4299999999999995E-2</c:v>
                </c:pt>
                <c:pt idx="540">
                  <c:v>9.3100000000000002E-2</c:v>
                </c:pt>
                <c:pt idx="541">
                  <c:v>9.4E-2</c:v>
                </c:pt>
                <c:pt idx="542">
                  <c:v>9.4799999999999995E-2</c:v>
                </c:pt>
                <c:pt idx="543">
                  <c:v>9.4299999999999995E-2</c:v>
                </c:pt>
                <c:pt idx="544">
                  <c:v>9.5299999999999996E-2</c:v>
                </c:pt>
                <c:pt idx="545">
                  <c:v>9.2700000000000005E-2</c:v>
                </c:pt>
                <c:pt idx="546">
                  <c:v>9.4399999999999998E-2</c:v>
                </c:pt>
                <c:pt idx="547">
                  <c:v>9.4700000000000006E-2</c:v>
                </c:pt>
                <c:pt idx="548">
                  <c:v>9.4399999999999998E-2</c:v>
                </c:pt>
                <c:pt idx="549">
                  <c:v>9.4799999999999995E-2</c:v>
                </c:pt>
                <c:pt idx="550">
                  <c:v>9.2899999999999996E-2</c:v>
                </c:pt>
                <c:pt idx="551">
                  <c:v>9.2799999999999994E-2</c:v>
                </c:pt>
                <c:pt idx="552">
                  <c:v>9.5000000000000001E-2</c:v>
                </c:pt>
                <c:pt idx="553">
                  <c:v>9.6500000000000002E-2</c:v>
                </c:pt>
                <c:pt idx="554">
                  <c:v>9.8799999999999999E-2</c:v>
                </c:pt>
                <c:pt idx="555">
                  <c:v>9.8900000000000002E-2</c:v>
                </c:pt>
                <c:pt idx="556">
                  <c:v>9.8000000000000004E-2</c:v>
                </c:pt>
                <c:pt idx="557">
                  <c:v>0.1003</c:v>
                </c:pt>
                <c:pt idx="558">
                  <c:v>0.10009999999999999</c:v>
                </c:pt>
                <c:pt idx="559">
                  <c:v>9.8400000000000001E-2</c:v>
                </c:pt>
                <c:pt idx="560">
                  <c:v>9.9599999999999994E-2</c:v>
                </c:pt>
                <c:pt idx="561">
                  <c:v>9.9500000000000005E-2</c:v>
                </c:pt>
                <c:pt idx="562">
                  <c:v>9.8599999999999993E-2</c:v>
                </c:pt>
                <c:pt idx="563">
                  <c:v>9.7900000000000001E-2</c:v>
                </c:pt>
                <c:pt idx="564">
                  <c:v>9.69E-2</c:v>
                </c:pt>
                <c:pt idx="565">
                  <c:v>9.8100000000000007E-2</c:v>
                </c:pt>
                <c:pt idx="566">
                  <c:v>9.5899999999999999E-2</c:v>
                </c:pt>
                <c:pt idx="567">
                  <c:v>9.6699999999999994E-2</c:v>
                </c:pt>
                <c:pt idx="568">
                  <c:v>9.4500000000000001E-2</c:v>
                </c:pt>
                <c:pt idx="569">
                  <c:v>9.4600000000000004E-2</c:v>
                </c:pt>
                <c:pt idx="570">
                  <c:v>9.4799999999999995E-2</c:v>
                </c:pt>
                <c:pt idx="571">
                  <c:v>9.3899999999999997E-2</c:v>
                </c:pt>
                <c:pt idx="572">
                  <c:v>9.4100000000000003E-2</c:v>
                </c:pt>
                <c:pt idx="573">
                  <c:v>9.3399999999999997E-2</c:v>
                </c:pt>
                <c:pt idx="574">
                  <c:v>9.3200000000000005E-2</c:v>
                </c:pt>
                <c:pt idx="575">
                  <c:v>9.3899999999999997E-2</c:v>
                </c:pt>
                <c:pt idx="576">
                  <c:v>9.3200000000000005E-2</c:v>
                </c:pt>
                <c:pt idx="577">
                  <c:v>9.4299999999999995E-2</c:v>
                </c:pt>
                <c:pt idx="578">
                  <c:v>9.2600000000000002E-2</c:v>
                </c:pt>
                <c:pt idx="579">
                  <c:v>9.3200000000000005E-2</c:v>
                </c:pt>
                <c:pt idx="580">
                  <c:v>9.3100000000000002E-2</c:v>
                </c:pt>
                <c:pt idx="581">
                  <c:v>9.35E-2</c:v>
                </c:pt>
                <c:pt idx="582">
                  <c:v>9.3600000000000003E-2</c:v>
                </c:pt>
                <c:pt idx="583">
                  <c:v>9.2700000000000005E-2</c:v>
                </c:pt>
                <c:pt idx="584">
                  <c:v>9.2899999999999996E-2</c:v>
                </c:pt>
                <c:pt idx="585">
                  <c:v>9.1800000000000007E-2</c:v>
                </c:pt>
                <c:pt idx="586">
                  <c:v>9.2799999999999994E-2</c:v>
                </c:pt>
                <c:pt idx="587">
                  <c:v>9.3899999999999997E-2</c:v>
                </c:pt>
                <c:pt idx="588">
                  <c:v>9.1700000000000004E-2</c:v>
                </c:pt>
                <c:pt idx="589">
                  <c:v>9.2299999999999993E-2</c:v>
                </c:pt>
                <c:pt idx="590">
                  <c:v>9.1700000000000004E-2</c:v>
                </c:pt>
                <c:pt idx="591">
                  <c:v>9.2299999999999993E-2</c:v>
                </c:pt>
                <c:pt idx="592">
                  <c:v>9.1399999999999995E-2</c:v>
                </c:pt>
                <c:pt idx="593">
                  <c:v>9.2200000000000004E-2</c:v>
                </c:pt>
                <c:pt idx="594">
                  <c:v>9.3399999999999997E-2</c:v>
                </c:pt>
                <c:pt idx="595">
                  <c:v>9.2200000000000004E-2</c:v>
                </c:pt>
                <c:pt idx="596">
                  <c:v>9.2700000000000005E-2</c:v>
                </c:pt>
                <c:pt idx="597">
                  <c:v>9.1499999999999998E-2</c:v>
                </c:pt>
                <c:pt idx="598">
                  <c:v>9.1499999999999998E-2</c:v>
                </c:pt>
                <c:pt idx="599">
                  <c:v>9.1600000000000001E-2</c:v>
                </c:pt>
                <c:pt idx="600">
                  <c:v>9.1600000000000001E-2</c:v>
                </c:pt>
                <c:pt idx="601">
                  <c:v>9.11E-2</c:v>
                </c:pt>
                <c:pt idx="602">
                  <c:v>9.1300000000000006E-2</c:v>
                </c:pt>
                <c:pt idx="603">
                  <c:v>9.1800000000000007E-2</c:v>
                </c:pt>
                <c:pt idx="604">
                  <c:v>9.01E-2</c:v>
                </c:pt>
                <c:pt idx="605">
                  <c:v>9.0499999999999997E-2</c:v>
                </c:pt>
                <c:pt idx="606">
                  <c:v>8.9200000000000002E-2</c:v>
                </c:pt>
                <c:pt idx="607">
                  <c:v>9.0700000000000003E-2</c:v>
                </c:pt>
                <c:pt idx="608">
                  <c:v>9.1499999999999998E-2</c:v>
                </c:pt>
                <c:pt idx="609">
                  <c:v>9.0300000000000005E-2</c:v>
                </c:pt>
                <c:pt idx="610">
                  <c:v>9.11E-2</c:v>
                </c:pt>
                <c:pt idx="611">
                  <c:v>8.9899999999999994E-2</c:v>
                </c:pt>
                <c:pt idx="612">
                  <c:v>9.1300000000000006E-2</c:v>
                </c:pt>
                <c:pt idx="613">
                  <c:v>9.0399999999999994E-2</c:v>
                </c:pt>
                <c:pt idx="614">
                  <c:v>9.0999999999999998E-2</c:v>
                </c:pt>
                <c:pt idx="615">
                  <c:v>8.9499999999999996E-2</c:v>
                </c:pt>
                <c:pt idx="616">
                  <c:v>9.0200000000000002E-2</c:v>
                </c:pt>
                <c:pt idx="617">
                  <c:v>9.1800000000000007E-2</c:v>
                </c:pt>
                <c:pt idx="618">
                  <c:v>8.9700000000000002E-2</c:v>
                </c:pt>
                <c:pt idx="619">
                  <c:v>9.1499999999999998E-2</c:v>
                </c:pt>
                <c:pt idx="620">
                  <c:v>9.11E-2</c:v>
                </c:pt>
                <c:pt idx="621">
                  <c:v>9.06E-2</c:v>
                </c:pt>
                <c:pt idx="622">
                  <c:v>9.0300000000000005E-2</c:v>
                </c:pt>
                <c:pt idx="623">
                  <c:v>9.0899999999999995E-2</c:v>
                </c:pt>
                <c:pt idx="624">
                  <c:v>9.0800000000000006E-2</c:v>
                </c:pt>
                <c:pt idx="625">
                  <c:v>0.09</c:v>
                </c:pt>
                <c:pt idx="626">
                  <c:v>9.1300000000000006E-2</c:v>
                </c:pt>
                <c:pt idx="627">
                  <c:v>9.0800000000000006E-2</c:v>
                </c:pt>
                <c:pt idx="628">
                  <c:v>9.0999999999999998E-2</c:v>
                </c:pt>
                <c:pt idx="629">
                  <c:v>9.1499999999999998E-2</c:v>
                </c:pt>
                <c:pt idx="630">
                  <c:v>9.0899999999999995E-2</c:v>
                </c:pt>
                <c:pt idx="631">
                  <c:v>9.2100000000000001E-2</c:v>
                </c:pt>
                <c:pt idx="632">
                  <c:v>8.9499999999999996E-2</c:v>
                </c:pt>
                <c:pt idx="633">
                  <c:v>9.06E-2</c:v>
                </c:pt>
                <c:pt idx="634">
                  <c:v>8.9700000000000002E-2</c:v>
                </c:pt>
                <c:pt idx="635">
                  <c:v>9.01E-2</c:v>
                </c:pt>
                <c:pt idx="636">
                  <c:v>8.9399999999999993E-2</c:v>
                </c:pt>
                <c:pt idx="637">
                  <c:v>8.9300000000000004E-2</c:v>
                </c:pt>
                <c:pt idx="638">
                  <c:v>8.9899999999999994E-2</c:v>
                </c:pt>
                <c:pt idx="639">
                  <c:v>8.8499999999999995E-2</c:v>
                </c:pt>
                <c:pt idx="640">
                  <c:v>8.9399999999999993E-2</c:v>
                </c:pt>
                <c:pt idx="641">
                  <c:v>0.09</c:v>
                </c:pt>
                <c:pt idx="642">
                  <c:v>8.9700000000000002E-2</c:v>
                </c:pt>
                <c:pt idx="643">
                  <c:v>9.06E-2</c:v>
                </c:pt>
                <c:pt idx="644">
                  <c:v>8.8300000000000003E-2</c:v>
                </c:pt>
                <c:pt idx="645">
                  <c:v>9.0300000000000005E-2</c:v>
                </c:pt>
                <c:pt idx="646">
                  <c:v>9.0399999999999994E-2</c:v>
                </c:pt>
                <c:pt idx="647">
                  <c:v>9.01E-2</c:v>
                </c:pt>
                <c:pt idx="648">
                  <c:v>9.0700000000000003E-2</c:v>
                </c:pt>
                <c:pt idx="649">
                  <c:v>8.9399999999999993E-2</c:v>
                </c:pt>
                <c:pt idx="650">
                  <c:v>8.9599999999999999E-2</c:v>
                </c:pt>
                <c:pt idx="651">
                  <c:v>8.8900000000000007E-2</c:v>
                </c:pt>
                <c:pt idx="652">
                  <c:v>8.9700000000000002E-2</c:v>
                </c:pt>
                <c:pt idx="653">
                  <c:v>8.9599999999999999E-2</c:v>
                </c:pt>
                <c:pt idx="654">
                  <c:v>8.8800000000000004E-2</c:v>
                </c:pt>
                <c:pt idx="655">
                  <c:v>8.9899999999999994E-2</c:v>
                </c:pt>
                <c:pt idx="656">
                  <c:v>8.9200000000000002E-2</c:v>
                </c:pt>
                <c:pt idx="657">
                  <c:v>8.9800000000000005E-2</c:v>
                </c:pt>
                <c:pt idx="658">
                  <c:v>9.0399999999999994E-2</c:v>
                </c:pt>
                <c:pt idx="659">
                  <c:v>8.9899999999999994E-2</c:v>
                </c:pt>
                <c:pt idx="660">
                  <c:v>8.8599999999999998E-2</c:v>
                </c:pt>
                <c:pt idx="661">
                  <c:v>8.8700000000000001E-2</c:v>
                </c:pt>
                <c:pt idx="662">
                  <c:v>9.0399999999999994E-2</c:v>
                </c:pt>
                <c:pt idx="663">
                  <c:v>8.9200000000000002E-2</c:v>
                </c:pt>
                <c:pt idx="664">
                  <c:v>8.9800000000000005E-2</c:v>
                </c:pt>
                <c:pt idx="665">
                  <c:v>9.0499999999999997E-2</c:v>
                </c:pt>
                <c:pt idx="666">
                  <c:v>8.9099999999999999E-2</c:v>
                </c:pt>
                <c:pt idx="667">
                  <c:v>0.09</c:v>
                </c:pt>
                <c:pt idx="668">
                  <c:v>8.8800000000000004E-2</c:v>
                </c:pt>
                <c:pt idx="669">
                  <c:v>9.0200000000000002E-2</c:v>
                </c:pt>
                <c:pt idx="670">
                  <c:v>8.8800000000000004E-2</c:v>
                </c:pt>
                <c:pt idx="671">
                  <c:v>8.8999999999999996E-2</c:v>
                </c:pt>
                <c:pt idx="672">
                  <c:v>8.8999999999999996E-2</c:v>
                </c:pt>
                <c:pt idx="673">
                  <c:v>8.9499999999999996E-2</c:v>
                </c:pt>
                <c:pt idx="674">
                  <c:v>8.9399999999999993E-2</c:v>
                </c:pt>
                <c:pt idx="675">
                  <c:v>8.7499999999999994E-2</c:v>
                </c:pt>
                <c:pt idx="676">
                  <c:v>8.9700000000000002E-2</c:v>
                </c:pt>
                <c:pt idx="677">
                  <c:v>8.77E-2</c:v>
                </c:pt>
                <c:pt idx="678">
                  <c:v>8.8499999999999995E-2</c:v>
                </c:pt>
                <c:pt idx="679">
                  <c:v>8.7599999999999997E-2</c:v>
                </c:pt>
                <c:pt idx="680">
                  <c:v>8.7999999999999995E-2</c:v>
                </c:pt>
                <c:pt idx="681">
                  <c:v>8.8300000000000003E-2</c:v>
                </c:pt>
                <c:pt idx="682">
                  <c:v>8.8200000000000001E-2</c:v>
                </c:pt>
                <c:pt idx="683">
                  <c:v>8.8999999999999996E-2</c:v>
                </c:pt>
                <c:pt idx="684">
                  <c:v>8.9800000000000005E-2</c:v>
                </c:pt>
                <c:pt idx="685">
                  <c:v>8.9099999999999999E-2</c:v>
                </c:pt>
                <c:pt idx="686">
                  <c:v>9.0200000000000002E-2</c:v>
                </c:pt>
                <c:pt idx="687">
                  <c:v>8.8400000000000006E-2</c:v>
                </c:pt>
                <c:pt idx="688">
                  <c:v>9.0700000000000003E-2</c:v>
                </c:pt>
                <c:pt idx="689">
                  <c:v>8.8599999999999998E-2</c:v>
                </c:pt>
                <c:pt idx="690">
                  <c:v>8.8999999999999996E-2</c:v>
                </c:pt>
                <c:pt idx="691">
                  <c:v>8.9800000000000005E-2</c:v>
                </c:pt>
                <c:pt idx="692">
                  <c:v>8.8200000000000001E-2</c:v>
                </c:pt>
                <c:pt idx="693">
                  <c:v>9.0700000000000003E-2</c:v>
                </c:pt>
                <c:pt idx="694">
                  <c:v>8.8800000000000004E-2</c:v>
                </c:pt>
                <c:pt idx="695">
                  <c:v>8.8800000000000004E-2</c:v>
                </c:pt>
                <c:pt idx="696">
                  <c:v>9.0200000000000002E-2</c:v>
                </c:pt>
                <c:pt idx="697">
                  <c:v>8.9499999999999996E-2</c:v>
                </c:pt>
                <c:pt idx="698">
                  <c:v>9.0300000000000005E-2</c:v>
                </c:pt>
                <c:pt idx="699">
                  <c:v>8.7900000000000006E-2</c:v>
                </c:pt>
                <c:pt idx="700">
                  <c:v>8.9300000000000004E-2</c:v>
                </c:pt>
                <c:pt idx="701">
                  <c:v>8.8099999999999998E-2</c:v>
                </c:pt>
                <c:pt idx="702">
                  <c:v>8.8999999999999996E-2</c:v>
                </c:pt>
                <c:pt idx="703">
                  <c:v>9.01E-2</c:v>
                </c:pt>
                <c:pt idx="704">
                  <c:v>8.9099999999999999E-2</c:v>
                </c:pt>
                <c:pt idx="705">
                  <c:v>8.8900000000000007E-2</c:v>
                </c:pt>
                <c:pt idx="706">
                  <c:v>8.8200000000000001E-2</c:v>
                </c:pt>
                <c:pt idx="707">
                  <c:v>8.8900000000000007E-2</c:v>
                </c:pt>
                <c:pt idx="708">
                  <c:v>8.9700000000000002E-2</c:v>
                </c:pt>
                <c:pt idx="709">
                  <c:v>8.8800000000000004E-2</c:v>
                </c:pt>
                <c:pt idx="710">
                  <c:v>8.9599999999999999E-2</c:v>
                </c:pt>
                <c:pt idx="711">
                  <c:v>8.7499999999999994E-2</c:v>
                </c:pt>
                <c:pt idx="712">
                  <c:v>8.8900000000000007E-2</c:v>
                </c:pt>
                <c:pt idx="713">
                  <c:v>8.7300000000000003E-2</c:v>
                </c:pt>
                <c:pt idx="714">
                  <c:v>8.8099999999999998E-2</c:v>
                </c:pt>
                <c:pt idx="715">
                  <c:v>8.7400000000000005E-2</c:v>
                </c:pt>
                <c:pt idx="716">
                  <c:v>8.72E-2</c:v>
                </c:pt>
                <c:pt idx="717">
                  <c:v>8.8400000000000006E-2</c:v>
                </c:pt>
                <c:pt idx="718">
                  <c:v>8.7599999999999997E-2</c:v>
                </c:pt>
                <c:pt idx="719">
                  <c:v>8.8900000000000007E-2</c:v>
                </c:pt>
                <c:pt idx="720">
                  <c:v>8.7599999999999997E-2</c:v>
                </c:pt>
                <c:pt idx="721">
                  <c:v>8.9300000000000004E-2</c:v>
                </c:pt>
                <c:pt idx="722">
                  <c:v>8.9899999999999994E-2</c:v>
                </c:pt>
                <c:pt idx="723">
                  <c:v>8.9099999999999999E-2</c:v>
                </c:pt>
                <c:pt idx="724">
                  <c:v>8.9800000000000005E-2</c:v>
                </c:pt>
                <c:pt idx="725">
                  <c:v>8.9200000000000002E-2</c:v>
                </c:pt>
                <c:pt idx="726">
                  <c:v>8.9599999999999999E-2</c:v>
                </c:pt>
                <c:pt idx="727">
                  <c:v>8.9599999999999999E-2</c:v>
                </c:pt>
                <c:pt idx="728">
                  <c:v>8.9099999999999999E-2</c:v>
                </c:pt>
                <c:pt idx="729">
                  <c:v>0.09</c:v>
                </c:pt>
                <c:pt idx="730">
                  <c:v>8.9200000000000002E-2</c:v>
                </c:pt>
                <c:pt idx="731">
                  <c:v>8.7900000000000006E-2</c:v>
                </c:pt>
                <c:pt idx="732">
                  <c:v>8.7999999999999995E-2</c:v>
                </c:pt>
                <c:pt idx="733">
                  <c:v>9.06E-2</c:v>
                </c:pt>
                <c:pt idx="734">
                  <c:v>8.9300000000000004E-2</c:v>
                </c:pt>
                <c:pt idx="735">
                  <c:v>8.8099999999999998E-2</c:v>
                </c:pt>
                <c:pt idx="736">
                  <c:v>8.8300000000000003E-2</c:v>
                </c:pt>
                <c:pt idx="737">
                  <c:v>8.8999999999999996E-2</c:v>
                </c:pt>
                <c:pt idx="738">
                  <c:v>8.8400000000000006E-2</c:v>
                </c:pt>
                <c:pt idx="739">
                  <c:v>9.0200000000000002E-2</c:v>
                </c:pt>
                <c:pt idx="740">
                  <c:v>8.9899999999999994E-2</c:v>
                </c:pt>
                <c:pt idx="741">
                  <c:v>9.1200000000000003E-2</c:v>
                </c:pt>
                <c:pt idx="742">
                  <c:v>9.0999999999999998E-2</c:v>
                </c:pt>
                <c:pt idx="743">
                  <c:v>9.11E-2</c:v>
                </c:pt>
                <c:pt idx="744">
                  <c:v>9.1399999999999995E-2</c:v>
                </c:pt>
                <c:pt idx="745">
                  <c:v>9.01E-2</c:v>
                </c:pt>
                <c:pt idx="746">
                  <c:v>8.9099999999999999E-2</c:v>
                </c:pt>
                <c:pt idx="747">
                  <c:v>9.0999999999999998E-2</c:v>
                </c:pt>
                <c:pt idx="748">
                  <c:v>9.0300000000000005E-2</c:v>
                </c:pt>
                <c:pt idx="749">
                  <c:v>9.1999999999999998E-2</c:v>
                </c:pt>
                <c:pt idx="750">
                  <c:v>9.0499999999999997E-2</c:v>
                </c:pt>
                <c:pt idx="751">
                  <c:v>9.1499999999999998E-2</c:v>
                </c:pt>
                <c:pt idx="752">
                  <c:v>9.0800000000000006E-2</c:v>
                </c:pt>
                <c:pt idx="753">
                  <c:v>9.1200000000000003E-2</c:v>
                </c:pt>
                <c:pt idx="754">
                  <c:v>9.1200000000000003E-2</c:v>
                </c:pt>
                <c:pt idx="755">
                  <c:v>9.0399999999999994E-2</c:v>
                </c:pt>
                <c:pt idx="756">
                  <c:v>9.3200000000000005E-2</c:v>
                </c:pt>
                <c:pt idx="757">
                  <c:v>9.0700000000000003E-2</c:v>
                </c:pt>
                <c:pt idx="758">
                  <c:v>9.1899999999999996E-2</c:v>
                </c:pt>
                <c:pt idx="759">
                  <c:v>9.2799999999999994E-2</c:v>
                </c:pt>
                <c:pt idx="760">
                  <c:v>9.2700000000000005E-2</c:v>
                </c:pt>
                <c:pt idx="761">
                  <c:v>9.2200000000000004E-2</c:v>
                </c:pt>
                <c:pt idx="762">
                  <c:v>9.1399999999999995E-2</c:v>
                </c:pt>
                <c:pt idx="763">
                  <c:v>9.11E-2</c:v>
                </c:pt>
                <c:pt idx="764">
                  <c:v>9.0800000000000006E-2</c:v>
                </c:pt>
                <c:pt idx="765">
                  <c:v>9.1200000000000003E-2</c:v>
                </c:pt>
                <c:pt idx="766">
                  <c:v>9.0700000000000003E-2</c:v>
                </c:pt>
                <c:pt idx="767">
                  <c:v>8.9399999999999993E-2</c:v>
                </c:pt>
                <c:pt idx="768">
                  <c:v>9.0300000000000005E-2</c:v>
                </c:pt>
                <c:pt idx="769">
                  <c:v>9.0300000000000005E-2</c:v>
                </c:pt>
                <c:pt idx="770">
                  <c:v>9.0200000000000002E-2</c:v>
                </c:pt>
                <c:pt idx="771">
                  <c:v>9.0200000000000002E-2</c:v>
                </c:pt>
                <c:pt idx="772">
                  <c:v>8.9399999999999993E-2</c:v>
                </c:pt>
                <c:pt idx="773">
                  <c:v>8.9499999999999996E-2</c:v>
                </c:pt>
                <c:pt idx="774">
                  <c:v>8.9700000000000002E-2</c:v>
                </c:pt>
                <c:pt idx="775">
                  <c:v>8.9399999999999993E-2</c:v>
                </c:pt>
                <c:pt idx="776">
                  <c:v>9.0200000000000002E-2</c:v>
                </c:pt>
                <c:pt idx="777">
                  <c:v>8.8400000000000006E-2</c:v>
                </c:pt>
                <c:pt idx="778">
                  <c:v>8.9099999999999999E-2</c:v>
                </c:pt>
                <c:pt idx="779">
                  <c:v>8.8900000000000007E-2</c:v>
                </c:pt>
                <c:pt idx="780">
                  <c:v>9.0200000000000002E-2</c:v>
                </c:pt>
                <c:pt idx="781">
                  <c:v>8.8900000000000007E-2</c:v>
                </c:pt>
                <c:pt idx="782">
                  <c:v>8.9599999999999999E-2</c:v>
                </c:pt>
                <c:pt idx="783">
                  <c:v>9.0200000000000002E-2</c:v>
                </c:pt>
                <c:pt idx="784">
                  <c:v>8.9300000000000004E-2</c:v>
                </c:pt>
                <c:pt idx="785">
                  <c:v>9.0399999999999994E-2</c:v>
                </c:pt>
                <c:pt idx="786">
                  <c:v>8.8400000000000006E-2</c:v>
                </c:pt>
                <c:pt idx="787">
                  <c:v>9.0399999999999994E-2</c:v>
                </c:pt>
                <c:pt idx="788">
                  <c:v>8.9599999999999999E-2</c:v>
                </c:pt>
                <c:pt idx="789">
                  <c:v>8.8999999999999996E-2</c:v>
                </c:pt>
                <c:pt idx="790">
                  <c:v>9.06E-2</c:v>
                </c:pt>
                <c:pt idx="791">
                  <c:v>8.9399999999999993E-2</c:v>
                </c:pt>
                <c:pt idx="792">
                  <c:v>8.9700000000000002E-2</c:v>
                </c:pt>
                <c:pt idx="793">
                  <c:v>8.9800000000000005E-2</c:v>
                </c:pt>
                <c:pt idx="794">
                  <c:v>8.9399999999999993E-2</c:v>
                </c:pt>
                <c:pt idx="795">
                  <c:v>9.0899999999999995E-2</c:v>
                </c:pt>
                <c:pt idx="796">
                  <c:v>8.9399999999999993E-2</c:v>
                </c:pt>
                <c:pt idx="797">
                  <c:v>9.0899999999999995E-2</c:v>
                </c:pt>
                <c:pt idx="798">
                  <c:v>9.0899999999999995E-2</c:v>
                </c:pt>
                <c:pt idx="799">
                  <c:v>8.8900000000000007E-2</c:v>
                </c:pt>
                <c:pt idx="800">
                  <c:v>9.06E-2</c:v>
                </c:pt>
                <c:pt idx="801">
                  <c:v>8.8400000000000006E-2</c:v>
                </c:pt>
                <c:pt idx="802">
                  <c:v>9.0499999999999997E-2</c:v>
                </c:pt>
                <c:pt idx="803">
                  <c:v>8.8800000000000004E-2</c:v>
                </c:pt>
                <c:pt idx="804">
                  <c:v>8.8499999999999995E-2</c:v>
                </c:pt>
                <c:pt idx="805">
                  <c:v>9.0300000000000005E-2</c:v>
                </c:pt>
                <c:pt idx="806">
                  <c:v>8.7900000000000006E-2</c:v>
                </c:pt>
                <c:pt idx="807">
                  <c:v>8.8800000000000004E-2</c:v>
                </c:pt>
                <c:pt idx="808">
                  <c:v>8.9200000000000002E-2</c:v>
                </c:pt>
                <c:pt idx="809">
                  <c:v>8.8300000000000003E-2</c:v>
                </c:pt>
                <c:pt idx="810">
                  <c:v>8.8599999999999998E-2</c:v>
                </c:pt>
                <c:pt idx="811">
                  <c:v>8.8099999999999998E-2</c:v>
                </c:pt>
                <c:pt idx="812">
                  <c:v>8.8099999999999998E-2</c:v>
                </c:pt>
                <c:pt idx="813">
                  <c:v>8.8999999999999996E-2</c:v>
                </c:pt>
                <c:pt idx="814">
                  <c:v>8.8599999999999998E-2</c:v>
                </c:pt>
                <c:pt idx="815">
                  <c:v>9.06E-2</c:v>
                </c:pt>
                <c:pt idx="816">
                  <c:v>8.8200000000000001E-2</c:v>
                </c:pt>
                <c:pt idx="817">
                  <c:v>8.8999999999999996E-2</c:v>
                </c:pt>
                <c:pt idx="818">
                  <c:v>8.9399999999999993E-2</c:v>
                </c:pt>
                <c:pt idx="819">
                  <c:v>8.9800000000000005E-2</c:v>
                </c:pt>
                <c:pt idx="820">
                  <c:v>8.8700000000000001E-2</c:v>
                </c:pt>
                <c:pt idx="821">
                  <c:v>8.8400000000000006E-2</c:v>
                </c:pt>
                <c:pt idx="822">
                  <c:v>9.0499999999999997E-2</c:v>
                </c:pt>
                <c:pt idx="823">
                  <c:v>9.01E-2</c:v>
                </c:pt>
                <c:pt idx="824">
                  <c:v>8.9099999999999999E-2</c:v>
                </c:pt>
                <c:pt idx="825">
                  <c:v>8.8800000000000004E-2</c:v>
                </c:pt>
                <c:pt idx="826">
                  <c:v>8.8800000000000004E-2</c:v>
                </c:pt>
                <c:pt idx="827">
                  <c:v>9.0399999999999994E-2</c:v>
                </c:pt>
                <c:pt idx="828">
                  <c:v>8.8300000000000003E-2</c:v>
                </c:pt>
                <c:pt idx="829">
                  <c:v>8.9399999999999993E-2</c:v>
                </c:pt>
                <c:pt idx="830">
                  <c:v>8.8099999999999998E-2</c:v>
                </c:pt>
                <c:pt idx="831">
                  <c:v>8.8900000000000007E-2</c:v>
                </c:pt>
                <c:pt idx="832">
                  <c:v>8.9399999999999993E-2</c:v>
                </c:pt>
                <c:pt idx="833">
                  <c:v>8.8599999999999998E-2</c:v>
                </c:pt>
                <c:pt idx="834">
                  <c:v>8.9099999999999999E-2</c:v>
                </c:pt>
                <c:pt idx="835">
                  <c:v>8.8400000000000006E-2</c:v>
                </c:pt>
                <c:pt idx="836">
                  <c:v>8.9300000000000004E-2</c:v>
                </c:pt>
                <c:pt idx="837">
                  <c:v>8.9899999999999994E-2</c:v>
                </c:pt>
                <c:pt idx="838">
                  <c:v>8.8099999999999998E-2</c:v>
                </c:pt>
                <c:pt idx="839">
                  <c:v>8.9399999999999993E-2</c:v>
                </c:pt>
                <c:pt idx="840">
                  <c:v>8.9099999999999999E-2</c:v>
                </c:pt>
                <c:pt idx="841">
                  <c:v>8.9099999999999999E-2</c:v>
                </c:pt>
                <c:pt idx="842">
                  <c:v>8.9399999999999993E-2</c:v>
                </c:pt>
                <c:pt idx="843">
                  <c:v>8.7400000000000005E-2</c:v>
                </c:pt>
                <c:pt idx="844">
                  <c:v>8.8499999999999995E-2</c:v>
                </c:pt>
                <c:pt idx="845">
                  <c:v>8.9300000000000004E-2</c:v>
                </c:pt>
                <c:pt idx="846">
                  <c:v>8.8499999999999995E-2</c:v>
                </c:pt>
                <c:pt idx="847">
                  <c:v>8.8300000000000003E-2</c:v>
                </c:pt>
                <c:pt idx="848">
                  <c:v>8.6800000000000002E-2</c:v>
                </c:pt>
                <c:pt idx="849">
                  <c:v>8.8300000000000003E-2</c:v>
                </c:pt>
                <c:pt idx="850">
                  <c:v>8.72E-2</c:v>
                </c:pt>
                <c:pt idx="851">
                  <c:v>8.8400000000000006E-2</c:v>
                </c:pt>
                <c:pt idx="852">
                  <c:v>8.9499999999999996E-2</c:v>
                </c:pt>
                <c:pt idx="853">
                  <c:v>8.77E-2</c:v>
                </c:pt>
                <c:pt idx="854">
                  <c:v>8.8400000000000006E-2</c:v>
                </c:pt>
                <c:pt idx="855">
                  <c:v>8.8999999999999996E-2</c:v>
                </c:pt>
                <c:pt idx="856">
                  <c:v>8.8300000000000003E-2</c:v>
                </c:pt>
                <c:pt idx="857">
                  <c:v>8.8400000000000006E-2</c:v>
                </c:pt>
                <c:pt idx="858">
                  <c:v>8.7400000000000005E-2</c:v>
                </c:pt>
                <c:pt idx="859">
                  <c:v>8.9399999999999993E-2</c:v>
                </c:pt>
                <c:pt idx="860">
                  <c:v>8.8499999999999995E-2</c:v>
                </c:pt>
                <c:pt idx="861">
                  <c:v>8.9200000000000002E-2</c:v>
                </c:pt>
                <c:pt idx="862">
                  <c:v>8.9700000000000002E-2</c:v>
                </c:pt>
                <c:pt idx="863">
                  <c:v>8.9200000000000002E-2</c:v>
                </c:pt>
                <c:pt idx="864">
                  <c:v>8.8800000000000004E-2</c:v>
                </c:pt>
                <c:pt idx="865">
                  <c:v>8.7999999999999995E-2</c:v>
                </c:pt>
                <c:pt idx="866">
                  <c:v>8.8700000000000001E-2</c:v>
                </c:pt>
                <c:pt idx="867">
                  <c:v>8.9499999999999996E-2</c:v>
                </c:pt>
                <c:pt idx="868">
                  <c:v>8.8900000000000007E-2</c:v>
                </c:pt>
                <c:pt idx="869">
                  <c:v>8.8700000000000001E-2</c:v>
                </c:pt>
                <c:pt idx="870">
                  <c:v>8.8599999999999998E-2</c:v>
                </c:pt>
                <c:pt idx="871">
                  <c:v>8.8900000000000007E-2</c:v>
                </c:pt>
                <c:pt idx="872">
                  <c:v>8.9800000000000005E-2</c:v>
                </c:pt>
                <c:pt idx="873">
                  <c:v>8.8599999999999998E-2</c:v>
                </c:pt>
                <c:pt idx="874">
                  <c:v>8.9099999999999999E-2</c:v>
                </c:pt>
                <c:pt idx="875">
                  <c:v>8.8300000000000003E-2</c:v>
                </c:pt>
                <c:pt idx="876">
                  <c:v>8.8599999999999998E-2</c:v>
                </c:pt>
                <c:pt idx="877">
                  <c:v>8.7400000000000005E-2</c:v>
                </c:pt>
                <c:pt idx="878">
                  <c:v>8.72E-2</c:v>
                </c:pt>
                <c:pt idx="879">
                  <c:v>8.7900000000000006E-2</c:v>
                </c:pt>
                <c:pt idx="880">
                  <c:v>8.6800000000000002E-2</c:v>
                </c:pt>
                <c:pt idx="881">
                  <c:v>8.8099999999999998E-2</c:v>
                </c:pt>
                <c:pt idx="882">
                  <c:v>8.6999999999999994E-2</c:v>
                </c:pt>
                <c:pt idx="883">
                  <c:v>8.6699999999999999E-2</c:v>
                </c:pt>
                <c:pt idx="884">
                  <c:v>8.8300000000000003E-2</c:v>
                </c:pt>
                <c:pt idx="885">
                  <c:v>8.6900000000000005E-2</c:v>
                </c:pt>
                <c:pt idx="886">
                  <c:v>8.8099999999999998E-2</c:v>
                </c:pt>
                <c:pt idx="887">
                  <c:v>8.72E-2</c:v>
                </c:pt>
                <c:pt idx="888">
                  <c:v>8.77E-2</c:v>
                </c:pt>
                <c:pt idx="889">
                  <c:v>8.8099999999999998E-2</c:v>
                </c:pt>
                <c:pt idx="890">
                  <c:v>8.7599999999999997E-2</c:v>
                </c:pt>
                <c:pt idx="891">
                  <c:v>8.7999999999999995E-2</c:v>
                </c:pt>
                <c:pt idx="892">
                  <c:v>8.7900000000000006E-2</c:v>
                </c:pt>
                <c:pt idx="893">
                  <c:v>8.8099999999999998E-2</c:v>
                </c:pt>
                <c:pt idx="894">
                  <c:v>8.9300000000000004E-2</c:v>
                </c:pt>
                <c:pt idx="895">
                  <c:v>8.7400000000000005E-2</c:v>
                </c:pt>
                <c:pt idx="896">
                  <c:v>8.8400000000000006E-2</c:v>
                </c:pt>
                <c:pt idx="897">
                  <c:v>8.7499999999999994E-2</c:v>
                </c:pt>
                <c:pt idx="898">
                  <c:v>8.77E-2</c:v>
                </c:pt>
                <c:pt idx="899">
                  <c:v>8.72E-2</c:v>
                </c:pt>
                <c:pt idx="900">
                  <c:v>8.6900000000000005E-2</c:v>
                </c:pt>
                <c:pt idx="901">
                  <c:v>8.7999999999999995E-2</c:v>
                </c:pt>
                <c:pt idx="902">
                  <c:v>8.72E-2</c:v>
                </c:pt>
                <c:pt idx="903">
                  <c:v>8.7999999999999995E-2</c:v>
                </c:pt>
                <c:pt idx="904">
                  <c:v>8.9700000000000002E-2</c:v>
                </c:pt>
                <c:pt idx="905">
                  <c:v>8.8099999999999998E-2</c:v>
                </c:pt>
                <c:pt idx="906">
                  <c:v>8.8599999999999998E-2</c:v>
                </c:pt>
                <c:pt idx="907">
                  <c:v>8.7900000000000006E-2</c:v>
                </c:pt>
                <c:pt idx="908">
                  <c:v>8.8700000000000001E-2</c:v>
                </c:pt>
                <c:pt idx="909">
                  <c:v>8.8999999999999996E-2</c:v>
                </c:pt>
                <c:pt idx="910">
                  <c:v>8.9200000000000002E-2</c:v>
                </c:pt>
                <c:pt idx="911">
                  <c:v>8.9399999999999993E-2</c:v>
                </c:pt>
                <c:pt idx="912">
                  <c:v>8.2699999999999996E-2</c:v>
                </c:pt>
                <c:pt idx="913">
                  <c:v>8.2699999999999996E-2</c:v>
                </c:pt>
                <c:pt idx="914">
                  <c:v>8.77E-2</c:v>
                </c:pt>
                <c:pt idx="915">
                  <c:v>9.0399999999999994E-2</c:v>
                </c:pt>
                <c:pt idx="916">
                  <c:v>8.8700000000000001E-2</c:v>
                </c:pt>
                <c:pt idx="917">
                  <c:v>9.0700000000000003E-2</c:v>
                </c:pt>
                <c:pt idx="918">
                  <c:v>8.7800000000000003E-2</c:v>
                </c:pt>
                <c:pt idx="919">
                  <c:v>8.9099999999999999E-2</c:v>
                </c:pt>
                <c:pt idx="920">
                  <c:v>8.8700000000000001E-2</c:v>
                </c:pt>
                <c:pt idx="921">
                  <c:v>8.8300000000000003E-2</c:v>
                </c:pt>
                <c:pt idx="922">
                  <c:v>9.0800000000000006E-2</c:v>
                </c:pt>
                <c:pt idx="923">
                  <c:v>8.8400000000000006E-2</c:v>
                </c:pt>
                <c:pt idx="924">
                  <c:v>8.9800000000000005E-2</c:v>
                </c:pt>
                <c:pt idx="925">
                  <c:v>9.0499999999999997E-2</c:v>
                </c:pt>
                <c:pt idx="926">
                  <c:v>8.9099999999999999E-2</c:v>
                </c:pt>
                <c:pt idx="927">
                  <c:v>8.9899999999999994E-2</c:v>
                </c:pt>
                <c:pt idx="928">
                  <c:v>8.8800000000000004E-2</c:v>
                </c:pt>
                <c:pt idx="929">
                  <c:v>0.09</c:v>
                </c:pt>
                <c:pt idx="930">
                  <c:v>8.8400000000000006E-2</c:v>
                </c:pt>
                <c:pt idx="931">
                  <c:v>0.09</c:v>
                </c:pt>
                <c:pt idx="932">
                  <c:v>8.9599999999999999E-2</c:v>
                </c:pt>
                <c:pt idx="933">
                  <c:v>8.8300000000000003E-2</c:v>
                </c:pt>
                <c:pt idx="934">
                  <c:v>8.9700000000000002E-2</c:v>
                </c:pt>
                <c:pt idx="935">
                  <c:v>8.77E-2</c:v>
                </c:pt>
                <c:pt idx="936">
                  <c:v>8.8800000000000004E-2</c:v>
                </c:pt>
                <c:pt idx="937">
                  <c:v>8.9700000000000002E-2</c:v>
                </c:pt>
                <c:pt idx="938">
                  <c:v>8.8300000000000003E-2</c:v>
                </c:pt>
                <c:pt idx="939">
                  <c:v>8.9599999999999999E-2</c:v>
                </c:pt>
                <c:pt idx="940">
                  <c:v>8.8499999999999995E-2</c:v>
                </c:pt>
                <c:pt idx="941">
                  <c:v>8.7900000000000006E-2</c:v>
                </c:pt>
                <c:pt idx="942">
                  <c:v>8.8900000000000007E-2</c:v>
                </c:pt>
                <c:pt idx="943">
                  <c:v>8.7400000000000005E-2</c:v>
                </c:pt>
                <c:pt idx="944">
                  <c:v>8.8300000000000003E-2</c:v>
                </c:pt>
                <c:pt idx="945">
                  <c:v>8.6400000000000005E-2</c:v>
                </c:pt>
                <c:pt idx="946">
                  <c:v>8.7900000000000006E-2</c:v>
                </c:pt>
                <c:pt idx="947">
                  <c:v>8.7400000000000005E-2</c:v>
                </c:pt>
                <c:pt idx="948">
                  <c:v>8.5599999999999996E-2</c:v>
                </c:pt>
                <c:pt idx="949">
                  <c:v>8.7599999999999997E-2</c:v>
                </c:pt>
                <c:pt idx="950">
                  <c:v>8.5900000000000004E-2</c:v>
                </c:pt>
                <c:pt idx="951">
                  <c:v>8.72E-2</c:v>
                </c:pt>
                <c:pt idx="952">
                  <c:v>8.6199999999999999E-2</c:v>
                </c:pt>
                <c:pt idx="953">
                  <c:v>8.6400000000000005E-2</c:v>
                </c:pt>
                <c:pt idx="954">
                  <c:v>8.7499999999999994E-2</c:v>
                </c:pt>
                <c:pt idx="955">
                  <c:v>8.7400000000000005E-2</c:v>
                </c:pt>
                <c:pt idx="956">
                  <c:v>8.8400000000000006E-2</c:v>
                </c:pt>
                <c:pt idx="957">
                  <c:v>8.8999999999999996E-2</c:v>
                </c:pt>
                <c:pt idx="958">
                  <c:v>8.7300000000000003E-2</c:v>
                </c:pt>
                <c:pt idx="959">
                  <c:v>8.8499999999999995E-2</c:v>
                </c:pt>
                <c:pt idx="960">
                  <c:v>8.7099999999999997E-2</c:v>
                </c:pt>
                <c:pt idx="961">
                  <c:v>8.8900000000000007E-2</c:v>
                </c:pt>
                <c:pt idx="962">
                  <c:v>8.8400000000000006E-2</c:v>
                </c:pt>
                <c:pt idx="963">
                  <c:v>8.7900000000000006E-2</c:v>
                </c:pt>
                <c:pt idx="964">
                  <c:v>8.8300000000000003E-2</c:v>
                </c:pt>
                <c:pt idx="965">
                  <c:v>8.7499999999999994E-2</c:v>
                </c:pt>
                <c:pt idx="966">
                  <c:v>8.7599999999999997E-2</c:v>
                </c:pt>
                <c:pt idx="967">
                  <c:v>8.9499999999999996E-2</c:v>
                </c:pt>
                <c:pt idx="968">
                  <c:v>8.7999999999999995E-2</c:v>
                </c:pt>
                <c:pt idx="969">
                  <c:v>8.8400000000000006E-2</c:v>
                </c:pt>
                <c:pt idx="970">
                  <c:v>8.6699999999999999E-2</c:v>
                </c:pt>
                <c:pt idx="971">
                  <c:v>8.8200000000000001E-2</c:v>
                </c:pt>
                <c:pt idx="972">
                  <c:v>8.7999999999999995E-2</c:v>
                </c:pt>
                <c:pt idx="973">
                  <c:v>8.7900000000000006E-2</c:v>
                </c:pt>
                <c:pt idx="974">
                  <c:v>8.8300000000000003E-2</c:v>
                </c:pt>
                <c:pt idx="975">
                  <c:v>8.72E-2</c:v>
                </c:pt>
                <c:pt idx="976">
                  <c:v>8.7999999999999995E-2</c:v>
                </c:pt>
                <c:pt idx="977">
                  <c:v>8.7099999999999997E-2</c:v>
                </c:pt>
                <c:pt idx="978">
                  <c:v>8.6800000000000002E-2</c:v>
                </c:pt>
                <c:pt idx="979">
                  <c:v>8.8200000000000001E-2</c:v>
                </c:pt>
                <c:pt idx="980">
                  <c:v>8.6300000000000002E-2</c:v>
                </c:pt>
                <c:pt idx="981">
                  <c:v>8.6400000000000005E-2</c:v>
                </c:pt>
                <c:pt idx="982">
                  <c:v>8.5999999999999993E-2</c:v>
                </c:pt>
                <c:pt idx="983">
                  <c:v>8.72E-2</c:v>
                </c:pt>
                <c:pt idx="984">
                  <c:v>8.6599999999999996E-2</c:v>
                </c:pt>
                <c:pt idx="985">
                  <c:v>8.5400000000000004E-2</c:v>
                </c:pt>
                <c:pt idx="986">
                  <c:v>8.6199999999999999E-2</c:v>
                </c:pt>
                <c:pt idx="987">
                  <c:v>8.6699999999999999E-2</c:v>
                </c:pt>
                <c:pt idx="988">
                  <c:v>8.6599999999999996E-2</c:v>
                </c:pt>
                <c:pt idx="989">
                  <c:v>8.6400000000000005E-2</c:v>
                </c:pt>
                <c:pt idx="990">
                  <c:v>8.6199999999999999E-2</c:v>
                </c:pt>
                <c:pt idx="991">
                  <c:v>8.7099999999999997E-2</c:v>
                </c:pt>
                <c:pt idx="992">
                  <c:v>8.5500000000000007E-2</c:v>
                </c:pt>
                <c:pt idx="993">
                  <c:v>8.6499999999999994E-2</c:v>
                </c:pt>
                <c:pt idx="994">
                  <c:v>8.7800000000000003E-2</c:v>
                </c:pt>
                <c:pt idx="995">
                  <c:v>8.6599999999999996E-2</c:v>
                </c:pt>
                <c:pt idx="996">
                  <c:v>8.8200000000000001E-2</c:v>
                </c:pt>
                <c:pt idx="997">
                  <c:v>8.7599999999999997E-2</c:v>
                </c:pt>
                <c:pt idx="998">
                  <c:v>8.77E-2</c:v>
                </c:pt>
                <c:pt idx="999">
                  <c:v>8.7900000000000006E-2</c:v>
                </c:pt>
                <c:pt idx="1000">
                  <c:v>8.6599999999999996E-2</c:v>
                </c:pt>
                <c:pt idx="1001">
                  <c:v>8.7400000000000005E-2</c:v>
                </c:pt>
                <c:pt idx="1002">
                  <c:v>8.5800000000000001E-2</c:v>
                </c:pt>
                <c:pt idx="1003">
                  <c:v>8.6900000000000005E-2</c:v>
                </c:pt>
                <c:pt idx="1004">
                  <c:v>8.6300000000000002E-2</c:v>
                </c:pt>
                <c:pt idx="1005">
                  <c:v>8.6499999999999994E-2</c:v>
                </c:pt>
                <c:pt idx="1006">
                  <c:v>8.7400000000000005E-2</c:v>
                </c:pt>
                <c:pt idx="1007">
                  <c:v>8.6300000000000002E-2</c:v>
                </c:pt>
                <c:pt idx="1008">
                  <c:v>8.6900000000000005E-2</c:v>
                </c:pt>
                <c:pt idx="1009">
                  <c:v>8.7599999999999997E-2</c:v>
                </c:pt>
                <c:pt idx="1010">
                  <c:v>8.6599999999999996E-2</c:v>
                </c:pt>
                <c:pt idx="1011">
                  <c:v>8.6599999999999996E-2</c:v>
                </c:pt>
                <c:pt idx="1012">
                  <c:v>8.7599999999999997E-2</c:v>
                </c:pt>
                <c:pt idx="1013">
                  <c:v>8.7499999999999994E-2</c:v>
                </c:pt>
                <c:pt idx="1014">
                  <c:v>8.7599999999999997E-2</c:v>
                </c:pt>
                <c:pt idx="1015">
                  <c:v>8.6099999999999996E-2</c:v>
                </c:pt>
                <c:pt idx="1016">
                  <c:v>8.6099999999999996E-2</c:v>
                </c:pt>
                <c:pt idx="1017">
                  <c:v>8.5199999999999998E-2</c:v>
                </c:pt>
                <c:pt idx="1018">
                  <c:v>8.6499999999999994E-2</c:v>
                </c:pt>
                <c:pt idx="1019">
                  <c:v>8.5699999999999998E-2</c:v>
                </c:pt>
                <c:pt idx="1020">
                  <c:v>8.4599999999999995E-2</c:v>
                </c:pt>
                <c:pt idx="1021">
                  <c:v>8.5599999999999996E-2</c:v>
                </c:pt>
                <c:pt idx="1022">
                  <c:v>8.4699999999999998E-2</c:v>
                </c:pt>
                <c:pt idx="1023">
                  <c:v>8.5900000000000004E-2</c:v>
                </c:pt>
                <c:pt idx="1024">
                  <c:v>8.4699999999999998E-2</c:v>
                </c:pt>
                <c:pt idx="1025">
                  <c:v>8.4900000000000003E-2</c:v>
                </c:pt>
                <c:pt idx="1026">
                  <c:v>8.6499999999999994E-2</c:v>
                </c:pt>
                <c:pt idx="1027">
                  <c:v>8.5699999999999998E-2</c:v>
                </c:pt>
                <c:pt idx="1028">
                  <c:v>8.6999999999999994E-2</c:v>
                </c:pt>
                <c:pt idx="1029">
                  <c:v>8.5400000000000004E-2</c:v>
                </c:pt>
                <c:pt idx="1030">
                  <c:v>8.5900000000000004E-2</c:v>
                </c:pt>
                <c:pt idx="1031">
                  <c:v>8.7400000000000005E-2</c:v>
                </c:pt>
                <c:pt idx="1032">
                  <c:v>8.5699999999999998E-2</c:v>
                </c:pt>
                <c:pt idx="1033">
                  <c:v>8.5900000000000004E-2</c:v>
                </c:pt>
                <c:pt idx="1034">
                  <c:v>8.5999999999999993E-2</c:v>
                </c:pt>
                <c:pt idx="1035">
                  <c:v>8.6199999999999999E-2</c:v>
                </c:pt>
                <c:pt idx="1036">
                  <c:v>8.77E-2</c:v>
                </c:pt>
                <c:pt idx="1037">
                  <c:v>8.5699999999999998E-2</c:v>
                </c:pt>
                <c:pt idx="1038">
                  <c:v>8.5999999999999993E-2</c:v>
                </c:pt>
                <c:pt idx="1039">
                  <c:v>8.6099999999999996E-2</c:v>
                </c:pt>
                <c:pt idx="1040">
                  <c:v>8.5599999999999996E-2</c:v>
                </c:pt>
                <c:pt idx="1041">
                  <c:v>8.6900000000000005E-2</c:v>
                </c:pt>
                <c:pt idx="1042">
                  <c:v>8.5699999999999998E-2</c:v>
                </c:pt>
                <c:pt idx="1043">
                  <c:v>8.6800000000000002E-2</c:v>
                </c:pt>
                <c:pt idx="1044">
                  <c:v>8.5199999999999998E-2</c:v>
                </c:pt>
                <c:pt idx="1045">
                  <c:v>8.6499999999999994E-2</c:v>
                </c:pt>
                <c:pt idx="1046">
                  <c:v>8.6800000000000002E-2</c:v>
                </c:pt>
                <c:pt idx="1047">
                  <c:v>8.5500000000000007E-2</c:v>
                </c:pt>
                <c:pt idx="1048">
                  <c:v>8.7099999999999997E-2</c:v>
                </c:pt>
                <c:pt idx="1049">
                  <c:v>8.6499999999999994E-2</c:v>
                </c:pt>
                <c:pt idx="1050">
                  <c:v>8.7099999999999997E-2</c:v>
                </c:pt>
                <c:pt idx="1051">
                  <c:v>8.6999999999999994E-2</c:v>
                </c:pt>
                <c:pt idx="1052">
                  <c:v>8.5500000000000007E-2</c:v>
                </c:pt>
                <c:pt idx="1053">
                  <c:v>8.6300000000000002E-2</c:v>
                </c:pt>
                <c:pt idx="1054">
                  <c:v>8.4500000000000006E-2</c:v>
                </c:pt>
                <c:pt idx="1055">
                  <c:v>8.4699999999999998E-2</c:v>
                </c:pt>
                <c:pt idx="1056">
                  <c:v>8.4900000000000003E-2</c:v>
                </c:pt>
                <c:pt idx="1057">
                  <c:v>8.4000000000000005E-2</c:v>
                </c:pt>
                <c:pt idx="1058">
                  <c:v>8.5400000000000004E-2</c:v>
                </c:pt>
                <c:pt idx="1059">
                  <c:v>8.4900000000000003E-2</c:v>
                </c:pt>
                <c:pt idx="1060">
                  <c:v>8.5000000000000006E-2</c:v>
                </c:pt>
                <c:pt idx="1061">
                  <c:v>8.5900000000000004E-2</c:v>
                </c:pt>
                <c:pt idx="1062">
                  <c:v>8.5099999999999995E-2</c:v>
                </c:pt>
                <c:pt idx="1063">
                  <c:v>8.5199999999999998E-2</c:v>
                </c:pt>
                <c:pt idx="1064">
                  <c:v>8.5900000000000004E-2</c:v>
                </c:pt>
                <c:pt idx="1065">
                  <c:v>8.5999999999999993E-2</c:v>
                </c:pt>
                <c:pt idx="1066">
                  <c:v>8.5199999999999998E-2</c:v>
                </c:pt>
                <c:pt idx="1067">
                  <c:v>8.5300000000000001E-2</c:v>
                </c:pt>
                <c:pt idx="1068">
                  <c:v>8.6800000000000002E-2</c:v>
                </c:pt>
                <c:pt idx="1069">
                  <c:v>8.5400000000000004E-2</c:v>
                </c:pt>
                <c:pt idx="1070">
                  <c:v>8.5199999999999998E-2</c:v>
                </c:pt>
                <c:pt idx="1071">
                  <c:v>8.6499999999999994E-2</c:v>
                </c:pt>
                <c:pt idx="1072">
                  <c:v>8.5800000000000001E-2</c:v>
                </c:pt>
                <c:pt idx="1073">
                  <c:v>8.7099999999999997E-2</c:v>
                </c:pt>
                <c:pt idx="1074">
                  <c:v>8.5400000000000004E-2</c:v>
                </c:pt>
                <c:pt idx="1075">
                  <c:v>8.6199999999999999E-2</c:v>
                </c:pt>
                <c:pt idx="1076">
                  <c:v>8.5900000000000004E-2</c:v>
                </c:pt>
                <c:pt idx="1077">
                  <c:v>8.5500000000000007E-2</c:v>
                </c:pt>
                <c:pt idx="1078">
                  <c:v>8.6900000000000005E-2</c:v>
                </c:pt>
                <c:pt idx="1079">
                  <c:v>8.48E-2</c:v>
                </c:pt>
                <c:pt idx="1080">
                  <c:v>8.6999999999999994E-2</c:v>
                </c:pt>
                <c:pt idx="1081">
                  <c:v>8.6999999999999994E-2</c:v>
                </c:pt>
                <c:pt idx="1082">
                  <c:v>8.6400000000000005E-2</c:v>
                </c:pt>
                <c:pt idx="1083">
                  <c:v>8.6699999999999999E-2</c:v>
                </c:pt>
                <c:pt idx="1084">
                  <c:v>8.5699999999999998E-2</c:v>
                </c:pt>
                <c:pt idx="1085">
                  <c:v>8.6599999999999996E-2</c:v>
                </c:pt>
                <c:pt idx="1086">
                  <c:v>8.5400000000000004E-2</c:v>
                </c:pt>
                <c:pt idx="1087">
                  <c:v>8.5599999999999996E-2</c:v>
                </c:pt>
                <c:pt idx="1088">
                  <c:v>8.6499999999999994E-2</c:v>
                </c:pt>
                <c:pt idx="1089">
                  <c:v>8.4500000000000006E-2</c:v>
                </c:pt>
                <c:pt idx="1090">
                  <c:v>8.5900000000000004E-2</c:v>
                </c:pt>
                <c:pt idx="1091">
                  <c:v>8.6199999999999999E-2</c:v>
                </c:pt>
                <c:pt idx="1092">
                  <c:v>8.4500000000000006E-2</c:v>
                </c:pt>
              </c:numCache>
            </c:numRef>
          </c:yVal>
          <c:smooth val="1"/>
        </c:ser>
        <c:ser>
          <c:idx val="2"/>
          <c:order val="2"/>
          <c:tx>
            <c:v>2H-WS2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Friction!$L$4:$L$1096</c:f>
              <c:numCache>
                <c:formatCode>General</c:formatCode>
                <c:ptCount val="1093"/>
                <c:pt idx="0">
                  <c:v>6.4799999999999996E-2</c:v>
                </c:pt>
                <c:pt idx="1">
                  <c:v>6.4799999999999996E-2</c:v>
                </c:pt>
                <c:pt idx="2">
                  <c:v>6.6199999999999995E-2</c:v>
                </c:pt>
                <c:pt idx="3">
                  <c:v>6.6199999999999995E-2</c:v>
                </c:pt>
                <c:pt idx="4">
                  <c:v>6.5000000000000002E-2</c:v>
                </c:pt>
                <c:pt idx="5">
                  <c:v>6.4699999999999994E-2</c:v>
                </c:pt>
                <c:pt idx="6">
                  <c:v>6.5500000000000003E-2</c:v>
                </c:pt>
                <c:pt idx="7">
                  <c:v>6.2E-2</c:v>
                </c:pt>
                <c:pt idx="8">
                  <c:v>6.2E-2</c:v>
                </c:pt>
                <c:pt idx="9">
                  <c:v>6.7000000000000004E-2</c:v>
                </c:pt>
                <c:pt idx="10">
                  <c:v>6.9199999999999998E-2</c:v>
                </c:pt>
                <c:pt idx="11">
                  <c:v>7.0999999999999994E-2</c:v>
                </c:pt>
                <c:pt idx="12">
                  <c:v>7.0300000000000001E-2</c:v>
                </c:pt>
                <c:pt idx="13">
                  <c:v>7.0800000000000002E-2</c:v>
                </c:pt>
                <c:pt idx="14">
                  <c:v>6.9800000000000001E-2</c:v>
                </c:pt>
                <c:pt idx="15">
                  <c:v>6.9800000000000001E-2</c:v>
                </c:pt>
                <c:pt idx="16">
                  <c:v>7.0800000000000002E-2</c:v>
                </c:pt>
                <c:pt idx="17">
                  <c:v>7.1400000000000005E-2</c:v>
                </c:pt>
                <c:pt idx="18">
                  <c:v>7.2300000000000003E-2</c:v>
                </c:pt>
                <c:pt idx="19">
                  <c:v>7.1199999999999999E-2</c:v>
                </c:pt>
                <c:pt idx="20">
                  <c:v>6.3100000000000003E-2</c:v>
                </c:pt>
                <c:pt idx="21">
                  <c:v>6.3100000000000003E-2</c:v>
                </c:pt>
                <c:pt idx="22">
                  <c:v>7.4499999999999997E-2</c:v>
                </c:pt>
                <c:pt idx="23">
                  <c:v>7.8799999999999995E-2</c:v>
                </c:pt>
                <c:pt idx="24">
                  <c:v>8.4900000000000003E-2</c:v>
                </c:pt>
                <c:pt idx="25">
                  <c:v>8.43E-2</c:v>
                </c:pt>
                <c:pt idx="26">
                  <c:v>8.6499999999999994E-2</c:v>
                </c:pt>
                <c:pt idx="27">
                  <c:v>8.5500000000000007E-2</c:v>
                </c:pt>
                <c:pt idx="28">
                  <c:v>8.6199999999999999E-2</c:v>
                </c:pt>
                <c:pt idx="29">
                  <c:v>8.6800000000000002E-2</c:v>
                </c:pt>
                <c:pt idx="30">
                  <c:v>8.8999999999999996E-2</c:v>
                </c:pt>
                <c:pt idx="31">
                  <c:v>8.9200000000000002E-2</c:v>
                </c:pt>
                <c:pt idx="32">
                  <c:v>8.8400000000000006E-2</c:v>
                </c:pt>
                <c:pt idx="33">
                  <c:v>6.4299999999999996E-2</c:v>
                </c:pt>
                <c:pt idx="34">
                  <c:v>6.4299999999999996E-2</c:v>
                </c:pt>
                <c:pt idx="35">
                  <c:v>7.5200000000000003E-2</c:v>
                </c:pt>
                <c:pt idx="36">
                  <c:v>8.0299999999999996E-2</c:v>
                </c:pt>
                <c:pt idx="37">
                  <c:v>8.3199999999999996E-2</c:v>
                </c:pt>
                <c:pt idx="38">
                  <c:v>8.3900000000000002E-2</c:v>
                </c:pt>
                <c:pt idx="39">
                  <c:v>8.3500000000000005E-2</c:v>
                </c:pt>
                <c:pt idx="40">
                  <c:v>7.9399999999999998E-2</c:v>
                </c:pt>
                <c:pt idx="41">
                  <c:v>8.0100000000000005E-2</c:v>
                </c:pt>
                <c:pt idx="42">
                  <c:v>7.9100000000000004E-2</c:v>
                </c:pt>
                <c:pt idx="43">
                  <c:v>8.2299999999999998E-2</c:v>
                </c:pt>
                <c:pt idx="44">
                  <c:v>8.6400000000000005E-2</c:v>
                </c:pt>
                <c:pt idx="45">
                  <c:v>8.5699999999999998E-2</c:v>
                </c:pt>
                <c:pt idx="46">
                  <c:v>6.1699999999999998E-2</c:v>
                </c:pt>
                <c:pt idx="47">
                  <c:v>6.1699999999999998E-2</c:v>
                </c:pt>
                <c:pt idx="48">
                  <c:v>6.9599999999999995E-2</c:v>
                </c:pt>
                <c:pt idx="49">
                  <c:v>7.8100000000000003E-2</c:v>
                </c:pt>
                <c:pt idx="50">
                  <c:v>7.7899999999999997E-2</c:v>
                </c:pt>
                <c:pt idx="51">
                  <c:v>7.9200000000000007E-2</c:v>
                </c:pt>
                <c:pt idx="52">
                  <c:v>7.9899999999999999E-2</c:v>
                </c:pt>
                <c:pt idx="53">
                  <c:v>7.8700000000000006E-2</c:v>
                </c:pt>
                <c:pt idx="54">
                  <c:v>7.9100000000000004E-2</c:v>
                </c:pt>
                <c:pt idx="55">
                  <c:v>7.7600000000000002E-2</c:v>
                </c:pt>
                <c:pt idx="56">
                  <c:v>7.9100000000000004E-2</c:v>
                </c:pt>
                <c:pt idx="57">
                  <c:v>7.7499999999999999E-2</c:v>
                </c:pt>
                <c:pt idx="58">
                  <c:v>7.8100000000000003E-2</c:v>
                </c:pt>
                <c:pt idx="59">
                  <c:v>7.9899999999999999E-2</c:v>
                </c:pt>
                <c:pt idx="60">
                  <c:v>7.9799999999999996E-2</c:v>
                </c:pt>
                <c:pt idx="61">
                  <c:v>8.0600000000000005E-2</c:v>
                </c:pt>
                <c:pt idx="62">
                  <c:v>7.9100000000000004E-2</c:v>
                </c:pt>
                <c:pt idx="63">
                  <c:v>7.8899999999999998E-2</c:v>
                </c:pt>
                <c:pt idx="64">
                  <c:v>7.8600000000000003E-2</c:v>
                </c:pt>
                <c:pt idx="65">
                  <c:v>6.2600000000000003E-2</c:v>
                </c:pt>
                <c:pt idx="66">
                  <c:v>6.2600000000000003E-2</c:v>
                </c:pt>
                <c:pt idx="67">
                  <c:v>6.7000000000000004E-2</c:v>
                </c:pt>
                <c:pt idx="68">
                  <c:v>7.7299999999999994E-2</c:v>
                </c:pt>
                <c:pt idx="69">
                  <c:v>7.9200000000000007E-2</c:v>
                </c:pt>
                <c:pt idx="70">
                  <c:v>7.9899999999999999E-2</c:v>
                </c:pt>
                <c:pt idx="71">
                  <c:v>7.8399999999999997E-2</c:v>
                </c:pt>
                <c:pt idx="72">
                  <c:v>7.9000000000000001E-2</c:v>
                </c:pt>
                <c:pt idx="73">
                  <c:v>7.9200000000000007E-2</c:v>
                </c:pt>
                <c:pt idx="74">
                  <c:v>7.8899999999999998E-2</c:v>
                </c:pt>
                <c:pt idx="75">
                  <c:v>7.9699999999999993E-2</c:v>
                </c:pt>
                <c:pt idx="76">
                  <c:v>7.7299999999999994E-2</c:v>
                </c:pt>
                <c:pt idx="77">
                  <c:v>7.7299999999999994E-2</c:v>
                </c:pt>
                <c:pt idx="78">
                  <c:v>7.7399999999999997E-2</c:v>
                </c:pt>
                <c:pt idx="79">
                  <c:v>7.9799999999999996E-2</c:v>
                </c:pt>
                <c:pt idx="80">
                  <c:v>7.8799999999999995E-2</c:v>
                </c:pt>
                <c:pt idx="81">
                  <c:v>7.7700000000000005E-2</c:v>
                </c:pt>
                <c:pt idx="82">
                  <c:v>7.85E-2</c:v>
                </c:pt>
                <c:pt idx="83">
                  <c:v>7.9000000000000001E-2</c:v>
                </c:pt>
                <c:pt idx="84">
                  <c:v>7.7399999999999997E-2</c:v>
                </c:pt>
                <c:pt idx="85">
                  <c:v>7.8E-2</c:v>
                </c:pt>
                <c:pt idx="86">
                  <c:v>7.85E-2</c:v>
                </c:pt>
                <c:pt idx="87">
                  <c:v>7.9000000000000001E-2</c:v>
                </c:pt>
                <c:pt idx="88">
                  <c:v>8.0299999999999996E-2</c:v>
                </c:pt>
                <c:pt idx="89">
                  <c:v>7.6799999999999993E-2</c:v>
                </c:pt>
                <c:pt idx="90">
                  <c:v>7.8299999999999995E-2</c:v>
                </c:pt>
                <c:pt idx="91">
                  <c:v>7.8899999999999998E-2</c:v>
                </c:pt>
                <c:pt idx="92">
                  <c:v>7.7700000000000005E-2</c:v>
                </c:pt>
                <c:pt idx="93">
                  <c:v>7.8100000000000003E-2</c:v>
                </c:pt>
                <c:pt idx="94">
                  <c:v>7.9100000000000004E-2</c:v>
                </c:pt>
                <c:pt idx="95">
                  <c:v>7.8799999999999995E-2</c:v>
                </c:pt>
                <c:pt idx="96">
                  <c:v>6.2600000000000003E-2</c:v>
                </c:pt>
                <c:pt idx="97">
                  <c:v>6.2600000000000003E-2</c:v>
                </c:pt>
                <c:pt idx="98">
                  <c:v>6.6199999999999995E-2</c:v>
                </c:pt>
                <c:pt idx="99">
                  <c:v>7.6399999999999996E-2</c:v>
                </c:pt>
                <c:pt idx="100">
                  <c:v>7.9000000000000001E-2</c:v>
                </c:pt>
                <c:pt idx="101">
                  <c:v>7.8799999999999995E-2</c:v>
                </c:pt>
                <c:pt idx="102">
                  <c:v>7.8299999999999995E-2</c:v>
                </c:pt>
                <c:pt idx="103">
                  <c:v>7.7700000000000005E-2</c:v>
                </c:pt>
                <c:pt idx="104">
                  <c:v>7.8200000000000006E-2</c:v>
                </c:pt>
                <c:pt idx="105">
                  <c:v>7.9100000000000004E-2</c:v>
                </c:pt>
                <c:pt idx="106">
                  <c:v>7.9100000000000004E-2</c:v>
                </c:pt>
                <c:pt idx="107">
                  <c:v>7.9200000000000007E-2</c:v>
                </c:pt>
                <c:pt idx="108">
                  <c:v>8.0600000000000005E-2</c:v>
                </c:pt>
                <c:pt idx="109">
                  <c:v>8.09E-2</c:v>
                </c:pt>
                <c:pt idx="110">
                  <c:v>8.0799999999999997E-2</c:v>
                </c:pt>
                <c:pt idx="111">
                  <c:v>0.08</c:v>
                </c:pt>
                <c:pt idx="112">
                  <c:v>8.1600000000000006E-2</c:v>
                </c:pt>
                <c:pt idx="113">
                  <c:v>8.0699999999999994E-2</c:v>
                </c:pt>
                <c:pt idx="114">
                  <c:v>8.0600000000000005E-2</c:v>
                </c:pt>
                <c:pt idx="115">
                  <c:v>8.1199999999999994E-2</c:v>
                </c:pt>
                <c:pt idx="116">
                  <c:v>8.1799999999999998E-2</c:v>
                </c:pt>
                <c:pt idx="117">
                  <c:v>8.2600000000000007E-2</c:v>
                </c:pt>
                <c:pt idx="118">
                  <c:v>8.1199999999999994E-2</c:v>
                </c:pt>
                <c:pt idx="119">
                  <c:v>8.1500000000000003E-2</c:v>
                </c:pt>
                <c:pt idx="120">
                  <c:v>8.2000000000000003E-2</c:v>
                </c:pt>
                <c:pt idx="121">
                  <c:v>8.1699999999999995E-2</c:v>
                </c:pt>
                <c:pt idx="122">
                  <c:v>8.1500000000000003E-2</c:v>
                </c:pt>
                <c:pt idx="123">
                  <c:v>8.1199999999999994E-2</c:v>
                </c:pt>
                <c:pt idx="124">
                  <c:v>8.0699999999999994E-2</c:v>
                </c:pt>
                <c:pt idx="125">
                  <c:v>8.1199999999999994E-2</c:v>
                </c:pt>
                <c:pt idx="126">
                  <c:v>8.0699999999999994E-2</c:v>
                </c:pt>
                <c:pt idx="127">
                  <c:v>6.2300000000000001E-2</c:v>
                </c:pt>
                <c:pt idx="128">
                  <c:v>6.2300000000000001E-2</c:v>
                </c:pt>
                <c:pt idx="129">
                  <c:v>6.6299999999999998E-2</c:v>
                </c:pt>
                <c:pt idx="130">
                  <c:v>8.0600000000000005E-2</c:v>
                </c:pt>
                <c:pt idx="131">
                  <c:v>8.2299999999999998E-2</c:v>
                </c:pt>
                <c:pt idx="132">
                  <c:v>8.8499999999999995E-2</c:v>
                </c:pt>
                <c:pt idx="133">
                  <c:v>8.9499999999999996E-2</c:v>
                </c:pt>
                <c:pt idx="134">
                  <c:v>8.5000000000000006E-2</c:v>
                </c:pt>
                <c:pt idx="135">
                  <c:v>8.5599999999999996E-2</c:v>
                </c:pt>
                <c:pt idx="136">
                  <c:v>8.4000000000000005E-2</c:v>
                </c:pt>
                <c:pt idx="137">
                  <c:v>8.5699999999999998E-2</c:v>
                </c:pt>
                <c:pt idx="138">
                  <c:v>8.3400000000000002E-2</c:v>
                </c:pt>
                <c:pt idx="139">
                  <c:v>8.3900000000000002E-2</c:v>
                </c:pt>
                <c:pt idx="140">
                  <c:v>8.4000000000000005E-2</c:v>
                </c:pt>
                <c:pt idx="141">
                  <c:v>8.1799999999999998E-2</c:v>
                </c:pt>
                <c:pt idx="142">
                  <c:v>8.3299999999999999E-2</c:v>
                </c:pt>
                <c:pt idx="143">
                  <c:v>8.4099999999999994E-2</c:v>
                </c:pt>
                <c:pt idx="144">
                  <c:v>8.4400000000000003E-2</c:v>
                </c:pt>
                <c:pt idx="145">
                  <c:v>8.2900000000000001E-2</c:v>
                </c:pt>
                <c:pt idx="146">
                  <c:v>8.2799999999999999E-2</c:v>
                </c:pt>
                <c:pt idx="147">
                  <c:v>8.1299999999999997E-2</c:v>
                </c:pt>
                <c:pt idx="148">
                  <c:v>8.1100000000000005E-2</c:v>
                </c:pt>
                <c:pt idx="149">
                  <c:v>8.14E-2</c:v>
                </c:pt>
                <c:pt idx="150">
                  <c:v>8.2500000000000004E-2</c:v>
                </c:pt>
                <c:pt idx="151">
                  <c:v>8.1799999999999998E-2</c:v>
                </c:pt>
                <c:pt idx="152">
                  <c:v>8.2699999999999996E-2</c:v>
                </c:pt>
                <c:pt idx="153">
                  <c:v>8.3400000000000002E-2</c:v>
                </c:pt>
                <c:pt idx="154">
                  <c:v>8.1799999999999998E-2</c:v>
                </c:pt>
                <c:pt idx="155">
                  <c:v>8.14E-2</c:v>
                </c:pt>
                <c:pt idx="156">
                  <c:v>8.0199999999999994E-2</c:v>
                </c:pt>
                <c:pt idx="157">
                  <c:v>8.14E-2</c:v>
                </c:pt>
                <c:pt idx="158">
                  <c:v>7.9600000000000004E-2</c:v>
                </c:pt>
                <c:pt idx="159">
                  <c:v>8.1699999999999995E-2</c:v>
                </c:pt>
                <c:pt idx="160">
                  <c:v>7.9899999999999999E-2</c:v>
                </c:pt>
                <c:pt idx="161">
                  <c:v>7.9899999999999999E-2</c:v>
                </c:pt>
                <c:pt idx="162">
                  <c:v>8.0399999999999999E-2</c:v>
                </c:pt>
                <c:pt idx="163">
                  <c:v>7.8700000000000006E-2</c:v>
                </c:pt>
                <c:pt idx="164">
                  <c:v>8.1299999999999997E-2</c:v>
                </c:pt>
                <c:pt idx="165">
                  <c:v>7.9699999999999993E-2</c:v>
                </c:pt>
                <c:pt idx="166">
                  <c:v>0.08</c:v>
                </c:pt>
                <c:pt idx="167">
                  <c:v>7.7499999999999999E-2</c:v>
                </c:pt>
                <c:pt idx="168">
                  <c:v>7.7700000000000005E-2</c:v>
                </c:pt>
                <c:pt idx="169">
                  <c:v>7.7299999999999994E-2</c:v>
                </c:pt>
                <c:pt idx="170">
                  <c:v>7.7399999999999997E-2</c:v>
                </c:pt>
                <c:pt idx="171">
                  <c:v>7.9500000000000001E-2</c:v>
                </c:pt>
                <c:pt idx="172">
                  <c:v>7.6799999999999993E-2</c:v>
                </c:pt>
                <c:pt idx="173">
                  <c:v>7.9000000000000001E-2</c:v>
                </c:pt>
                <c:pt idx="174">
                  <c:v>7.7399999999999997E-2</c:v>
                </c:pt>
                <c:pt idx="175">
                  <c:v>7.8E-2</c:v>
                </c:pt>
                <c:pt idx="176">
                  <c:v>7.8399999999999997E-2</c:v>
                </c:pt>
                <c:pt idx="177">
                  <c:v>7.9399999999999998E-2</c:v>
                </c:pt>
                <c:pt idx="178">
                  <c:v>7.9000000000000001E-2</c:v>
                </c:pt>
                <c:pt idx="179">
                  <c:v>7.7200000000000005E-2</c:v>
                </c:pt>
                <c:pt idx="180">
                  <c:v>7.5899999999999995E-2</c:v>
                </c:pt>
                <c:pt idx="181">
                  <c:v>7.8600000000000003E-2</c:v>
                </c:pt>
                <c:pt idx="182">
                  <c:v>7.7600000000000002E-2</c:v>
                </c:pt>
                <c:pt idx="183">
                  <c:v>7.6399999999999996E-2</c:v>
                </c:pt>
                <c:pt idx="184">
                  <c:v>7.8100000000000003E-2</c:v>
                </c:pt>
                <c:pt idx="185">
                  <c:v>7.7700000000000005E-2</c:v>
                </c:pt>
                <c:pt idx="186">
                  <c:v>7.8299999999999995E-2</c:v>
                </c:pt>
                <c:pt idx="187">
                  <c:v>7.6300000000000007E-2</c:v>
                </c:pt>
                <c:pt idx="188">
                  <c:v>6.3899999999999998E-2</c:v>
                </c:pt>
                <c:pt idx="189">
                  <c:v>6.4000000000000001E-2</c:v>
                </c:pt>
                <c:pt idx="190">
                  <c:v>6.5699999999999995E-2</c:v>
                </c:pt>
                <c:pt idx="191">
                  <c:v>7.9600000000000004E-2</c:v>
                </c:pt>
                <c:pt idx="192">
                  <c:v>7.9799999999999996E-2</c:v>
                </c:pt>
                <c:pt idx="193">
                  <c:v>8.2000000000000003E-2</c:v>
                </c:pt>
                <c:pt idx="194">
                  <c:v>7.9299999999999995E-2</c:v>
                </c:pt>
                <c:pt idx="195">
                  <c:v>8.1199999999999994E-2</c:v>
                </c:pt>
                <c:pt idx="196">
                  <c:v>7.9100000000000004E-2</c:v>
                </c:pt>
                <c:pt idx="197">
                  <c:v>8.0799999999999997E-2</c:v>
                </c:pt>
                <c:pt idx="198">
                  <c:v>8.0299999999999996E-2</c:v>
                </c:pt>
                <c:pt idx="199">
                  <c:v>8.1000000000000003E-2</c:v>
                </c:pt>
                <c:pt idx="200">
                  <c:v>8.1000000000000003E-2</c:v>
                </c:pt>
                <c:pt idx="201">
                  <c:v>7.9399999999999998E-2</c:v>
                </c:pt>
                <c:pt idx="202">
                  <c:v>8.2100000000000006E-2</c:v>
                </c:pt>
                <c:pt idx="203">
                  <c:v>7.8200000000000006E-2</c:v>
                </c:pt>
                <c:pt idx="204">
                  <c:v>8.2799999999999999E-2</c:v>
                </c:pt>
                <c:pt idx="205">
                  <c:v>7.9600000000000004E-2</c:v>
                </c:pt>
                <c:pt idx="206">
                  <c:v>8.2199999999999995E-2</c:v>
                </c:pt>
                <c:pt idx="207">
                  <c:v>8.3299999999999999E-2</c:v>
                </c:pt>
                <c:pt idx="208">
                  <c:v>8.2100000000000006E-2</c:v>
                </c:pt>
                <c:pt idx="209">
                  <c:v>8.1600000000000006E-2</c:v>
                </c:pt>
                <c:pt idx="210">
                  <c:v>8.0399999999999999E-2</c:v>
                </c:pt>
                <c:pt idx="211">
                  <c:v>8.1299999999999997E-2</c:v>
                </c:pt>
                <c:pt idx="212">
                  <c:v>8.09E-2</c:v>
                </c:pt>
                <c:pt idx="213">
                  <c:v>8.1199999999999994E-2</c:v>
                </c:pt>
                <c:pt idx="214">
                  <c:v>7.8799999999999995E-2</c:v>
                </c:pt>
                <c:pt idx="215">
                  <c:v>7.9799999999999996E-2</c:v>
                </c:pt>
                <c:pt idx="216">
                  <c:v>8.09E-2</c:v>
                </c:pt>
                <c:pt idx="217">
                  <c:v>8.0199999999999994E-2</c:v>
                </c:pt>
                <c:pt idx="218">
                  <c:v>7.9100000000000004E-2</c:v>
                </c:pt>
                <c:pt idx="219">
                  <c:v>7.9100000000000004E-2</c:v>
                </c:pt>
                <c:pt idx="220">
                  <c:v>8.0399999999999999E-2</c:v>
                </c:pt>
                <c:pt idx="221">
                  <c:v>7.9600000000000004E-2</c:v>
                </c:pt>
                <c:pt idx="222">
                  <c:v>7.85E-2</c:v>
                </c:pt>
                <c:pt idx="223">
                  <c:v>7.8600000000000003E-2</c:v>
                </c:pt>
                <c:pt idx="224">
                  <c:v>0.08</c:v>
                </c:pt>
                <c:pt idx="225">
                  <c:v>7.6600000000000001E-2</c:v>
                </c:pt>
                <c:pt idx="226">
                  <c:v>7.7899999999999997E-2</c:v>
                </c:pt>
                <c:pt idx="227">
                  <c:v>7.8E-2</c:v>
                </c:pt>
                <c:pt idx="228">
                  <c:v>7.8E-2</c:v>
                </c:pt>
                <c:pt idx="229">
                  <c:v>7.7700000000000005E-2</c:v>
                </c:pt>
                <c:pt idx="230">
                  <c:v>8.0399999999999999E-2</c:v>
                </c:pt>
                <c:pt idx="231">
                  <c:v>8.2500000000000004E-2</c:v>
                </c:pt>
                <c:pt idx="232">
                  <c:v>8.0699999999999994E-2</c:v>
                </c:pt>
                <c:pt idx="233">
                  <c:v>7.9799999999999996E-2</c:v>
                </c:pt>
                <c:pt idx="234">
                  <c:v>8.1000000000000003E-2</c:v>
                </c:pt>
                <c:pt idx="235">
                  <c:v>0.08</c:v>
                </c:pt>
                <c:pt idx="236">
                  <c:v>8.0799999999999997E-2</c:v>
                </c:pt>
                <c:pt idx="237">
                  <c:v>8.1500000000000003E-2</c:v>
                </c:pt>
                <c:pt idx="238">
                  <c:v>8.2100000000000006E-2</c:v>
                </c:pt>
                <c:pt idx="239">
                  <c:v>7.8399999999999997E-2</c:v>
                </c:pt>
                <c:pt idx="240">
                  <c:v>7.9500000000000001E-2</c:v>
                </c:pt>
                <c:pt idx="241">
                  <c:v>8.2299999999999998E-2</c:v>
                </c:pt>
                <c:pt idx="242">
                  <c:v>8.1299999999999997E-2</c:v>
                </c:pt>
                <c:pt idx="243">
                  <c:v>7.9699999999999993E-2</c:v>
                </c:pt>
                <c:pt idx="244">
                  <c:v>7.7100000000000002E-2</c:v>
                </c:pt>
                <c:pt idx="245">
                  <c:v>7.9399999999999998E-2</c:v>
                </c:pt>
                <c:pt idx="246">
                  <c:v>7.9299999999999995E-2</c:v>
                </c:pt>
                <c:pt idx="247">
                  <c:v>7.9899999999999999E-2</c:v>
                </c:pt>
                <c:pt idx="248">
                  <c:v>7.9299999999999995E-2</c:v>
                </c:pt>
                <c:pt idx="249">
                  <c:v>7.9399999999999998E-2</c:v>
                </c:pt>
                <c:pt idx="250">
                  <c:v>8.1699999999999995E-2</c:v>
                </c:pt>
                <c:pt idx="251">
                  <c:v>7.9100000000000004E-2</c:v>
                </c:pt>
                <c:pt idx="252">
                  <c:v>7.8899999999999998E-2</c:v>
                </c:pt>
                <c:pt idx="253">
                  <c:v>8.0500000000000002E-2</c:v>
                </c:pt>
                <c:pt idx="254">
                  <c:v>7.9600000000000004E-2</c:v>
                </c:pt>
                <c:pt idx="255">
                  <c:v>7.8700000000000006E-2</c:v>
                </c:pt>
                <c:pt idx="256">
                  <c:v>7.85E-2</c:v>
                </c:pt>
                <c:pt idx="257">
                  <c:v>7.8200000000000006E-2</c:v>
                </c:pt>
                <c:pt idx="258">
                  <c:v>7.8700000000000006E-2</c:v>
                </c:pt>
                <c:pt idx="259">
                  <c:v>7.9100000000000004E-2</c:v>
                </c:pt>
                <c:pt idx="260">
                  <c:v>7.85E-2</c:v>
                </c:pt>
                <c:pt idx="261">
                  <c:v>7.7499999999999999E-2</c:v>
                </c:pt>
                <c:pt idx="262">
                  <c:v>7.8100000000000003E-2</c:v>
                </c:pt>
                <c:pt idx="263">
                  <c:v>8.0199999999999994E-2</c:v>
                </c:pt>
                <c:pt idx="264">
                  <c:v>8.0299999999999996E-2</c:v>
                </c:pt>
                <c:pt idx="265">
                  <c:v>7.9699999999999993E-2</c:v>
                </c:pt>
                <c:pt idx="266">
                  <c:v>7.9799999999999996E-2</c:v>
                </c:pt>
                <c:pt idx="267">
                  <c:v>7.8700000000000006E-2</c:v>
                </c:pt>
                <c:pt idx="268">
                  <c:v>7.9000000000000001E-2</c:v>
                </c:pt>
                <c:pt idx="269">
                  <c:v>8.1199999999999994E-2</c:v>
                </c:pt>
                <c:pt idx="270">
                  <c:v>8.0600000000000005E-2</c:v>
                </c:pt>
                <c:pt idx="271">
                  <c:v>8.0699999999999994E-2</c:v>
                </c:pt>
                <c:pt idx="272">
                  <c:v>8.0299999999999996E-2</c:v>
                </c:pt>
                <c:pt idx="273">
                  <c:v>7.9500000000000001E-2</c:v>
                </c:pt>
                <c:pt idx="274">
                  <c:v>7.8799999999999995E-2</c:v>
                </c:pt>
                <c:pt idx="275">
                  <c:v>7.9799999999999996E-2</c:v>
                </c:pt>
                <c:pt idx="276">
                  <c:v>8.0199999999999994E-2</c:v>
                </c:pt>
                <c:pt idx="277">
                  <c:v>7.8799999999999995E-2</c:v>
                </c:pt>
                <c:pt idx="278">
                  <c:v>7.8600000000000003E-2</c:v>
                </c:pt>
                <c:pt idx="279">
                  <c:v>7.9799999999999996E-2</c:v>
                </c:pt>
                <c:pt idx="280">
                  <c:v>7.9200000000000007E-2</c:v>
                </c:pt>
                <c:pt idx="281">
                  <c:v>7.9500000000000001E-2</c:v>
                </c:pt>
                <c:pt idx="282">
                  <c:v>8.0399999999999999E-2</c:v>
                </c:pt>
                <c:pt idx="283">
                  <c:v>7.9600000000000004E-2</c:v>
                </c:pt>
                <c:pt idx="284">
                  <c:v>7.8799999999999995E-2</c:v>
                </c:pt>
                <c:pt idx="285">
                  <c:v>7.8600000000000003E-2</c:v>
                </c:pt>
                <c:pt idx="286">
                  <c:v>7.9799999999999996E-2</c:v>
                </c:pt>
                <c:pt idx="287">
                  <c:v>8.0199999999999994E-2</c:v>
                </c:pt>
                <c:pt idx="288">
                  <c:v>7.9500000000000001E-2</c:v>
                </c:pt>
                <c:pt idx="289">
                  <c:v>7.7399999999999997E-2</c:v>
                </c:pt>
                <c:pt idx="290">
                  <c:v>8.0100000000000005E-2</c:v>
                </c:pt>
                <c:pt idx="291">
                  <c:v>7.6499999999999999E-2</c:v>
                </c:pt>
                <c:pt idx="292">
                  <c:v>7.9600000000000004E-2</c:v>
                </c:pt>
                <c:pt idx="293">
                  <c:v>7.9100000000000004E-2</c:v>
                </c:pt>
                <c:pt idx="294">
                  <c:v>7.8899999999999998E-2</c:v>
                </c:pt>
                <c:pt idx="295">
                  <c:v>8.0500000000000002E-2</c:v>
                </c:pt>
                <c:pt idx="296">
                  <c:v>8.14E-2</c:v>
                </c:pt>
                <c:pt idx="297">
                  <c:v>8.1699999999999995E-2</c:v>
                </c:pt>
                <c:pt idx="298">
                  <c:v>8.1100000000000005E-2</c:v>
                </c:pt>
                <c:pt idx="299">
                  <c:v>8.1799999999999998E-2</c:v>
                </c:pt>
                <c:pt idx="300">
                  <c:v>8.4500000000000006E-2</c:v>
                </c:pt>
                <c:pt idx="301">
                  <c:v>8.4500000000000006E-2</c:v>
                </c:pt>
                <c:pt idx="302">
                  <c:v>8.2900000000000001E-2</c:v>
                </c:pt>
                <c:pt idx="303">
                  <c:v>8.4199999999999997E-2</c:v>
                </c:pt>
                <c:pt idx="304">
                  <c:v>8.2600000000000007E-2</c:v>
                </c:pt>
                <c:pt idx="305">
                  <c:v>8.3799999999999999E-2</c:v>
                </c:pt>
                <c:pt idx="306">
                  <c:v>8.5000000000000006E-2</c:v>
                </c:pt>
                <c:pt idx="307">
                  <c:v>8.6199999999999999E-2</c:v>
                </c:pt>
                <c:pt idx="308">
                  <c:v>8.6099999999999996E-2</c:v>
                </c:pt>
                <c:pt idx="309">
                  <c:v>8.5099999999999995E-2</c:v>
                </c:pt>
                <c:pt idx="310">
                  <c:v>8.6199999999999999E-2</c:v>
                </c:pt>
                <c:pt idx="311">
                  <c:v>8.6300000000000002E-2</c:v>
                </c:pt>
                <c:pt idx="312">
                  <c:v>8.4500000000000006E-2</c:v>
                </c:pt>
                <c:pt idx="313">
                  <c:v>8.4900000000000003E-2</c:v>
                </c:pt>
                <c:pt idx="314">
                  <c:v>8.6300000000000002E-2</c:v>
                </c:pt>
                <c:pt idx="315">
                  <c:v>8.5400000000000004E-2</c:v>
                </c:pt>
                <c:pt idx="316">
                  <c:v>8.6400000000000005E-2</c:v>
                </c:pt>
                <c:pt idx="317">
                  <c:v>8.6099999999999996E-2</c:v>
                </c:pt>
                <c:pt idx="318">
                  <c:v>8.5599999999999996E-2</c:v>
                </c:pt>
                <c:pt idx="319">
                  <c:v>8.72E-2</c:v>
                </c:pt>
                <c:pt idx="320">
                  <c:v>8.4599999999999995E-2</c:v>
                </c:pt>
                <c:pt idx="321">
                  <c:v>8.5500000000000007E-2</c:v>
                </c:pt>
                <c:pt idx="322">
                  <c:v>8.5999999999999993E-2</c:v>
                </c:pt>
                <c:pt idx="323">
                  <c:v>8.4000000000000005E-2</c:v>
                </c:pt>
                <c:pt idx="324">
                  <c:v>8.5500000000000007E-2</c:v>
                </c:pt>
                <c:pt idx="325">
                  <c:v>8.5099999999999995E-2</c:v>
                </c:pt>
                <c:pt idx="326">
                  <c:v>8.5800000000000001E-2</c:v>
                </c:pt>
                <c:pt idx="327">
                  <c:v>8.5300000000000001E-2</c:v>
                </c:pt>
                <c:pt idx="328">
                  <c:v>8.7099999999999997E-2</c:v>
                </c:pt>
                <c:pt idx="329">
                  <c:v>8.9499999999999996E-2</c:v>
                </c:pt>
                <c:pt idx="330">
                  <c:v>8.7900000000000006E-2</c:v>
                </c:pt>
                <c:pt idx="331">
                  <c:v>8.8400000000000006E-2</c:v>
                </c:pt>
                <c:pt idx="332">
                  <c:v>8.8599999999999998E-2</c:v>
                </c:pt>
                <c:pt idx="333">
                  <c:v>8.8999999999999996E-2</c:v>
                </c:pt>
                <c:pt idx="334">
                  <c:v>8.9899999999999994E-2</c:v>
                </c:pt>
                <c:pt idx="335">
                  <c:v>9.06E-2</c:v>
                </c:pt>
                <c:pt idx="336">
                  <c:v>8.9200000000000002E-2</c:v>
                </c:pt>
                <c:pt idx="337">
                  <c:v>9.0200000000000002E-2</c:v>
                </c:pt>
                <c:pt idx="338">
                  <c:v>9.0499999999999997E-2</c:v>
                </c:pt>
                <c:pt idx="339">
                  <c:v>8.9800000000000005E-2</c:v>
                </c:pt>
                <c:pt idx="340">
                  <c:v>8.9200000000000002E-2</c:v>
                </c:pt>
                <c:pt idx="341">
                  <c:v>9.0300000000000005E-2</c:v>
                </c:pt>
                <c:pt idx="342">
                  <c:v>8.8400000000000006E-2</c:v>
                </c:pt>
                <c:pt idx="343">
                  <c:v>8.9300000000000004E-2</c:v>
                </c:pt>
                <c:pt idx="344">
                  <c:v>8.9200000000000002E-2</c:v>
                </c:pt>
                <c:pt idx="345">
                  <c:v>8.8599999999999998E-2</c:v>
                </c:pt>
                <c:pt idx="346">
                  <c:v>8.8499999999999995E-2</c:v>
                </c:pt>
                <c:pt idx="347">
                  <c:v>9.0800000000000006E-2</c:v>
                </c:pt>
                <c:pt idx="348">
                  <c:v>8.8400000000000006E-2</c:v>
                </c:pt>
                <c:pt idx="349">
                  <c:v>0.09</c:v>
                </c:pt>
                <c:pt idx="350">
                  <c:v>9.0999999999999998E-2</c:v>
                </c:pt>
                <c:pt idx="351">
                  <c:v>8.8900000000000007E-2</c:v>
                </c:pt>
                <c:pt idx="352">
                  <c:v>8.8700000000000001E-2</c:v>
                </c:pt>
                <c:pt idx="353">
                  <c:v>8.9200000000000002E-2</c:v>
                </c:pt>
                <c:pt idx="354">
                  <c:v>8.9200000000000002E-2</c:v>
                </c:pt>
                <c:pt idx="355">
                  <c:v>8.9099999999999999E-2</c:v>
                </c:pt>
                <c:pt idx="356">
                  <c:v>0.09</c:v>
                </c:pt>
                <c:pt idx="357">
                  <c:v>8.9800000000000005E-2</c:v>
                </c:pt>
                <c:pt idx="358">
                  <c:v>9.0899999999999995E-2</c:v>
                </c:pt>
                <c:pt idx="359">
                  <c:v>9.1200000000000003E-2</c:v>
                </c:pt>
                <c:pt idx="360">
                  <c:v>9.1499999999999998E-2</c:v>
                </c:pt>
                <c:pt idx="361">
                  <c:v>9.0399999999999994E-2</c:v>
                </c:pt>
                <c:pt idx="362">
                  <c:v>8.9399999999999993E-2</c:v>
                </c:pt>
                <c:pt idx="363">
                  <c:v>9.0499999999999997E-2</c:v>
                </c:pt>
                <c:pt idx="364">
                  <c:v>9.0200000000000002E-2</c:v>
                </c:pt>
                <c:pt idx="365">
                  <c:v>9.1200000000000003E-2</c:v>
                </c:pt>
                <c:pt idx="366">
                  <c:v>9.0700000000000003E-2</c:v>
                </c:pt>
                <c:pt idx="367">
                  <c:v>9.0899999999999995E-2</c:v>
                </c:pt>
                <c:pt idx="368">
                  <c:v>9.11E-2</c:v>
                </c:pt>
                <c:pt idx="369">
                  <c:v>6.2E-2</c:v>
                </c:pt>
                <c:pt idx="370">
                  <c:v>6.3700000000000007E-2</c:v>
                </c:pt>
                <c:pt idx="371">
                  <c:v>7.2099999999999997E-2</c:v>
                </c:pt>
                <c:pt idx="372">
                  <c:v>8.9099999999999999E-2</c:v>
                </c:pt>
                <c:pt idx="373">
                  <c:v>8.9200000000000002E-2</c:v>
                </c:pt>
                <c:pt idx="374">
                  <c:v>9.2299999999999993E-2</c:v>
                </c:pt>
                <c:pt idx="375">
                  <c:v>9.0899999999999995E-2</c:v>
                </c:pt>
                <c:pt idx="376">
                  <c:v>9.0399999999999994E-2</c:v>
                </c:pt>
                <c:pt idx="377">
                  <c:v>9.1800000000000007E-2</c:v>
                </c:pt>
                <c:pt idx="378">
                  <c:v>9.1200000000000003E-2</c:v>
                </c:pt>
                <c:pt idx="379">
                  <c:v>9.4E-2</c:v>
                </c:pt>
                <c:pt idx="380">
                  <c:v>9.4200000000000006E-2</c:v>
                </c:pt>
                <c:pt idx="381">
                  <c:v>9.3600000000000003E-2</c:v>
                </c:pt>
                <c:pt idx="382">
                  <c:v>9.0999999999999998E-2</c:v>
                </c:pt>
                <c:pt idx="383">
                  <c:v>9.0499999999999997E-2</c:v>
                </c:pt>
                <c:pt idx="384">
                  <c:v>9.4399999999999998E-2</c:v>
                </c:pt>
                <c:pt idx="385">
                  <c:v>9.4200000000000006E-2</c:v>
                </c:pt>
                <c:pt idx="386">
                  <c:v>9.4600000000000004E-2</c:v>
                </c:pt>
                <c:pt idx="387">
                  <c:v>9.3200000000000005E-2</c:v>
                </c:pt>
                <c:pt idx="388">
                  <c:v>9.4500000000000001E-2</c:v>
                </c:pt>
                <c:pt idx="389">
                  <c:v>9.2899999999999996E-2</c:v>
                </c:pt>
                <c:pt idx="390">
                  <c:v>9.2600000000000002E-2</c:v>
                </c:pt>
                <c:pt idx="391">
                  <c:v>9.3799999999999994E-2</c:v>
                </c:pt>
                <c:pt idx="392">
                  <c:v>9.1800000000000007E-2</c:v>
                </c:pt>
                <c:pt idx="393">
                  <c:v>9.2299999999999993E-2</c:v>
                </c:pt>
                <c:pt idx="394">
                  <c:v>9.1899999999999996E-2</c:v>
                </c:pt>
                <c:pt idx="395">
                  <c:v>9.3100000000000002E-2</c:v>
                </c:pt>
                <c:pt idx="396">
                  <c:v>9.5000000000000001E-2</c:v>
                </c:pt>
                <c:pt idx="397">
                  <c:v>9.4100000000000003E-2</c:v>
                </c:pt>
                <c:pt idx="398">
                  <c:v>9.3799999999999994E-2</c:v>
                </c:pt>
                <c:pt idx="399">
                  <c:v>9.11E-2</c:v>
                </c:pt>
                <c:pt idx="400">
                  <c:v>9.2700000000000005E-2</c:v>
                </c:pt>
                <c:pt idx="401">
                  <c:v>9.11E-2</c:v>
                </c:pt>
                <c:pt idx="402">
                  <c:v>9.2700000000000005E-2</c:v>
                </c:pt>
                <c:pt idx="403">
                  <c:v>9.2200000000000004E-2</c:v>
                </c:pt>
                <c:pt idx="404">
                  <c:v>9.3600000000000003E-2</c:v>
                </c:pt>
                <c:pt idx="405">
                  <c:v>9.2200000000000004E-2</c:v>
                </c:pt>
                <c:pt idx="406">
                  <c:v>9.4299999999999995E-2</c:v>
                </c:pt>
                <c:pt idx="407">
                  <c:v>9.3799999999999994E-2</c:v>
                </c:pt>
                <c:pt idx="408">
                  <c:v>9.2700000000000005E-2</c:v>
                </c:pt>
                <c:pt idx="409">
                  <c:v>9.2799999999999994E-2</c:v>
                </c:pt>
                <c:pt idx="410">
                  <c:v>9.2399999999999996E-2</c:v>
                </c:pt>
                <c:pt idx="411">
                  <c:v>9.2799999999999994E-2</c:v>
                </c:pt>
                <c:pt idx="412">
                  <c:v>9.06E-2</c:v>
                </c:pt>
                <c:pt idx="413">
                  <c:v>9.2499999999999999E-2</c:v>
                </c:pt>
                <c:pt idx="414">
                  <c:v>9.4200000000000006E-2</c:v>
                </c:pt>
                <c:pt idx="415">
                  <c:v>9.3700000000000006E-2</c:v>
                </c:pt>
                <c:pt idx="416">
                  <c:v>9.35E-2</c:v>
                </c:pt>
                <c:pt idx="417">
                  <c:v>9.4399999999999998E-2</c:v>
                </c:pt>
                <c:pt idx="418">
                  <c:v>9.35E-2</c:v>
                </c:pt>
                <c:pt idx="419">
                  <c:v>9.3200000000000005E-2</c:v>
                </c:pt>
                <c:pt idx="420">
                  <c:v>9.4500000000000001E-2</c:v>
                </c:pt>
                <c:pt idx="421">
                  <c:v>9.1700000000000004E-2</c:v>
                </c:pt>
                <c:pt idx="422">
                  <c:v>9.3399999999999997E-2</c:v>
                </c:pt>
                <c:pt idx="423">
                  <c:v>9.1999999999999998E-2</c:v>
                </c:pt>
                <c:pt idx="424">
                  <c:v>9.35E-2</c:v>
                </c:pt>
                <c:pt idx="425">
                  <c:v>9.3799999999999994E-2</c:v>
                </c:pt>
                <c:pt idx="426">
                  <c:v>9.3899999999999997E-2</c:v>
                </c:pt>
                <c:pt idx="427">
                  <c:v>9.35E-2</c:v>
                </c:pt>
                <c:pt idx="428">
                  <c:v>9.06E-2</c:v>
                </c:pt>
                <c:pt idx="429">
                  <c:v>9.0999999999999998E-2</c:v>
                </c:pt>
                <c:pt idx="430">
                  <c:v>9.0499999999999997E-2</c:v>
                </c:pt>
                <c:pt idx="431">
                  <c:v>9.3600000000000003E-2</c:v>
                </c:pt>
                <c:pt idx="432">
                  <c:v>9.3399999999999997E-2</c:v>
                </c:pt>
                <c:pt idx="433">
                  <c:v>9.4E-2</c:v>
                </c:pt>
                <c:pt idx="434">
                  <c:v>9.2299999999999993E-2</c:v>
                </c:pt>
                <c:pt idx="435">
                  <c:v>9.2200000000000004E-2</c:v>
                </c:pt>
                <c:pt idx="436">
                  <c:v>9.2700000000000005E-2</c:v>
                </c:pt>
                <c:pt idx="437">
                  <c:v>9.2799999999999994E-2</c:v>
                </c:pt>
                <c:pt idx="438">
                  <c:v>9.3299999999999994E-2</c:v>
                </c:pt>
                <c:pt idx="439">
                  <c:v>9.1399999999999995E-2</c:v>
                </c:pt>
                <c:pt idx="440">
                  <c:v>9.2399999999999996E-2</c:v>
                </c:pt>
                <c:pt idx="441">
                  <c:v>9.2999999999999999E-2</c:v>
                </c:pt>
                <c:pt idx="442">
                  <c:v>9.3200000000000005E-2</c:v>
                </c:pt>
                <c:pt idx="443">
                  <c:v>9.2200000000000004E-2</c:v>
                </c:pt>
                <c:pt idx="444">
                  <c:v>9.0200000000000002E-2</c:v>
                </c:pt>
                <c:pt idx="445">
                  <c:v>9.2399999999999996E-2</c:v>
                </c:pt>
                <c:pt idx="446">
                  <c:v>9.0999999999999998E-2</c:v>
                </c:pt>
                <c:pt idx="447">
                  <c:v>9.3200000000000005E-2</c:v>
                </c:pt>
                <c:pt idx="448">
                  <c:v>9.2999999999999999E-2</c:v>
                </c:pt>
                <c:pt idx="449">
                  <c:v>9.3600000000000003E-2</c:v>
                </c:pt>
                <c:pt idx="450">
                  <c:v>9.2600000000000002E-2</c:v>
                </c:pt>
                <c:pt idx="451">
                  <c:v>9.3399999999999997E-2</c:v>
                </c:pt>
                <c:pt idx="452">
                  <c:v>9.4399999999999998E-2</c:v>
                </c:pt>
                <c:pt idx="453">
                  <c:v>9.3399999999999997E-2</c:v>
                </c:pt>
                <c:pt idx="454">
                  <c:v>9.2499999999999999E-2</c:v>
                </c:pt>
                <c:pt idx="455">
                  <c:v>9.1600000000000001E-2</c:v>
                </c:pt>
                <c:pt idx="456">
                  <c:v>9.5000000000000001E-2</c:v>
                </c:pt>
                <c:pt idx="457">
                  <c:v>9.2799999999999994E-2</c:v>
                </c:pt>
                <c:pt idx="458">
                  <c:v>9.2499999999999999E-2</c:v>
                </c:pt>
                <c:pt idx="459">
                  <c:v>9.3600000000000003E-2</c:v>
                </c:pt>
                <c:pt idx="460">
                  <c:v>9.4700000000000006E-2</c:v>
                </c:pt>
                <c:pt idx="461">
                  <c:v>9.3899999999999997E-2</c:v>
                </c:pt>
                <c:pt idx="462">
                  <c:v>9.3299999999999994E-2</c:v>
                </c:pt>
                <c:pt idx="463">
                  <c:v>9.3799999999999994E-2</c:v>
                </c:pt>
                <c:pt idx="464">
                  <c:v>9.2299999999999993E-2</c:v>
                </c:pt>
                <c:pt idx="465">
                  <c:v>9.2200000000000004E-2</c:v>
                </c:pt>
                <c:pt idx="466">
                  <c:v>9.0700000000000003E-2</c:v>
                </c:pt>
                <c:pt idx="467">
                  <c:v>9.2499999999999999E-2</c:v>
                </c:pt>
                <c:pt idx="468">
                  <c:v>9.2899999999999996E-2</c:v>
                </c:pt>
                <c:pt idx="469">
                  <c:v>9.3200000000000005E-2</c:v>
                </c:pt>
                <c:pt idx="470">
                  <c:v>9.1899999999999996E-2</c:v>
                </c:pt>
                <c:pt idx="471">
                  <c:v>9.2299999999999993E-2</c:v>
                </c:pt>
                <c:pt idx="472">
                  <c:v>9.2899999999999996E-2</c:v>
                </c:pt>
                <c:pt idx="473">
                  <c:v>9.1999999999999998E-2</c:v>
                </c:pt>
                <c:pt idx="474">
                  <c:v>9.4E-2</c:v>
                </c:pt>
                <c:pt idx="475">
                  <c:v>9.3700000000000006E-2</c:v>
                </c:pt>
                <c:pt idx="476">
                  <c:v>9.3299999999999994E-2</c:v>
                </c:pt>
                <c:pt idx="477">
                  <c:v>9.0700000000000003E-2</c:v>
                </c:pt>
                <c:pt idx="478">
                  <c:v>9.2999999999999999E-2</c:v>
                </c:pt>
                <c:pt idx="479">
                  <c:v>9.3299999999999994E-2</c:v>
                </c:pt>
                <c:pt idx="480">
                  <c:v>9.4E-2</c:v>
                </c:pt>
                <c:pt idx="481">
                  <c:v>9.3700000000000006E-2</c:v>
                </c:pt>
                <c:pt idx="482">
                  <c:v>9.4E-2</c:v>
                </c:pt>
                <c:pt idx="483">
                  <c:v>9.2799999999999994E-2</c:v>
                </c:pt>
                <c:pt idx="484">
                  <c:v>9.1899999999999996E-2</c:v>
                </c:pt>
                <c:pt idx="485">
                  <c:v>9.1999999999999998E-2</c:v>
                </c:pt>
                <c:pt idx="486">
                  <c:v>9.1800000000000007E-2</c:v>
                </c:pt>
                <c:pt idx="487">
                  <c:v>9.3299999999999994E-2</c:v>
                </c:pt>
                <c:pt idx="488">
                  <c:v>9.2899999999999996E-2</c:v>
                </c:pt>
                <c:pt idx="489">
                  <c:v>9.4100000000000003E-2</c:v>
                </c:pt>
                <c:pt idx="490">
                  <c:v>9.4899999999999998E-2</c:v>
                </c:pt>
                <c:pt idx="491">
                  <c:v>9.4700000000000006E-2</c:v>
                </c:pt>
                <c:pt idx="492">
                  <c:v>9.3299999999999994E-2</c:v>
                </c:pt>
                <c:pt idx="493">
                  <c:v>9.1600000000000001E-2</c:v>
                </c:pt>
                <c:pt idx="494">
                  <c:v>9.2600000000000002E-2</c:v>
                </c:pt>
                <c:pt idx="495">
                  <c:v>9.1399999999999995E-2</c:v>
                </c:pt>
                <c:pt idx="496">
                  <c:v>9.1300000000000006E-2</c:v>
                </c:pt>
                <c:pt idx="497">
                  <c:v>9.2999999999999999E-2</c:v>
                </c:pt>
                <c:pt idx="498">
                  <c:v>9.2100000000000001E-2</c:v>
                </c:pt>
                <c:pt idx="499">
                  <c:v>9.1499999999999998E-2</c:v>
                </c:pt>
                <c:pt idx="500">
                  <c:v>9.1700000000000004E-2</c:v>
                </c:pt>
                <c:pt idx="501">
                  <c:v>9.0700000000000003E-2</c:v>
                </c:pt>
                <c:pt idx="502">
                  <c:v>9.1499999999999998E-2</c:v>
                </c:pt>
                <c:pt idx="503">
                  <c:v>9.3399999999999997E-2</c:v>
                </c:pt>
                <c:pt idx="504">
                  <c:v>9.3799999999999994E-2</c:v>
                </c:pt>
                <c:pt idx="505">
                  <c:v>9.3299999999999994E-2</c:v>
                </c:pt>
                <c:pt idx="506">
                  <c:v>9.2899999999999996E-2</c:v>
                </c:pt>
                <c:pt idx="507">
                  <c:v>9.2899999999999996E-2</c:v>
                </c:pt>
                <c:pt idx="508">
                  <c:v>9.35E-2</c:v>
                </c:pt>
                <c:pt idx="509">
                  <c:v>9.2700000000000005E-2</c:v>
                </c:pt>
                <c:pt idx="510">
                  <c:v>9.4899999999999998E-2</c:v>
                </c:pt>
                <c:pt idx="511">
                  <c:v>9.2799999999999994E-2</c:v>
                </c:pt>
                <c:pt idx="512">
                  <c:v>9.2600000000000002E-2</c:v>
                </c:pt>
                <c:pt idx="513">
                  <c:v>9.3600000000000003E-2</c:v>
                </c:pt>
                <c:pt idx="514">
                  <c:v>9.4100000000000003E-2</c:v>
                </c:pt>
                <c:pt idx="515">
                  <c:v>9.4899999999999998E-2</c:v>
                </c:pt>
                <c:pt idx="516">
                  <c:v>9.5500000000000002E-2</c:v>
                </c:pt>
                <c:pt idx="517">
                  <c:v>9.3700000000000006E-2</c:v>
                </c:pt>
                <c:pt idx="518">
                  <c:v>9.4700000000000006E-2</c:v>
                </c:pt>
                <c:pt idx="519">
                  <c:v>9.35E-2</c:v>
                </c:pt>
                <c:pt idx="520">
                  <c:v>9.2899999999999996E-2</c:v>
                </c:pt>
                <c:pt idx="521">
                  <c:v>9.3899999999999997E-2</c:v>
                </c:pt>
                <c:pt idx="522">
                  <c:v>9.4299999999999995E-2</c:v>
                </c:pt>
                <c:pt idx="523">
                  <c:v>9.6600000000000005E-2</c:v>
                </c:pt>
                <c:pt idx="524">
                  <c:v>9.4799999999999995E-2</c:v>
                </c:pt>
                <c:pt idx="525">
                  <c:v>9.4100000000000003E-2</c:v>
                </c:pt>
                <c:pt idx="526">
                  <c:v>9.5500000000000002E-2</c:v>
                </c:pt>
                <c:pt idx="527">
                  <c:v>9.5500000000000002E-2</c:v>
                </c:pt>
                <c:pt idx="528">
                  <c:v>9.35E-2</c:v>
                </c:pt>
                <c:pt idx="529">
                  <c:v>9.5500000000000002E-2</c:v>
                </c:pt>
                <c:pt idx="530">
                  <c:v>9.5000000000000001E-2</c:v>
                </c:pt>
                <c:pt idx="531">
                  <c:v>9.2299999999999993E-2</c:v>
                </c:pt>
                <c:pt idx="532">
                  <c:v>9.3299999999999994E-2</c:v>
                </c:pt>
                <c:pt idx="533">
                  <c:v>9.4200000000000006E-2</c:v>
                </c:pt>
                <c:pt idx="534">
                  <c:v>9.5000000000000001E-2</c:v>
                </c:pt>
                <c:pt idx="535">
                  <c:v>9.4E-2</c:v>
                </c:pt>
                <c:pt idx="536">
                  <c:v>9.3100000000000002E-2</c:v>
                </c:pt>
                <c:pt idx="537">
                  <c:v>9.3200000000000005E-2</c:v>
                </c:pt>
                <c:pt idx="538">
                  <c:v>9.4E-2</c:v>
                </c:pt>
                <c:pt idx="539">
                  <c:v>9.5100000000000004E-2</c:v>
                </c:pt>
                <c:pt idx="540">
                  <c:v>9.2899999999999996E-2</c:v>
                </c:pt>
                <c:pt idx="541">
                  <c:v>9.3399999999999997E-2</c:v>
                </c:pt>
                <c:pt idx="542">
                  <c:v>9.1700000000000004E-2</c:v>
                </c:pt>
                <c:pt idx="543">
                  <c:v>9.4200000000000006E-2</c:v>
                </c:pt>
                <c:pt idx="544">
                  <c:v>9.5500000000000002E-2</c:v>
                </c:pt>
                <c:pt idx="545">
                  <c:v>9.4899999999999998E-2</c:v>
                </c:pt>
                <c:pt idx="546">
                  <c:v>9.4600000000000004E-2</c:v>
                </c:pt>
                <c:pt idx="547">
                  <c:v>9.64E-2</c:v>
                </c:pt>
                <c:pt idx="548">
                  <c:v>9.6000000000000002E-2</c:v>
                </c:pt>
                <c:pt idx="549">
                  <c:v>9.4399999999999998E-2</c:v>
                </c:pt>
                <c:pt idx="550">
                  <c:v>6.3600000000000004E-2</c:v>
                </c:pt>
                <c:pt idx="551">
                  <c:v>6.3500000000000001E-2</c:v>
                </c:pt>
                <c:pt idx="552">
                  <c:v>7.4899999999999994E-2</c:v>
                </c:pt>
                <c:pt idx="553">
                  <c:v>8.7099999999999997E-2</c:v>
                </c:pt>
                <c:pt idx="554">
                  <c:v>9.0700000000000003E-2</c:v>
                </c:pt>
                <c:pt idx="555">
                  <c:v>8.9700000000000002E-2</c:v>
                </c:pt>
                <c:pt idx="556">
                  <c:v>9.06E-2</c:v>
                </c:pt>
                <c:pt idx="557">
                  <c:v>9.0300000000000005E-2</c:v>
                </c:pt>
                <c:pt idx="558">
                  <c:v>9.11E-2</c:v>
                </c:pt>
                <c:pt idx="559">
                  <c:v>9.2100000000000001E-2</c:v>
                </c:pt>
                <c:pt idx="560">
                  <c:v>9.1399999999999995E-2</c:v>
                </c:pt>
                <c:pt idx="561">
                  <c:v>9.2700000000000005E-2</c:v>
                </c:pt>
                <c:pt idx="562">
                  <c:v>8.9599999999999999E-2</c:v>
                </c:pt>
                <c:pt idx="563">
                  <c:v>9.1899999999999996E-2</c:v>
                </c:pt>
                <c:pt idx="564">
                  <c:v>9.35E-2</c:v>
                </c:pt>
                <c:pt idx="565">
                  <c:v>9.3899999999999997E-2</c:v>
                </c:pt>
                <c:pt idx="566">
                  <c:v>9.3100000000000002E-2</c:v>
                </c:pt>
                <c:pt idx="567">
                  <c:v>9.3799999999999994E-2</c:v>
                </c:pt>
                <c:pt idx="568">
                  <c:v>9.6500000000000002E-2</c:v>
                </c:pt>
                <c:pt idx="569">
                  <c:v>9.4100000000000003E-2</c:v>
                </c:pt>
                <c:pt idx="570">
                  <c:v>9.5799999999999996E-2</c:v>
                </c:pt>
                <c:pt idx="571">
                  <c:v>9.2799999999999994E-2</c:v>
                </c:pt>
                <c:pt idx="572">
                  <c:v>9.5500000000000002E-2</c:v>
                </c:pt>
                <c:pt idx="573">
                  <c:v>9.3100000000000002E-2</c:v>
                </c:pt>
                <c:pt idx="574">
                  <c:v>9.3899999999999997E-2</c:v>
                </c:pt>
                <c:pt idx="575">
                  <c:v>9.4700000000000006E-2</c:v>
                </c:pt>
                <c:pt idx="576">
                  <c:v>9.3399999999999997E-2</c:v>
                </c:pt>
                <c:pt idx="577">
                  <c:v>9.5100000000000004E-2</c:v>
                </c:pt>
                <c:pt idx="578">
                  <c:v>9.3799999999999994E-2</c:v>
                </c:pt>
                <c:pt idx="579">
                  <c:v>9.3299999999999994E-2</c:v>
                </c:pt>
                <c:pt idx="580">
                  <c:v>9.4200000000000006E-2</c:v>
                </c:pt>
                <c:pt idx="581">
                  <c:v>9.3799999999999994E-2</c:v>
                </c:pt>
                <c:pt idx="582">
                  <c:v>9.3700000000000006E-2</c:v>
                </c:pt>
                <c:pt idx="583">
                  <c:v>9.4899999999999998E-2</c:v>
                </c:pt>
                <c:pt idx="584">
                  <c:v>9.3399999999999997E-2</c:v>
                </c:pt>
                <c:pt idx="585">
                  <c:v>9.35E-2</c:v>
                </c:pt>
                <c:pt idx="586">
                  <c:v>9.4299999999999995E-2</c:v>
                </c:pt>
                <c:pt idx="587">
                  <c:v>9.5000000000000001E-2</c:v>
                </c:pt>
                <c:pt idx="588">
                  <c:v>9.3100000000000002E-2</c:v>
                </c:pt>
                <c:pt idx="589">
                  <c:v>9.3600000000000003E-2</c:v>
                </c:pt>
                <c:pt idx="590">
                  <c:v>9.35E-2</c:v>
                </c:pt>
                <c:pt idx="591">
                  <c:v>9.3899999999999997E-2</c:v>
                </c:pt>
                <c:pt idx="592">
                  <c:v>9.4600000000000004E-2</c:v>
                </c:pt>
                <c:pt idx="593">
                  <c:v>9.4200000000000006E-2</c:v>
                </c:pt>
                <c:pt idx="594">
                  <c:v>9.2999999999999999E-2</c:v>
                </c:pt>
                <c:pt idx="595">
                  <c:v>9.3100000000000002E-2</c:v>
                </c:pt>
                <c:pt idx="596">
                  <c:v>9.4200000000000006E-2</c:v>
                </c:pt>
                <c:pt idx="597">
                  <c:v>9.3299999999999994E-2</c:v>
                </c:pt>
                <c:pt idx="598">
                  <c:v>9.2899999999999996E-2</c:v>
                </c:pt>
                <c:pt idx="599">
                  <c:v>9.35E-2</c:v>
                </c:pt>
                <c:pt idx="600">
                  <c:v>9.3200000000000005E-2</c:v>
                </c:pt>
                <c:pt idx="601">
                  <c:v>9.3600000000000003E-2</c:v>
                </c:pt>
                <c:pt idx="602">
                  <c:v>9.4200000000000006E-2</c:v>
                </c:pt>
                <c:pt idx="603">
                  <c:v>9.5200000000000007E-2</c:v>
                </c:pt>
                <c:pt idx="604">
                  <c:v>9.4E-2</c:v>
                </c:pt>
                <c:pt idx="605">
                  <c:v>9.5600000000000004E-2</c:v>
                </c:pt>
                <c:pt idx="606">
                  <c:v>9.4700000000000006E-2</c:v>
                </c:pt>
                <c:pt idx="607">
                  <c:v>9.3200000000000005E-2</c:v>
                </c:pt>
                <c:pt idx="608">
                  <c:v>9.3399999999999997E-2</c:v>
                </c:pt>
                <c:pt idx="609">
                  <c:v>9.35E-2</c:v>
                </c:pt>
                <c:pt idx="610">
                  <c:v>9.4399999999999998E-2</c:v>
                </c:pt>
                <c:pt idx="611">
                  <c:v>9.4E-2</c:v>
                </c:pt>
                <c:pt idx="612">
                  <c:v>9.4899999999999998E-2</c:v>
                </c:pt>
                <c:pt idx="613">
                  <c:v>9.3200000000000005E-2</c:v>
                </c:pt>
                <c:pt idx="614">
                  <c:v>9.4299999999999995E-2</c:v>
                </c:pt>
                <c:pt idx="615">
                  <c:v>9.2499999999999999E-2</c:v>
                </c:pt>
                <c:pt idx="616">
                  <c:v>9.4700000000000006E-2</c:v>
                </c:pt>
                <c:pt idx="617">
                  <c:v>9.3799999999999994E-2</c:v>
                </c:pt>
                <c:pt idx="618">
                  <c:v>9.4E-2</c:v>
                </c:pt>
                <c:pt idx="619">
                  <c:v>9.2999999999999999E-2</c:v>
                </c:pt>
                <c:pt idx="620">
                  <c:v>9.2100000000000001E-2</c:v>
                </c:pt>
                <c:pt idx="621">
                  <c:v>9.2999999999999999E-2</c:v>
                </c:pt>
                <c:pt idx="622">
                  <c:v>9.1999999999999998E-2</c:v>
                </c:pt>
                <c:pt idx="623">
                  <c:v>9.3200000000000005E-2</c:v>
                </c:pt>
                <c:pt idx="624">
                  <c:v>9.2899999999999996E-2</c:v>
                </c:pt>
                <c:pt idx="625">
                  <c:v>9.3700000000000006E-2</c:v>
                </c:pt>
                <c:pt idx="626">
                  <c:v>9.4100000000000003E-2</c:v>
                </c:pt>
                <c:pt idx="627">
                  <c:v>9.4799999999999995E-2</c:v>
                </c:pt>
                <c:pt idx="628">
                  <c:v>9.5299999999999996E-2</c:v>
                </c:pt>
                <c:pt idx="629">
                  <c:v>9.2999999999999999E-2</c:v>
                </c:pt>
                <c:pt idx="630">
                  <c:v>9.5299999999999996E-2</c:v>
                </c:pt>
                <c:pt idx="631">
                  <c:v>9.4299999999999995E-2</c:v>
                </c:pt>
                <c:pt idx="632">
                  <c:v>9.6299999999999997E-2</c:v>
                </c:pt>
                <c:pt idx="633">
                  <c:v>9.3799999999999994E-2</c:v>
                </c:pt>
                <c:pt idx="634">
                  <c:v>9.2899999999999996E-2</c:v>
                </c:pt>
                <c:pt idx="635">
                  <c:v>9.3899999999999997E-2</c:v>
                </c:pt>
                <c:pt idx="636">
                  <c:v>9.5399999999999999E-2</c:v>
                </c:pt>
                <c:pt idx="637">
                  <c:v>9.4100000000000003E-2</c:v>
                </c:pt>
                <c:pt idx="638">
                  <c:v>9.5699999999999993E-2</c:v>
                </c:pt>
                <c:pt idx="639">
                  <c:v>9.4500000000000001E-2</c:v>
                </c:pt>
                <c:pt idx="640">
                  <c:v>9.5600000000000004E-2</c:v>
                </c:pt>
                <c:pt idx="641">
                  <c:v>9.6199999999999994E-2</c:v>
                </c:pt>
                <c:pt idx="642">
                  <c:v>9.4399999999999998E-2</c:v>
                </c:pt>
                <c:pt idx="643">
                  <c:v>9.6799999999999997E-2</c:v>
                </c:pt>
                <c:pt idx="644">
                  <c:v>9.35E-2</c:v>
                </c:pt>
                <c:pt idx="645">
                  <c:v>9.4100000000000003E-2</c:v>
                </c:pt>
                <c:pt idx="646">
                  <c:v>9.5299999999999996E-2</c:v>
                </c:pt>
                <c:pt idx="647">
                  <c:v>9.5100000000000004E-2</c:v>
                </c:pt>
                <c:pt idx="648">
                  <c:v>9.4799999999999995E-2</c:v>
                </c:pt>
                <c:pt idx="649">
                  <c:v>9.4899999999999998E-2</c:v>
                </c:pt>
                <c:pt idx="650">
                  <c:v>9.5399999999999999E-2</c:v>
                </c:pt>
                <c:pt idx="651">
                  <c:v>9.4899999999999998E-2</c:v>
                </c:pt>
                <c:pt idx="652">
                  <c:v>9.4200000000000006E-2</c:v>
                </c:pt>
                <c:pt idx="653">
                  <c:v>9.4899999999999998E-2</c:v>
                </c:pt>
                <c:pt idx="654">
                  <c:v>9.4600000000000004E-2</c:v>
                </c:pt>
                <c:pt idx="655">
                  <c:v>9.4700000000000006E-2</c:v>
                </c:pt>
                <c:pt idx="656">
                  <c:v>9.5399999999999999E-2</c:v>
                </c:pt>
                <c:pt idx="657">
                  <c:v>9.5600000000000004E-2</c:v>
                </c:pt>
                <c:pt idx="658">
                  <c:v>9.5200000000000007E-2</c:v>
                </c:pt>
                <c:pt idx="659">
                  <c:v>9.4200000000000006E-2</c:v>
                </c:pt>
                <c:pt idx="660">
                  <c:v>9.3600000000000003E-2</c:v>
                </c:pt>
                <c:pt idx="661">
                  <c:v>9.5399999999999999E-2</c:v>
                </c:pt>
                <c:pt idx="662">
                  <c:v>9.3700000000000006E-2</c:v>
                </c:pt>
                <c:pt idx="663">
                  <c:v>9.3700000000000006E-2</c:v>
                </c:pt>
                <c:pt idx="664">
                  <c:v>9.3299999999999994E-2</c:v>
                </c:pt>
                <c:pt idx="665">
                  <c:v>9.2999999999999999E-2</c:v>
                </c:pt>
                <c:pt idx="666">
                  <c:v>9.2600000000000002E-2</c:v>
                </c:pt>
                <c:pt idx="667">
                  <c:v>9.3799999999999994E-2</c:v>
                </c:pt>
                <c:pt idx="668">
                  <c:v>9.4899999999999998E-2</c:v>
                </c:pt>
                <c:pt idx="669">
                  <c:v>9.5100000000000004E-2</c:v>
                </c:pt>
                <c:pt idx="670">
                  <c:v>9.3399999999999997E-2</c:v>
                </c:pt>
                <c:pt idx="671">
                  <c:v>9.4399999999999998E-2</c:v>
                </c:pt>
                <c:pt idx="672">
                  <c:v>9.64E-2</c:v>
                </c:pt>
                <c:pt idx="673">
                  <c:v>9.6500000000000002E-2</c:v>
                </c:pt>
                <c:pt idx="674">
                  <c:v>9.6799999999999997E-2</c:v>
                </c:pt>
                <c:pt idx="675">
                  <c:v>9.4899999999999998E-2</c:v>
                </c:pt>
                <c:pt idx="676">
                  <c:v>9.4200000000000006E-2</c:v>
                </c:pt>
                <c:pt idx="677">
                  <c:v>9.4399999999999998E-2</c:v>
                </c:pt>
                <c:pt idx="678">
                  <c:v>9.5299999999999996E-2</c:v>
                </c:pt>
                <c:pt idx="679">
                  <c:v>9.5799999999999996E-2</c:v>
                </c:pt>
                <c:pt idx="680">
                  <c:v>9.5299999999999996E-2</c:v>
                </c:pt>
                <c:pt idx="681">
                  <c:v>9.5799999999999996E-2</c:v>
                </c:pt>
                <c:pt idx="682">
                  <c:v>9.3799999999999994E-2</c:v>
                </c:pt>
                <c:pt idx="683">
                  <c:v>9.5299999999999996E-2</c:v>
                </c:pt>
                <c:pt idx="684">
                  <c:v>9.6299999999999997E-2</c:v>
                </c:pt>
                <c:pt idx="685">
                  <c:v>9.4399999999999998E-2</c:v>
                </c:pt>
                <c:pt idx="686">
                  <c:v>9.4700000000000006E-2</c:v>
                </c:pt>
                <c:pt idx="687">
                  <c:v>9.5699999999999993E-2</c:v>
                </c:pt>
                <c:pt idx="688">
                  <c:v>9.2899999999999996E-2</c:v>
                </c:pt>
                <c:pt idx="689">
                  <c:v>9.4799999999999995E-2</c:v>
                </c:pt>
                <c:pt idx="690">
                  <c:v>9.5000000000000001E-2</c:v>
                </c:pt>
                <c:pt idx="691">
                  <c:v>9.2799999999999994E-2</c:v>
                </c:pt>
                <c:pt idx="692">
                  <c:v>9.35E-2</c:v>
                </c:pt>
                <c:pt idx="693">
                  <c:v>9.5100000000000004E-2</c:v>
                </c:pt>
                <c:pt idx="694">
                  <c:v>9.3700000000000006E-2</c:v>
                </c:pt>
                <c:pt idx="695">
                  <c:v>9.4600000000000004E-2</c:v>
                </c:pt>
                <c:pt idx="696">
                  <c:v>9.5000000000000001E-2</c:v>
                </c:pt>
                <c:pt idx="697">
                  <c:v>9.5500000000000002E-2</c:v>
                </c:pt>
                <c:pt idx="698">
                  <c:v>9.3200000000000005E-2</c:v>
                </c:pt>
                <c:pt idx="699">
                  <c:v>9.5699999999999993E-2</c:v>
                </c:pt>
                <c:pt idx="700">
                  <c:v>9.2700000000000005E-2</c:v>
                </c:pt>
                <c:pt idx="701">
                  <c:v>9.4100000000000003E-2</c:v>
                </c:pt>
                <c:pt idx="702">
                  <c:v>9.4299999999999995E-2</c:v>
                </c:pt>
                <c:pt idx="703">
                  <c:v>9.4799999999999995E-2</c:v>
                </c:pt>
                <c:pt idx="704">
                  <c:v>9.4299999999999995E-2</c:v>
                </c:pt>
                <c:pt idx="705">
                  <c:v>9.3700000000000006E-2</c:v>
                </c:pt>
                <c:pt idx="706">
                  <c:v>9.4500000000000001E-2</c:v>
                </c:pt>
                <c:pt idx="707">
                  <c:v>9.5000000000000001E-2</c:v>
                </c:pt>
                <c:pt idx="708">
                  <c:v>9.4600000000000004E-2</c:v>
                </c:pt>
                <c:pt idx="709">
                  <c:v>9.1800000000000007E-2</c:v>
                </c:pt>
                <c:pt idx="710">
                  <c:v>9.3600000000000003E-2</c:v>
                </c:pt>
                <c:pt idx="711">
                  <c:v>9.5000000000000001E-2</c:v>
                </c:pt>
                <c:pt idx="712">
                  <c:v>9.6299999999999997E-2</c:v>
                </c:pt>
                <c:pt idx="713">
                  <c:v>9.3700000000000006E-2</c:v>
                </c:pt>
                <c:pt idx="714">
                  <c:v>9.3799999999999994E-2</c:v>
                </c:pt>
                <c:pt idx="715">
                  <c:v>9.4E-2</c:v>
                </c:pt>
                <c:pt idx="716">
                  <c:v>9.4200000000000006E-2</c:v>
                </c:pt>
                <c:pt idx="717">
                  <c:v>9.5600000000000004E-2</c:v>
                </c:pt>
                <c:pt idx="718">
                  <c:v>9.5799999999999996E-2</c:v>
                </c:pt>
                <c:pt idx="719">
                  <c:v>9.5100000000000004E-2</c:v>
                </c:pt>
                <c:pt idx="720">
                  <c:v>9.5399999999999999E-2</c:v>
                </c:pt>
                <c:pt idx="721">
                  <c:v>9.4600000000000004E-2</c:v>
                </c:pt>
                <c:pt idx="722">
                  <c:v>9.3299999999999994E-2</c:v>
                </c:pt>
                <c:pt idx="723">
                  <c:v>9.3799999999999994E-2</c:v>
                </c:pt>
                <c:pt idx="724">
                  <c:v>9.5000000000000001E-2</c:v>
                </c:pt>
                <c:pt idx="725">
                  <c:v>9.5399999999999999E-2</c:v>
                </c:pt>
                <c:pt idx="726">
                  <c:v>9.2899999999999996E-2</c:v>
                </c:pt>
                <c:pt idx="727">
                  <c:v>9.3299999999999994E-2</c:v>
                </c:pt>
                <c:pt idx="728">
                  <c:v>9.3600000000000003E-2</c:v>
                </c:pt>
                <c:pt idx="729">
                  <c:v>9.2499999999999999E-2</c:v>
                </c:pt>
                <c:pt idx="730">
                  <c:v>9.4399999999999998E-2</c:v>
                </c:pt>
                <c:pt idx="731">
                  <c:v>6.5500000000000003E-2</c:v>
                </c:pt>
                <c:pt idx="732">
                  <c:v>6.5500000000000003E-2</c:v>
                </c:pt>
                <c:pt idx="733">
                  <c:v>7.2599999999999998E-2</c:v>
                </c:pt>
                <c:pt idx="734">
                  <c:v>8.8300000000000003E-2</c:v>
                </c:pt>
                <c:pt idx="735">
                  <c:v>9.0800000000000006E-2</c:v>
                </c:pt>
                <c:pt idx="736">
                  <c:v>9.3700000000000006E-2</c:v>
                </c:pt>
                <c:pt idx="737">
                  <c:v>9.3899999999999997E-2</c:v>
                </c:pt>
                <c:pt idx="738">
                  <c:v>9.1999999999999998E-2</c:v>
                </c:pt>
                <c:pt idx="739">
                  <c:v>9.5000000000000001E-2</c:v>
                </c:pt>
                <c:pt idx="740">
                  <c:v>9.4200000000000006E-2</c:v>
                </c:pt>
                <c:pt idx="741">
                  <c:v>9.4399999999999998E-2</c:v>
                </c:pt>
                <c:pt idx="742">
                  <c:v>9.5600000000000004E-2</c:v>
                </c:pt>
                <c:pt idx="743">
                  <c:v>9.4899999999999998E-2</c:v>
                </c:pt>
                <c:pt idx="744">
                  <c:v>9.4500000000000001E-2</c:v>
                </c:pt>
                <c:pt idx="745">
                  <c:v>9.74E-2</c:v>
                </c:pt>
                <c:pt idx="746">
                  <c:v>9.6199999999999994E-2</c:v>
                </c:pt>
                <c:pt idx="747">
                  <c:v>9.6799999999999997E-2</c:v>
                </c:pt>
                <c:pt idx="748">
                  <c:v>9.3600000000000003E-2</c:v>
                </c:pt>
                <c:pt idx="749">
                  <c:v>9.8000000000000004E-2</c:v>
                </c:pt>
                <c:pt idx="750">
                  <c:v>9.5799999999999996E-2</c:v>
                </c:pt>
                <c:pt idx="751">
                  <c:v>9.7500000000000003E-2</c:v>
                </c:pt>
                <c:pt idx="752">
                  <c:v>9.8599999999999993E-2</c:v>
                </c:pt>
                <c:pt idx="753">
                  <c:v>9.5299999999999996E-2</c:v>
                </c:pt>
                <c:pt idx="754">
                  <c:v>9.74E-2</c:v>
                </c:pt>
                <c:pt idx="755">
                  <c:v>9.5100000000000004E-2</c:v>
                </c:pt>
                <c:pt idx="756">
                  <c:v>9.74E-2</c:v>
                </c:pt>
                <c:pt idx="757">
                  <c:v>9.7000000000000003E-2</c:v>
                </c:pt>
                <c:pt idx="758">
                  <c:v>9.5699999999999993E-2</c:v>
                </c:pt>
                <c:pt idx="759">
                  <c:v>9.64E-2</c:v>
                </c:pt>
                <c:pt idx="760">
                  <c:v>9.6799999999999997E-2</c:v>
                </c:pt>
                <c:pt idx="761">
                  <c:v>9.5500000000000002E-2</c:v>
                </c:pt>
                <c:pt idx="762">
                  <c:v>9.7199999999999995E-2</c:v>
                </c:pt>
                <c:pt idx="763">
                  <c:v>9.5100000000000004E-2</c:v>
                </c:pt>
                <c:pt idx="764">
                  <c:v>9.8000000000000004E-2</c:v>
                </c:pt>
                <c:pt idx="765">
                  <c:v>9.8500000000000004E-2</c:v>
                </c:pt>
                <c:pt idx="766">
                  <c:v>9.4600000000000004E-2</c:v>
                </c:pt>
                <c:pt idx="767">
                  <c:v>9.5299999999999996E-2</c:v>
                </c:pt>
                <c:pt idx="768">
                  <c:v>9.8299999999999998E-2</c:v>
                </c:pt>
                <c:pt idx="769">
                  <c:v>9.6000000000000002E-2</c:v>
                </c:pt>
                <c:pt idx="770">
                  <c:v>9.7600000000000006E-2</c:v>
                </c:pt>
                <c:pt idx="771">
                  <c:v>9.8799999999999999E-2</c:v>
                </c:pt>
                <c:pt idx="772">
                  <c:v>9.6500000000000002E-2</c:v>
                </c:pt>
                <c:pt idx="773">
                  <c:v>9.8699999999999996E-2</c:v>
                </c:pt>
                <c:pt idx="774">
                  <c:v>9.7100000000000006E-2</c:v>
                </c:pt>
                <c:pt idx="775">
                  <c:v>9.8400000000000001E-2</c:v>
                </c:pt>
                <c:pt idx="776">
                  <c:v>9.8900000000000002E-2</c:v>
                </c:pt>
                <c:pt idx="777">
                  <c:v>9.6100000000000005E-2</c:v>
                </c:pt>
                <c:pt idx="778">
                  <c:v>9.8900000000000002E-2</c:v>
                </c:pt>
                <c:pt idx="779">
                  <c:v>9.8400000000000001E-2</c:v>
                </c:pt>
                <c:pt idx="780">
                  <c:v>9.7600000000000006E-2</c:v>
                </c:pt>
                <c:pt idx="781">
                  <c:v>9.5799999999999996E-2</c:v>
                </c:pt>
                <c:pt idx="782">
                  <c:v>9.7299999999999998E-2</c:v>
                </c:pt>
                <c:pt idx="783">
                  <c:v>9.7699999999999995E-2</c:v>
                </c:pt>
                <c:pt idx="784">
                  <c:v>9.4399999999999998E-2</c:v>
                </c:pt>
                <c:pt idx="785">
                  <c:v>9.6600000000000005E-2</c:v>
                </c:pt>
                <c:pt idx="786">
                  <c:v>9.7000000000000003E-2</c:v>
                </c:pt>
                <c:pt idx="787">
                  <c:v>9.8900000000000002E-2</c:v>
                </c:pt>
                <c:pt idx="788">
                  <c:v>9.6000000000000002E-2</c:v>
                </c:pt>
                <c:pt idx="789">
                  <c:v>9.8400000000000001E-2</c:v>
                </c:pt>
                <c:pt idx="790">
                  <c:v>9.6699999999999994E-2</c:v>
                </c:pt>
                <c:pt idx="791">
                  <c:v>9.6000000000000002E-2</c:v>
                </c:pt>
                <c:pt idx="792">
                  <c:v>9.74E-2</c:v>
                </c:pt>
                <c:pt idx="793">
                  <c:v>9.5600000000000004E-2</c:v>
                </c:pt>
                <c:pt idx="794">
                  <c:v>9.8100000000000007E-2</c:v>
                </c:pt>
                <c:pt idx="795">
                  <c:v>9.8799999999999999E-2</c:v>
                </c:pt>
                <c:pt idx="796">
                  <c:v>9.69E-2</c:v>
                </c:pt>
                <c:pt idx="797">
                  <c:v>9.8900000000000002E-2</c:v>
                </c:pt>
                <c:pt idx="798">
                  <c:v>9.8100000000000007E-2</c:v>
                </c:pt>
                <c:pt idx="799">
                  <c:v>9.6600000000000005E-2</c:v>
                </c:pt>
                <c:pt idx="800">
                  <c:v>9.6699999999999994E-2</c:v>
                </c:pt>
                <c:pt idx="801">
                  <c:v>9.7699999999999995E-2</c:v>
                </c:pt>
                <c:pt idx="802">
                  <c:v>9.6000000000000002E-2</c:v>
                </c:pt>
                <c:pt idx="803">
                  <c:v>9.6199999999999994E-2</c:v>
                </c:pt>
                <c:pt idx="804">
                  <c:v>9.7100000000000006E-2</c:v>
                </c:pt>
                <c:pt idx="805">
                  <c:v>9.7299999999999998E-2</c:v>
                </c:pt>
                <c:pt idx="806">
                  <c:v>9.7600000000000006E-2</c:v>
                </c:pt>
                <c:pt idx="807">
                  <c:v>9.8000000000000004E-2</c:v>
                </c:pt>
                <c:pt idx="808">
                  <c:v>9.8100000000000007E-2</c:v>
                </c:pt>
                <c:pt idx="809">
                  <c:v>9.9199999999999997E-2</c:v>
                </c:pt>
                <c:pt idx="810">
                  <c:v>9.7900000000000001E-2</c:v>
                </c:pt>
                <c:pt idx="811">
                  <c:v>9.9900000000000003E-2</c:v>
                </c:pt>
                <c:pt idx="812">
                  <c:v>9.7000000000000003E-2</c:v>
                </c:pt>
                <c:pt idx="813">
                  <c:v>9.6500000000000002E-2</c:v>
                </c:pt>
                <c:pt idx="814">
                  <c:v>9.9299999999999999E-2</c:v>
                </c:pt>
                <c:pt idx="815">
                  <c:v>9.6299999999999997E-2</c:v>
                </c:pt>
                <c:pt idx="816">
                  <c:v>9.74E-2</c:v>
                </c:pt>
                <c:pt idx="817">
                  <c:v>9.64E-2</c:v>
                </c:pt>
                <c:pt idx="818">
                  <c:v>9.7699999999999995E-2</c:v>
                </c:pt>
                <c:pt idx="819">
                  <c:v>9.5399999999999999E-2</c:v>
                </c:pt>
                <c:pt idx="820">
                  <c:v>9.8000000000000004E-2</c:v>
                </c:pt>
                <c:pt idx="821">
                  <c:v>9.5600000000000004E-2</c:v>
                </c:pt>
                <c:pt idx="822">
                  <c:v>9.7900000000000001E-2</c:v>
                </c:pt>
                <c:pt idx="823">
                  <c:v>9.9099999999999994E-2</c:v>
                </c:pt>
                <c:pt idx="824">
                  <c:v>9.6500000000000002E-2</c:v>
                </c:pt>
                <c:pt idx="825">
                  <c:v>9.9599999999999994E-2</c:v>
                </c:pt>
                <c:pt idx="826">
                  <c:v>9.74E-2</c:v>
                </c:pt>
                <c:pt idx="827">
                  <c:v>9.5600000000000004E-2</c:v>
                </c:pt>
                <c:pt idx="828">
                  <c:v>9.7100000000000006E-2</c:v>
                </c:pt>
                <c:pt idx="829">
                  <c:v>9.8500000000000004E-2</c:v>
                </c:pt>
                <c:pt idx="830">
                  <c:v>9.5100000000000004E-2</c:v>
                </c:pt>
                <c:pt idx="831">
                  <c:v>9.5200000000000007E-2</c:v>
                </c:pt>
                <c:pt idx="832">
                  <c:v>9.8100000000000007E-2</c:v>
                </c:pt>
                <c:pt idx="833">
                  <c:v>9.5600000000000004E-2</c:v>
                </c:pt>
                <c:pt idx="834">
                  <c:v>9.6699999999999994E-2</c:v>
                </c:pt>
                <c:pt idx="835">
                  <c:v>9.8199999999999996E-2</c:v>
                </c:pt>
                <c:pt idx="836">
                  <c:v>9.9400000000000002E-2</c:v>
                </c:pt>
                <c:pt idx="837">
                  <c:v>9.6500000000000002E-2</c:v>
                </c:pt>
                <c:pt idx="838">
                  <c:v>9.8400000000000001E-2</c:v>
                </c:pt>
                <c:pt idx="839">
                  <c:v>9.5500000000000002E-2</c:v>
                </c:pt>
                <c:pt idx="840">
                  <c:v>9.8500000000000004E-2</c:v>
                </c:pt>
                <c:pt idx="841">
                  <c:v>9.69E-2</c:v>
                </c:pt>
                <c:pt idx="842">
                  <c:v>9.5200000000000007E-2</c:v>
                </c:pt>
                <c:pt idx="843">
                  <c:v>9.8699999999999996E-2</c:v>
                </c:pt>
                <c:pt idx="844">
                  <c:v>9.5399999999999999E-2</c:v>
                </c:pt>
                <c:pt idx="845">
                  <c:v>9.8699999999999996E-2</c:v>
                </c:pt>
                <c:pt idx="846">
                  <c:v>9.5899999999999999E-2</c:v>
                </c:pt>
                <c:pt idx="847">
                  <c:v>9.8699999999999996E-2</c:v>
                </c:pt>
                <c:pt idx="848">
                  <c:v>9.9699999999999997E-2</c:v>
                </c:pt>
                <c:pt idx="849">
                  <c:v>9.7500000000000003E-2</c:v>
                </c:pt>
                <c:pt idx="850">
                  <c:v>9.9400000000000002E-2</c:v>
                </c:pt>
                <c:pt idx="851">
                  <c:v>9.8000000000000004E-2</c:v>
                </c:pt>
                <c:pt idx="852">
                  <c:v>9.9299999999999999E-2</c:v>
                </c:pt>
                <c:pt idx="853">
                  <c:v>9.6600000000000005E-2</c:v>
                </c:pt>
                <c:pt idx="854">
                  <c:v>9.9500000000000005E-2</c:v>
                </c:pt>
                <c:pt idx="855">
                  <c:v>9.8400000000000001E-2</c:v>
                </c:pt>
                <c:pt idx="856">
                  <c:v>9.8799999999999999E-2</c:v>
                </c:pt>
                <c:pt idx="857">
                  <c:v>9.9099999999999994E-2</c:v>
                </c:pt>
                <c:pt idx="858">
                  <c:v>9.6699999999999994E-2</c:v>
                </c:pt>
                <c:pt idx="859">
                  <c:v>9.6799999999999997E-2</c:v>
                </c:pt>
                <c:pt idx="860">
                  <c:v>9.8799999999999999E-2</c:v>
                </c:pt>
                <c:pt idx="861">
                  <c:v>9.6500000000000002E-2</c:v>
                </c:pt>
                <c:pt idx="862">
                  <c:v>9.7600000000000006E-2</c:v>
                </c:pt>
                <c:pt idx="863">
                  <c:v>9.9299999999999999E-2</c:v>
                </c:pt>
                <c:pt idx="864">
                  <c:v>9.69E-2</c:v>
                </c:pt>
                <c:pt idx="865">
                  <c:v>9.8400000000000001E-2</c:v>
                </c:pt>
                <c:pt idx="866">
                  <c:v>9.5600000000000004E-2</c:v>
                </c:pt>
                <c:pt idx="867">
                  <c:v>9.7600000000000006E-2</c:v>
                </c:pt>
                <c:pt idx="868">
                  <c:v>9.5899999999999999E-2</c:v>
                </c:pt>
                <c:pt idx="869">
                  <c:v>9.4600000000000004E-2</c:v>
                </c:pt>
                <c:pt idx="870">
                  <c:v>9.8000000000000004E-2</c:v>
                </c:pt>
                <c:pt idx="871">
                  <c:v>9.6199999999999994E-2</c:v>
                </c:pt>
                <c:pt idx="872">
                  <c:v>9.74E-2</c:v>
                </c:pt>
                <c:pt idx="873">
                  <c:v>9.5799999999999996E-2</c:v>
                </c:pt>
                <c:pt idx="874">
                  <c:v>9.69E-2</c:v>
                </c:pt>
                <c:pt idx="875">
                  <c:v>9.5899999999999999E-2</c:v>
                </c:pt>
                <c:pt idx="876">
                  <c:v>9.6000000000000002E-2</c:v>
                </c:pt>
                <c:pt idx="877">
                  <c:v>9.6500000000000002E-2</c:v>
                </c:pt>
                <c:pt idx="878">
                  <c:v>9.74E-2</c:v>
                </c:pt>
                <c:pt idx="879">
                  <c:v>9.8900000000000002E-2</c:v>
                </c:pt>
                <c:pt idx="880">
                  <c:v>9.7500000000000003E-2</c:v>
                </c:pt>
                <c:pt idx="881">
                  <c:v>9.6799999999999997E-2</c:v>
                </c:pt>
                <c:pt idx="882">
                  <c:v>9.6699999999999994E-2</c:v>
                </c:pt>
                <c:pt idx="883">
                  <c:v>9.8400000000000001E-2</c:v>
                </c:pt>
                <c:pt idx="884">
                  <c:v>9.8900000000000002E-2</c:v>
                </c:pt>
                <c:pt idx="885">
                  <c:v>9.8900000000000002E-2</c:v>
                </c:pt>
                <c:pt idx="886">
                  <c:v>9.69E-2</c:v>
                </c:pt>
                <c:pt idx="887">
                  <c:v>9.9099999999999994E-2</c:v>
                </c:pt>
                <c:pt idx="888">
                  <c:v>9.9000000000000005E-2</c:v>
                </c:pt>
                <c:pt idx="889">
                  <c:v>9.69E-2</c:v>
                </c:pt>
                <c:pt idx="890">
                  <c:v>0.10009999999999999</c:v>
                </c:pt>
                <c:pt idx="891">
                  <c:v>9.7299999999999998E-2</c:v>
                </c:pt>
                <c:pt idx="892">
                  <c:v>9.7000000000000003E-2</c:v>
                </c:pt>
                <c:pt idx="893">
                  <c:v>9.7299999999999998E-2</c:v>
                </c:pt>
                <c:pt idx="894">
                  <c:v>9.6500000000000002E-2</c:v>
                </c:pt>
                <c:pt idx="895">
                  <c:v>9.7100000000000006E-2</c:v>
                </c:pt>
                <c:pt idx="896">
                  <c:v>9.8799999999999999E-2</c:v>
                </c:pt>
                <c:pt idx="897">
                  <c:v>9.8100000000000007E-2</c:v>
                </c:pt>
                <c:pt idx="898">
                  <c:v>9.8299999999999998E-2</c:v>
                </c:pt>
                <c:pt idx="899">
                  <c:v>9.9199999999999997E-2</c:v>
                </c:pt>
                <c:pt idx="900">
                  <c:v>9.5600000000000004E-2</c:v>
                </c:pt>
                <c:pt idx="901">
                  <c:v>9.7600000000000006E-2</c:v>
                </c:pt>
                <c:pt idx="902">
                  <c:v>9.5799999999999996E-2</c:v>
                </c:pt>
                <c:pt idx="903">
                  <c:v>9.7000000000000003E-2</c:v>
                </c:pt>
                <c:pt idx="904">
                  <c:v>9.64E-2</c:v>
                </c:pt>
                <c:pt idx="905">
                  <c:v>9.6100000000000005E-2</c:v>
                </c:pt>
                <c:pt idx="906">
                  <c:v>9.4399999999999998E-2</c:v>
                </c:pt>
                <c:pt idx="907">
                  <c:v>9.4500000000000001E-2</c:v>
                </c:pt>
                <c:pt idx="908">
                  <c:v>9.8400000000000001E-2</c:v>
                </c:pt>
                <c:pt idx="909">
                  <c:v>9.4600000000000004E-2</c:v>
                </c:pt>
                <c:pt idx="910">
                  <c:v>9.6199999999999994E-2</c:v>
                </c:pt>
                <c:pt idx="911">
                  <c:v>9.7699999999999995E-2</c:v>
                </c:pt>
                <c:pt idx="912">
                  <c:v>6.8199999999999997E-2</c:v>
                </c:pt>
                <c:pt idx="913">
                  <c:v>6.8199999999999997E-2</c:v>
                </c:pt>
                <c:pt idx="914">
                  <c:v>7.4499999999999997E-2</c:v>
                </c:pt>
                <c:pt idx="915">
                  <c:v>8.7400000000000005E-2</c:v>
                </c:pt>
                <c:pt idx="916">
                  <c:v>8.9399999999999993E-2</c:v>
                </c:pt>
                <c:pt idx="917">
                  <c:v>0.09</c:v>
                </c:pt>
                <c:pt idx="918">
                  <c:v>9.1399999999999995E-2</c:v>
                </c:pt>
                <c:pt idx="919">
                  <c:v>9.2600000000000002E-2</c:v>
                </c:pt>
                <c:pt idx="920">
                  <c:v>9.2200000000000004E-2</c:v>
                </c:pt>
                <c:pt idx="921">
                  <c:v>9.35E-2</c:v>
                </c:pt>
                <c:pt idx="922">
                  <c:v>9.5000000000000001E-2</c:v>
                </c:pt>
                <c:pt idx="923">
                  <c:v>9.3200000000000005E-2</c:v>
                </c:pt>
                <c:pt idx="924">
                  <c:v>9.3299999999999994E-2</c:v>
                </c:pt>
                <c:pt idx="925">
                  <c:v>9.1999999999999998E-2</c:v>
                </c:pt>
                <c:pt idx="926">
                  <c:v>9.2899999999999996E-2</c:v>
                </c:pt>
                <c:pt idx="927">
                  <c:v>9.2100000000000001E-2</c:v>
                </c:pt>
                <c:pt idx="928">
                  <c:v>9.5699999999999993E-2</c:v>
                </c:pt>
                <c:pt idx="929">
                  <c:v>9.8100000000000007E-2</c:v>
                </c:pt>
                <c:pt idx="930">
                  <c:v>9.5299999999999996E-2</c:v>
                </c:pt>
                <c:pt idx="931">
                  <c:v>9.6500000000000002E-2</c:v>
                </c:pt>
                <c:pt idx="932">
                  <c:v>9.5299999999999996E-2</c:v>
                </c:pt>
                <c:pt idx="933">
                  <c:v>9.7699999999999995E-2</c:v>
                </c:pt>
                <c:pt idx="934">
                  <c:v>9.5799999999999996E-2</c:v>
                </c:pt>
                <c:pt idx="935">
                  <c:v>9.4399999999999998E-2</c:v>
                </c:pt>
                <c:pt idx="936">
                  <c:v>9.5500000000000002E-2</c:v>
                </c:pt>
                <c:pt idx="937">
                  <c:v>9.6799999999999997E-2</c:v>
                </c:pt>
                <c:pt idx="938">
                  <c:v>9.6600000000000005E-2</c:v>
                </c:pt>
                <c:pt idx="939">
                  <c:v>9.5699999999999993E-2</c:v>
                </c:pt>
                <c:pt idx="940">
                  <c:v>9.5000000000000001E-2</c:v>
                </c:pt>
                <c:pt idx="941">
                  <c:v>9.5200000000000007E-2</c:v>
                </c:pt>
                <c:pt idx="942">
                  <c:v>9.7000000000000003E-2</c:v>
                </c:pt>
                <c:pt idx="943">
                  <c:v>9.6199999999999994E-2</c:v>
                </c:pt>
                <c:pt idx="944">
                  <c:v>9.6199999999999994E-2</c:v>
                </c:pt>
                <c:pt idx="945">
                  <c:v>9.6799999999999997E-2</c:v>
                </c:pt>
                <c:pt idx="946">
                  <c:v>0.1003</c:v>
                </c:pt>
                <c:pt idx="947">
                  <c:v>9.7299999999999998E-2</c:v>
                </c:pt>
                <c:pt idx="948">
                  <c:v>9.69E-2</c:v>
                </c:pt>
                <c:pt idx="949">
                  <c:v>9.8699999999999996E-2</c:v>
                </c:pt>
                <c:pt idx="950">
                  <c:v>9.6100000000000005E-2</c:v>
                </c:pt>
                <c:pt idx="951">
                  <c:v>9.7199999999999995E-2</c:v>
                </c:pt>
                <c:pt idx="952">
                  <c:v>9.7500000000000003E-2</c:v>
                </c:pt>
                <c:pt idx="953">
                  <c:v>9.74E-2</c:v>
                </c:pt>
                <c:pt idx="954">
                  <c:v>9.8299999999999998E-2</c:v>
                </c:pt>
                <c:pt idx="955">
                  <c:v>9.9199999999999997E-2</c:v>
                </c:pt>
                <c:pt idx="956">
                  <c:v>9.7600000000000006E-2</c:v>
                </c:pt>
                <c:pt idx="957">
                  <c:v>9.5699999999999993E-2</c:v>
                </c:pt>
                <c:pt idx="958">
                  <c:v>9.8299999999999998E-2</c:v>
                </c:pt>
                <c:pt idx="959">
                  <c:v>9.7199999999999995E-2</c:v>
                </c:pt>
                <c:pt idx="960">
                  <c:v>9.5899999999999999E-2</c:v>
                </c:pt>
                <c:pt idx="961">
                  <c:v>9.7500000000000003E-2</c:v>
                </c:pt>
                <c:pt idx="962">
                  <c:v>9.8599999999999993E-2</c:v>
                </c:pt>
                <c:pt idx="963">
                  <c:v>9.8599999999999993E-2</c:v>
                </c:pt>
                <c:pt idx="964">
                  <c:v>9.6000000000000002E-2</c:v>
                </c:pt>
                <c:pt idx="965">
                  <c:v>9.5200000000000007E-2</c:v>
                </c:pt>
                <c:pt idx="966">
                  <c:v>9.69E-2</c:v>
                </c:pt>
                <c:pt idx="967">
                  <c:v>9.8699999999999996E-2</c:v>
                </c:pt>
                <c:pt idx="968">
                  <c:v>9.6799999999999997E-2</c:v>
                </c:pt>
                <c:pt idx="969">
                  <c:v>9.6299999999999997E-2</c:v>
                </c:pt>
                <c:pt idx="970">
                  <c:v>9.6500000000000002E-2</c:v>
                </c:pt>
                <c:pt idx="971">
                  <c:v>9.8199999999999996E-2</c:v>
                </c:pt>
                <c:pt idx="972">
                  <c:v>9.4399999999999998E-2</c:v>
                </c:pt>
                <c:pt idx="973">
                  <c:v>9.7500000000000003E-2</c:v>
                </c:pt>
                <c:pt idx="974">
                  <c:v>9.69E-2</c:v>
                </c:pt>
                <c:pt idx="975">
                  <c:v>9.6000000000000002E-2</c:v>
                </c:pt>
                <c:pt idx="976">
                  <c:v>9.5699999999999993E-2</c:v>
                </c:pt>
                <c:pt idx="977">
                  <c:v>9.5899999999999999E-2</c:v>
                </c:pt>
                <c:pt idx="978">
                  <c:v>9.7600000000000006E-2</c:v>
                </c:pt>
                <c:pt idx="979">
                  <c:v>9.7699999999999995E-2</c:v>
                </c:pt>
                <c:pt idx="980">
                  <c:v>9.64E-2</c:v>
                </c:pt>
                <c:pt idx="981">
                  <c:v>9.5399999999999999E-2</c:v>
                </c:pt>
                <c:pt idx="982">
                  <c:v>9.9000000000000005E-2</c:v>
                </c:pt>
                <c:pt idx="983">
                  <c:v>9.5299999999999996E-2</c:v>
                </c:pt>
                <c:pt idx="984">
                  <c:v>9.5899999999999999E-2</c:v>
                </c:pt>
                <c:pt idx="985">
                  <c:v>9.7000000000000003E-2</c:v>
                </c:pt>
                <c:pt idx="986">
                  <c:v>9.64E-2</c:v>
                </c:pt>
                <c:pt idx="987">
                  <c:v>9.5899999999999999E-2</c:v>
                </c:pt>
                <c:pt idx="988">
                  <c:v>9.8799999999999999E-2</c:v>
                </c:pt>
                <c:pt idx="989">
                  <c:v>9.9000000000000005E-2</c:v>
                </c:pt>
                <c:pt idx="990">
                  <c:v>9.4299999999999995E-2</c:v>
                </c:pt>
                <c:pt idx="991">
                  <c:v>9.7199999999999995E-2</c:v>
                </c:pt>
                <c:pt idx="992">
                  <c:v>9.7799999999999998E-2</c:v>
                </c:pt>
                <c:pt idx="993">
                  <c:v>9.8599999999999993E-2</c:v>
                </c:pt>
                <c:pt idx="994">
                  <c:v>9.64E-2</c:v>
                </c:pt>
                <c:pt idx="995">
                  <c:v>9.4700000000000006E-2</c:v>
                </c:pt>
                <c:pt idx="996">
                  <c:v>9.7199999999999995E-2</c:v>
                </c:pt>
                <c:pt idx="997">
                  <c:v>9.7100000000000006E-2</c:v>
                </c:pt>
                <c:pt idx="998">
                  <c:v>9.7100000000000006E-2</c:v>
                </c:pt>
                <c:pt idx="999">
                  <c:v>9.5600000000000004E-2</c:v>
                </c:pt>
                <c:pt idx="1000">
                  <c:v>9.8599999999999993E-2</c:v>
                </c:pt>
                <c:pt idx="1001">
                  <c:v>9.8400000000000001E-2</c:v>
                </c:pt>
                <c:pt idx="1002">
                  <c:v>9.8400000000000001E-2</c:v>
                </c:pt>
                <c:pt idx="1003">
                  <c:v>9.8500000000000004E-2</c:v>
                </c:pt>
                <c:pt idx="1004">
                  <c:v>9.7100000000000006E-2</c:v>
                </c:pt>
                <c:pt idx="1005">
                  <c:v>9.5299999999999996E-2</c:v>
                </c:pt>
                <c:pt idx="1006">
                  <c:v>9.5500000000000002E-2</c:v>
                </c:pt>
                <c:pt idx="1007">
                  <c:v>9.6100000000000005E-2</c:v>
                </c:pt>
                <c:pt idx="1008">
                  <c:v>9.6600000000000005E-2</c:v>
                </c:pt>
                <c:pt idx="1009">
                  <c:v>9.9099999999999994E-2</c:v>
                </c:pt>
                <c:pt idx="1010">
                  <c:v>9.6100000000000005E-2</c:v>
                </c:pt>
                <c:pt idx="1011">
                  <c:v>9.5899999999999999E-2</c:v>
                </c:pt>
                <c:pt idx="1012">
                  <c:v>9.7000000000000003E-2</c:v>
                </c:pt>
                <c:pt idx="1013">
                  <c:v>9.7299999999999998E-2</c:v>
                </c:pt>
                <c:pt idx="1014">
                  <c:v>9.6000000000000002E-2</c:v>
                </c:pt>
                <c:pt idx="1015">
                  <c:v>9.4299999999999995E-2</c:v>
                </c:pt>
                <c:pt idx="1016">
                  <c:v>9.6000000000000002E-2</c:v>
                </c:pt>
                <c:pt idx="1017">
                  <c:v>9.74E-2</c:v>
                </c:pt>
                <c:pt idx="1018">
                  <c:v>9.6600000000000005E-2</c:v>
                </c:pt>
                <c:pt idx="1019">
                  <c:v>9.6799999999999997E-2</c:v>
                </c:pt>
                <c:pt idx="1020">
                  <c:v>9.8500000000000004E-2</c:v>
                </c:pt>
                <c:pt idx="1021">
                  <c:v>9.6100000000000005E-2</c:v>
                </c:pt>
                <c:pt idx="1022">
                  <c:v>9.5899999999999999E-2</c:v>
                </c:pt>
                <c:pt idx="1023">
                  <c:v>9.7799999999999998E-2</c:v>
                </c:pt>
                <c:pt idx="1024">
                  <c:v>9.7000000000000003E-2</c:v>
                </c:pt>
                <c:pt idx="1025">
                  <c:v>0.1002</c:v>
                </c:pt>
                <c:pt idx="1026">
                  <c:v>9.74E-2</c:v>
                </c:pt>
                <c:pt idx="1027">
                  <c:v>9.69E-2</c:v>
                </c:pt>
                <c:pt idx="1028">
                  <c:v>9.6299999999999997E-2</c:v>
                </c:pt>
                <c:pt idx="1029">
                  <c:v>9.6799999999999997E-2</c:v>
                </c:pt>
                <c:pt idx="1030">
                  <c:v>9.5000000000000001E-2</c:v>
                </c:pt>
                <c:pt idx="1031">
                  <c:v>9.6199999999999994E-2</c:v>
                </c:pt>
                <c:pt idx="1032">
                  <c:v>9.8699999999999996E-2</c:v>
                </c:pt>
                <c:pt idx="1033">
                  <c:v>9.8000000000000004E-2</c:v>
                </c:pt>
                <c:pt idx="1034">
                  <c:v>9.8299999999999998E-2</c:v>
                </c:pt>
                <c:pt idx="1035">
                  <c:v>9.8000000000000004E-2</c:v>
                </c:pt>
                <c:pt idx="1036">
                  <c:v>9.8900000000000002E-2</c:v>
                </c:pt>
                <c:pt idx="1037">
                  <c:v>9.5299999999999996E-2</c:v>
                </c:pt>
                <c:pt idx="1038">
                  <c:v>9.6199999999999994E-2</c:v>
                </c:pt>
                <c:pt idx="1039">
                  <c:v>9.7000000000000003E-2</c:v>
                </c:pt>
                <c:pt idx="1040">
                  <c:v>9.5699999999999993E-2</c:v>
                </c:pt>
                <c:pt idx="1041">
                  <c:v>9.7699999999999995E-2</c:v>
                </c:pt>
                <c:pt idx="1042">
                  <c:v>9.5799999999999996E-2</c:v>
                </c:pt>
                <c:pt idx="1043">
                  <c:v>9.7900000000000001E-2</c:v>
                </c:pt>
                <c:pt idx="1044">
                  <c:v>9.7100000000000006E-2</c:v>
                </c:pt>
                <c:pt idx="1045">
                  <c:v>9.8599999999999993E-2</c:v>
                </c:pt>
                <c:pt idx="1046">
                  <c:v>9.6199999999999994E-2</c:v>
                </c:pt>
                <c:pt idx="1047">
                  <c:v>9.6600000000000005E-2</c:v>
                </c:pt>
                <c:pt idx="1048">
                  <c:v>9.8400000000000001E-2</c:v>
                </c:pt>
                <c:pt idx="1049">
                  <c:v>9.7100000000000006E-2</c:v>
                </c:pt>
                <c:pt idx="1050">
                  <c:v>9.7799999999999998E-2</c:v>
                </c:pt>
                <c:pt idx="1051">
                  <c:v>9.5100000000000004E-2</c:v>
                </c:pt>
                <c:pt idx="1052">
                  <c:v>9.8500000000000004E-2</c:v>
                </c:pt>
                <c:pt idx="1053">
                  <c:v>9.8500000000000004E-2</c:v>
                </c:pt>
                <c:pt idx="1054">
                  <c:v>9.8799999999999999E-2</c:v>
                </c:pt>
                <c:pt idx="1055">
                  <c:v>9.7699999999999995E-2</c:v>
                </c:pt>
                <c:pt idx="1056">
                  <c:v>9.5899999999999999E-2</c:v>
                </c:pt>
                <c:pt idx="1057">
                  <c:v>9.7500000000000003E-2</c:v>
                </c:pt>
                <c:pt idx="1058">
                  <c:v>9.7900000000000001E-2</c:v>
                </c:pt>
                <c:pt idx="1059">
                  <c:v>9.7600000000000006E-2</c:v>
                </c:pt>
                <c:pt idx="1060">
                  <c:v>9.7900000000000001E-2</c:v>
                </c:pt>
                <c:pt idx="1061">
                  <c:v>9.7799999999999998E-2</c:v>
                </c:pt>
                <c:pt idx="1062">
                  <c:v>9.9599999999999994E-2</c:v>
                </c:pt>
                <c:pt idx="1063">
                  <c:v>9.8400000000000001E-2</c:v>
                </c:pt>
                <c:pt idx="1064">
                  <c:v>9.8400000000000001E-2</c:v>
                </c:pt>
                <c:pt idx="1065">
                  <c:v>9.7900000000000001E-2</c:v>
                </c:pt>
                <c:pt idx="1066">
                  <c:v>9.6600000000000005E-2</c:v>
                </c:pt>
                <c:pt idx="1067">
                  <c:v>9.64E-2</c:v>
                </c:pt>
                <c:pt idx="1068">
                  <c:v>9.98E-2</c:v>
                </c:pt>
                <c:pt idx="1069">
                  <c:v>9.5500000000000002E-2</c:v>
                </c:pt>
                <c:pt idx="1070">
                  <c:v>9.6299999999999997E-2</c:v>
                </c:pt>
                <c:pt idx="1071">
                  <c:v>9.8400000000000001E-2</c:v>
                </c:pt>
                <c:pt idx="1072">
                  <c:v>9.9000000000000005E-2</c:v>
                </c:pt>
                <c:pt idx="1073">
                  <c:v>9.9000000000000005E-2</c:v>
                </c:pt>
                <c:pt idx="1074">
                  <c:v>9.74E-2</c:v>
                </c:pt>
                <c:pt idx="1075">
                  <c:v>9.8500000000000004E-2</c:v>
                </c:pt>
                <c:pt idx="1076">
                  <c:v>9.7900000000000001E-2</c:v>
                </c:pt>
                <c:pt idx="1077">
                  <c:v>9.8400000000000001E-2</c:v>
                </c:pt>
                <c:pt idx="1078">
                  <c:v>9.6100000000000005E-2</c:v>
                </c:pt>
                <c:pt idx="1079">
                  <c:v>9.8599999999999993E-2</c:v>
                </c:pt>
                <c:pt idx="1080">
                  <c:v>9.9099999999999994E-2</c:v>
                </c:pt>
                <c:pt idx="1081">
                  <c:v>9.8799999999999999E-2</c:v>
                </c:pt>
                <c:pt idx="1082">
                  <c:v>9.6799999999999997E-2</c:v>
                </c:pt>
                <c:pt idx="1083">
                  <c:v>9.6500000000000002E-2</c:v>
                </c:pt>
                <c:pt idx="1084">
                  <c:v>9.8299999999999998E-2</c:v>
                </c:pt>
                <c:pt idx="1085">
                  <c:v>9.7100000000000006E-2</c:v>
                </c:pt>
                <c:pt idx="1086">
                  <c:v>9.9299999999999999E-2</c:v>
                </c:pt>
                <c:pt idx="1087">
                  <c:v>9.7199999999999995E-2</c:v>
                </c:pt>
                <c:pt idx="1088">
                  <c:v>9.8900000000000002E-2</c:v>
                </c:pt>
                <c:pt idx="1089">
                  <c:v>9.9099999999999994E-2</c:v>
                </c:pt>
                <c:pt idx="1090">
                  <c:v>9.6199999999999994E-2</c:v>
                </c:pt>
                <c:pt idx="1091">
                  <c:v>9.8299999999999998E-2</c:v>
                </c:pt>
                <c:pt idx="1092">
                  <c:v>9.8299999999999998E-2</c:v>
                </c:pt>
              </c:numCache>
            </c:numRef>
          </c:yVal>
          <c:smooth val="1"/>
        </c:ser>
        <c:ser>
          <c:idx val="3"/>
          <c:order val="3"/>
          <c:tx>
            <c:v>fNi WS2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Friction!$O$4:$O$1096</c:f>
              <c:numCache>
                <c:formatCode>General</c:formatCode>
                <c:ptCount val="1093"/>
                <c:pt idx="0">
                  <c:v>6.2899999999999998E-2</c:v>
                </c:pt>
                <c:pt idx="1">
                  <c:v>6.2899999999999998E-2</c:v>
                </c:pt>
                <c:pt idx="2">
                  <c:v>6.4100000000000004E-2</c:v>
                </c:pt>
                <c:pt idx="3">
                  <c:v>6.8400000000000002E-2</c:v>
                </c:pt>
                <c:pt idx="4">
                  <c:v>6.5799999999999997E-2</c:v>
                </c:pt>
                <c:pt idx="5">
                  <c:v>6.6900000000000001E-2</c:v>
                </c:pt>
                <c:pt idx="6">
                  <c:v>6.7699999999999996E-2</c:v>
                </c:pt>
                <c:pt idx="7">
                  <c:v>5.9200000000000003E-2</c:v>
                </c:pt>
                <c:pt idx="8">
                  <c:v>5.9200000000000003E-2</c:v>
                </c:pt>
                <c:pt idx="9">
                  <c:v>6.4399999999999999E-2</c:v>
                </c:pt>
                <c:pt idx="10">
                  <c:v>6.2600000000000003E-2</c:v>
                </c:pt>
                <c:pt idx="11">
                  <c:v>6.3E-2</c:v>
                </c:pt>
                <c:pt idx="12">
                  <c:v>6.2799999999999995E-2</c:v>
                </c:pt>
                <c:pt idx="13">
                  <c:v>6.5000000000000002E-2</c:v>
                </c:pt>
                <c:pt idx="14">
                  <c:v>6.83E-2</c:v>
                </c:pt>
                <c:pt idx="15">
                  <c:v>7.0000000000000007E-2</c:v>
                </c:pt>
                <c:pt idx="16">
                  <c:v>7.7100000000000002E-2</c:v>
                </c:pt>
                <c:pt idx="17">
                  <c:v>7.5200000000000003E-2</c:v>
                </c:pt>
                <c:pt idx="18">
                  <c:v>7.6799999999999993E-2</c:v>
                </c:pt>
                <c:pt idx="19">
                  <c:v>7.4700000000000003E-2</c:v>
                </c:pt>
                <c:pt idx="20">
                  <c:v>6.9900000000000004E-2</c:v>
                </c:pt>
                <c:pt idx="21">
                  <c:v>7.0099999999999996E-2</c:v>
                </c:pt>
                <c:pt idx="22">
                  <c:v>7.4999999999999997E-2</c:v>
                </c:pt>
                <c:pt idx="23">
                  <c:v>7.46E-2</c:v>
                </c:pt>
                <c:pt idx="24">
                  <c:v>7.6200000000000004E-2</c:v>
                </c:pt>
                <c:pt idx="25">
                  <c:v>7.5300000000000006E-2</c:v>
                </c:pt>
                <c:pt idx="26">
                  <c:v>7.6600000000000001E-2</c:v>
                </c:pt>
                <c:pt idx="27">
                  <c:v>7.4099999999999999E-2</c:v>
                </c:pt>
                <c:pt idx="28">
                  <c:v>7.4999999999999997E-2</c:v>
                </c:pt>
                <c:pt idx="29">
                  <c:v>7.51E-2</c:v>
                </c:pt>
                <c:pt idx="30">
                  <c:v>7.6499999999999999E-2</c:v>
                </c:pt>
                <c:pt idx="31">
                  <c:v>7.6300000000000007E-2</c:v>
                </c:pt>
                <c:pt idx="32">
                  <c:v>7.6200000000000004E-2</c:v>
                </c:pt>
                <c:pt idx="33">
                  <c:v>7.2400000000000006E-2</c:v>
                </c:pt>
                <c:pt idx="34">
                  <c:v>7.2300000000000003E-2</c:v>
                </c:pt>
                <c:pt idx="35">
                  <c:v>7.6799999999999993E-2</c:v>
                </c:pt>
                <c:pt idx="36">
                  <c:v>7.5300000000000006E-2</c:v>
                </c:pt>
                <c:pt idx="37">
                  <c:v>7.3099999999999998E-2</c:v>
                </c:pt>
                <c:pt idx="38">
                  <c:v>7.5499999999999998E-2</c:v>
                </c:pt>
                <c:pt idx="39">
                  <c:v>7.4800000000000005E-2</c:v>
                </c:pt>
                <c:pt idx="40">
                  <c:v>7.4999999999999997E-2</c:v>
                </c:pt>
                <c:pt idx="41">
                  <c:v>7.5600000000000001E-2</c:v>
                </c:pt>
                <c:pt idx="42">
                  <c:v>7.4399999999999994E-2</c:v>
                </c:pt>
                <c:pt idx="43">
                  <c:v>7.5200000000000003E-2</c:v>
                </c:pt>
                <c:pt idx="44">
                  <c:v>7.3899999999999993E-2</c:v>
                </c:pt>
                <c:pt idx="45">
                  <c:v>7.5499999999999998E-2</c:v>
                </c:pt>
                <c:pt idx="46">
                  <c:v>6.9500000000000006E-2</c:v>
                </c:pt>
                <c:pt idx="47">
                  <c:v>6.9500000000000006E-2</c:v>
                </c:pt>
                <c:pt idx="48">
                  <c:v>7.5499999999999998E-2</c:v>
                </c:pt>
                <c:pt idx="49">
                  <c:v>7.4300000000000005E-2</c:v>
                </c:pt>
                <c:pt idx="50">
                  <c:v>7.4700000000000003E-2</c:v>
                </c:pt>
                <c:pt idx="51">
                  <c:v>7.5600000000000001E-2</c:v>
                </c:pt>
                <c:pt idx="52">
                  <c:v>7.3300000000000004E-2</c:v>
                </c:pt>
                <c:pt idx="53">
                  <c:v>7.6600000000000001E-2</c:v>
                </c:pt>
                <c:pt idx="54">
                  <c:v>7.3400000000000007E-2</c:v>
                </c:pt>
                <c:pt idx="55">
                  <c:v>7.4399999999999994E-2</c:v>
                </c:pt>
                <c:pt idx="56">
                  <c:v>7.4300000000000005E-2</c:v>
                </c:pt>
                <c:pt idx="57">
                  <c:v>7.3899999999999993E-2</c:v>
                </c:pt>
                <c:pt idx="58">
                  <c:v>7.5499999999999998E-2</c:v>
                </c:pt>
                <c:pt idx="59">
                  <c:v>7.3800000000000004E-2</c:v>
                </c:pt>
                <c:pt idx="60">
                  <c:v>7.3400000000000007E-2</c:v>
                </c:pt>
                <c:pt idx="61">
                  <c:v>7.3899999999999993E-2</c:v>
                </c:pt>
                <c:pt idx="62">
                  <c:v>7.3300000000000004E-2</c:v>
                </c:pt>
                <c:pt idx="63">
                  <c:v>7.4999999999999997E-2</c:v>
                </c:pt>
                <c:pt idx="64">
                  <c:v>7.4399999999999994E-2</c:v>
                </c:pt>
                <c:pt idx="65">
                  <c:v>6.93E-2</c:v>
                </c:pt>
                <c:pt idx="66">
                  <c:v>6.93E-2</c:v>
                </c:pt>
                <c:pt idx="67">
                  <c:v>7.3499999999999996E-2</c:v>
                </c:pt>
                <c:pt idx="68">
                  <c:v>7.2700000000000001E-2</c:v>
                </c:pt>
                <c:pt idx="69">
                  <c:v>7.3999999999999996E-2</c:v>
                </c:pt>
                <c:pt idx="70">
                  <c:v>7.3899999999999993E-2</c:v>
                </c:pt>
                <c:pt idx="71">
                  <c:v>7.2999999999999995E-2</c:v>
                </c:pt>
                <c:pt idx="72">
                  <c:v>7.3099999999999998E-2</c:v>
                </c:pt>
                <c:pt idx="73">
                  <c:v>7.2099999999999997E-2</c:v>
                </c:pt>
                <c:pt idx="74">
                  <c:v>7.3700000000000002E-2</c:v>
                </c:pt>
                <c:pt idx="75">
                  <c:v>7.1900000000000006E-2</c:v>
                </c:pt>
                <c:pt idx="76">
                  <c:v>7.2900000000000006E-2</c:v>
                </c:pt>
                <c:pt idx="77">
                  <c:v>7.3700000000000002E-2</c:v>
                </c:pt>
                <c:pt idx="78">
                  <c:v>7.4099999999999999E-2</c:v>
                </c:pt>
                <c:pt idx="79">
                  <c:v>7.4300000000000005E-2</c:v>
                </c:pt>
                <c:pt idx="80">
                  <c:v>7.3099999999999998E-2</c:v>
                </c:pt>
                <c:pt idx="81">
                  <c:v>7.2300000000000003E-2</c:v>
                </c:pt>
                <c:pt idx="82">
                  <c:v>7.3300000000000004E-2</c:v>
                </c:pt>
                <c:pt idx="83">
                  <c:v>7.2599999999999998E-2</c:v>
                </c:pt>
                <c:pt idx="84">
                  <c:v>7.4099999999999999E-2</c:v>
                </c:pt>
                <c:pt idx="85">
                  <c:v>7.3400000000000007E-2</c:v>
                </c:pt>
                <c:pt idx="86">
                  <c:v>7.3300000000000004E-2</c:v>
                </c:pt>
                <c:pt idx="87">
                  <c:v>7.3800000000000004E-2</c:v>
                </c:pt>
                <c:pt idx="88">
                  <c:v>7.2800000000000004E-2</c:v>
                </c:pt>
                <c:pt idx="89">
                  <c:v>7.3800000000000004E-2</c:v>
                </c:pt>
                <c:pt idx="90">
                  <c:v>7.3099999999999998E-2</c:v>
                </c:pt>
                <c:pt idx="91">
                  <c:v>7.5200000000000003E-2</c:v>
                </c:pt>
                <c:pt idx="92">
                  <c:v>7.4899999999999994E-2</c:v>
                </c:pt>
                <c:pt idx="93">
                  <c:v>7.4800000000000005E-2</c:v>
                </c:pt>
                <c:pt idx="94">
                  <c:v>7.7200000000000005E-2</c:v>
                </c:pt>
                <c:pt idx="95">
                  <c:v>7.5300000000000006E-2</c:v>
                </c:pt>
                <c:pt idx="96">
                  <c:v>7.0400000000000004E-2</c:v>
                </c:pt>
                <c:pt idx="97">
                  <c:v>7.0400000000000004E-2</c:v>
                </c:pt>
                <c:pt idx="98">
                  <c:v>7.46E-2</c:v>
                </c:pt>
                <c:pt idx="99">
                  <c:v>7.5899999999999995E-2</c:v>
                </c:pt>
                <c:pt idx="100">
                  <c:v>7.7499999999999999E-2</c:v>
                </c:pt>
                <c:pt idx="101">
                  <c:v>7.6300000000000007E-2</c:v>
                </c:pt>
                <c:pt idx="102">
                  <c:v>7.7299999999999994E-2</c:v>
                </c:pt>
                <c:pt idx="103">
                  <c:v>7.7600000000000002E-2</c:v>
                </c:pt>
                <c:pt idx="104">
                  <c:v>7.5899999999999995E-2</c:v>
                </c:pt>
                <c:pt idx="105">
                  <c:v>7.6899999999999996E-2</c:v>
                </c:pt>
                <c:pt idx="106">
                  <c:v>7.5800000000000006E-2</c:v>
                </c:pt>
                <c:pt idx="107">
                  <c:v>7.5200000000000003E-2</c:v>
                </c:pt>
                <c:pt idx="108">
                  <c:v>7.6200000000000004E-2</c:v>
                </c:pt>
                <c:pt idx="109">
                  <c:v>7.6100000000000001E-2</c:v>
                </c:pt>
                <c:pt idx="110">
                  <c:v>7.5399999999999995E-2</c:v>
                </c:pt>
                <c:pt idx="111">
                  <c:v>7.5999999999999998E-2</c:v>
                </c:pt>
                <c:pt idx="112">
                  <c:v>7.5700000000000003E-2</c:v>
                </c:pt>
                <c:pt idx="113">
                  <c:v>7.6899999999999996E-2</c:v>
                </c:pt>
                <c:pt idx="114">
                  <c:v>7.6399999999999996E-2</c:v>
                </c:pt>
                <c:pt idx="115">
                  <c:v>7.5200000000000003E-2</c:v>
                </c:pt>
                <c:pt idx="116">
                  <c:v>7.5300000000000006E-2</c:v>
                </c:pt>
                <c:pt idx="117">
                  <c:v>7.51E-2</c:v>
                </c:pt>
                <c:pt idx="118">
                  <c:v>7.5499999999999998E-2</c:v>
                </c:pt>
                <c:pt idx="119">
                  <c:v>7.5999999999999998E-2</c:v>
                </c:pt>
                <c:pt idx="120">
                  <c:v>7.6600000000000001E-2</c:v>
                </c:pt>
                <c:pt idx="121">
                  <c:v>7.6200000000000004E-2</c:v>
                </c:pt>
                <c:pt idx="122">
                  <c:v>7.5200000000000003E-2</c:v>
                </c:pt>
                <c:pt idx="123">
                  <c:v>7.7499999999999999E-2</c:v>
                </c:pt>
                <c:pt idx="124">
                  <c:v>7.6899999999999996E-2</c:v>
                </c:pt>
                <c:pt idx="125">
                  <c:v>7.6799999999999993E-2</c:v>
                </c:pt>
                <c:pt idx="126">
                  <c:v>7.6399999999999996E-2</c:v>
                </c:pt>
                <c:pt idx="127">
                  <c:v>6.9800000000000001E-2</c:v>
                </c:pt>
                <c:pt idx="128">
                  <c:v>6.9800000000000001E-2</c:v>
                </c:pt>
                <c:pt idx="129">
                  <c:v>7.3999999999999996E-2</c:v>
                </c:pt>
                <c:pt idx="130">
                  <c:v>7.4999999999999997E-2</c:v>
                </c:pt>
                <c:pt idx="131">
                  <c:v>7.3999999999999996E-2</c:v>
                </c:pt>
                <c:pt idx="132">
                  <c:v>7.4999999999999997E-2</c:v>
                </c:pt>
                <c:pt idx="133">
                  <c:v>7.4800000000000005E-2</c:v>
                </c:pt>
                <c:pt idx="134">
                  <c:v>7.46E-2</c:v>
                </c:pt>
                <c:pt idx="135">
                  <c:v>7.4800000000000005E-2</c:v>
                </c:pt>
                <c:pt idx="136">
                  <c:v>7.4999999999999997E-2</c:v>
                </c:pt>
                <c:pt idx="137">
                  <c:v>7.4499999999999997E-2</c:v>
                </c:pt>
                <c:pt idx="138">
                  <c:v>7.3499999999999996E-2</c:v>
                </c:pt>
                <c:pt idx="139">
                  <c:v>7.4700000000000003E-2</c:v>
                </c:pt>
                <c:pt idx="140">
                  <c:v>7.4999999999999997E-2</c:v>
                </c:pt>
                <c:pt idx="141">
                  <c:v>7.5600000000000001E-2</c:v>
                </c:pt>
                <c:pt idx="142">
                  <c:v>7.7100000000000002E-2</c:v>
                </c:pt>
                <c:pt idx="143">
                  <c:v>7.5899999999999995E-2</c:v>
                </c:pt>
                <c:pt idx="144">
                  <c:v>7.6700000000000004E-2</c:v>
                </c:pt>
                <c:pt idx="145">
                  <c:v>7.6899999999999996E-2</c:v>
                </c:pt>
                <c:pt idx="146">
                  <c:v>7.7700000000000005E-2</c:v>
                </c:pt>
                <c:pt idx="147">
                  <c:v>7.7200000000000005E-2</c:v>
                </c:pt>
                <c:pt idx="148">
                  <c:v>7.6600000000000001E-2</c:v>
                </c:pt>
                <c:pt idx="149">
                  <c:v>7.7399999999999997E-2</c:v>
                </c:pt>
                <c:pt idx="150">
                  <c:v>7.6799999999999993E-2</c:v>
                </c:pt>
                <c:pt idx="151">
                  <c:v>7.9799999999999996E-2</c:v>
                </c:pt>
                <c:pt idx="152">
                  <c:v>7.7700000000000005E-2</c:v>
                </c:pt>
                <c:pt idx="153">
                  <c:v>7.9100000000000004E-2</c:v>
                </c:pt>
                <c:pt idx="154">
                  <c:v>7.9899999999999999E-2</c:v>
                </c:pt>
                <c:pt idx="155">
                  <c:v>7.9899999999999999E-2</c:v>
                </c:pt>
                <c:pt idx="156">
                  <c:v>8.0799999999999997E-2</c:v>
                </c:pt>
                <c:pt idx="157">
                  <c:v>8.1100000000000005E-2</c:v>
                </c:pt>
                <c:pt idx="158">
                  <c:v>8.0399999999999999E-2</c:v>
                </c:pt>
                <c:pt idx="159">
                  <c:v>8.0699999999999994E-2</c:v>
                </c:pt>
                <c:pt idx="160">
                  <c:v>8.09E-2</c:v>
                </c:pt>
                <c:pt idx="161">
                  <c:v>8.1600000000000006E-2</c:v>
                </c:pt>
                <c:pt idx="162">
                  <c:v>8.1000000000000003E-2</c:v>
                </c:pt>
                <c:pt idx="163">
                  <c:v>8.1199999999999994E-2</c:v>
                </c:pt>
                <c:pt idx="164">
                  <c:v>8.1900000000000001E-2</c:v>
                </c:pt>
                <c:pt idx="165">
                  <c:v>8.1299999999999997E-2</c:v>
                </c:pt>
                <c:pt idx="166">
                  <c:v>8.1799999999999998E-2</c:v>
                </c:pt>
                <c:pt idx="167">
                  <c:v>8.0199999999999994E-2</c:v>
                </c:pt>
                <c:pt idx="168">
                  <c:v>8.0299999999999996E-2</c:v>
                </c:pt>
                <c:pt idx="169">
                  <c:v>8.1299999999999997E-2</c:v>
                </c:pt>
                <c:pt idx="170">
                  <c:v>8.0600000000000005E-2</c:v>
                </c:pt>
                <c:pt idx="171">
                  <c:v>8.1299999999999997E-2</c:v>
                </c:pt>
                <c:pt idx="172">
                  <c:v>8.0100000000000005E-2</c:v>
                </c:pt>
                <c:pt idx="173">
                  <c:v>8.1100000000000005E-2</c:v>
                </c:pt>
                <c:pt idx="174">
                  <c:v>8.1299999999999997E-2</c:v>
                </c:pt>
                <c:pt idx="175">
                  <c:v>8.0199999999999994E-2</c:v>
                </c:pt>
                <c:pt idx="176">
                  <c:v>8.0500000000000002E-2</c:v>
                </c:pt>
                <c:pt idx="177">
                  <c:v>7.9200000000000007E-2</c:v>
                </c:pt>
                <c:pt idx="178">
                  <c:v>8.0299999999999996E-2</c:v>
                </c:pt>
                <c:pt idx="179">
                  <c:v>8.0299999999999996E-2</c:v>
                </c:pt>
                <c:pt idx="180">
                  <c:v>8.0399999999999999E-2</c:v>
                </c:pt>
                <c:pt idx="181">
                  <c:v>7.9799999999999996E-2</c:v>
                </c:pt>
                <c:pt idx="182">
                  <c:v>7.8899999999999998E-2</c:v>
                </c:pt>
                <c:pt idx="183">
                  <c:v>7.9500000000000001E-2</c:v>
                </c:pt>
                <c:pt idx="184">
                  <c:v>7.9500000000000001E-2</c:v>
                </c:pt>
                <c:pt idx="185">
                  <c:v>7.9799999999999996E-2</c:v>
                </c:pt>
                <c:pt idx="186">
                  <c:v>7.9500000000000001E-2</c:v>
                </c:pt>
                <c:pt idx="187">
                  <c:v>7.8100000000000003E-2</c:v>
                </c:pt>
                <c:pt idx="188">
                  <c:v>7.4300000000000005E-2</c:v>
                </c:pt>
                <c:pt idx="189">
                  <c:v>7.4300000000000005E-2</c:v>
                </c:pt>
                <c:pt idx="190">
                  <c:v>7.9299999999999995E-2</c:v>
                </c:pt>
                <c:pt idx="191">
                  <c:v>7.8799999999999995E-2</c:v>
                </c:pt>
                <c:pt idx="192">
                  <c:v>7.9600000000000004E-2</c:v>
                </c:pt>
                <c:pt idx="193">
                  <c:v>7.85E-2</c:v>
                </c:pt>
                <c:pt idx="194">
                  <c:v>7.9799999999999996E-2</c:v>
                </c:pt>
                <c:pt idx="195">
                  <c:v>7.9000000000000001E-2</c:v>
                </c:pt>
                <c:pt idx="196">
                  <c:v>7.8100000000000003E-2</c:v>
                </c:pt>
                <c:pt idx="197">
                  <c:v>7.9299999999999995E-2</c:v>
                </c:pt>
                <c:pt idx="198">
                  <c:v>7.7200000000000005E-2</c:v>
                </c:pt>
                <c:pt idx="199">
                  <c:v>7.8299999999999995E-2</c:v>
                </c:pt>
                <c:pt idx="200">
                  <c:v>7.9000000000000001E-2</c:v>
                </c:pt>
                <c:pt idx="201">
                  <c:v>7.7799999999999994E-2</c:v>
                </c:pt>
                <c:pt idx="202">
                  <c:v>7.8700000000000006E-2</c:v>
                </c:pt>
                <c:pt idx="203">
                  <c:v>7.9200000000000007E-2</c:v>
                </c:pt>
                <c:pt idx="204">
                  <c:v>0.08</c:v>
                </c:pt>
                <c:pt idx="205">
                  <c:v>7.9899999999999999E-2</c:v>
                </c:pt>
                <c:pt idx="206">
                  <c:v>7.85E-2</c:v>
                </c:pt>
                <c:pt idx="207">
                  <c:v>8.0500000000000002E-2</c:v>
                </c:pt>
                <c:pt idx="208">
                  <c:v>7.8899999999999998E-2</c:v>
                </c:pt>
                <c:pt idx="209">
                  <c:v>7.9799999999999996E-2</c:v>
                </c:pt>
                <c:pt idx="210">
                  <c:v>7.9299999999999995E-2</c:v>
                </c:pt>
                <c:pt idx="211">
                  <c:v>7.7299999999999994E-2</c:v>
                </c:pt>
                <c:pt idx="212">
                  <c:v>8.0699999999999994E-2</c:v>
                </c:pt>
                <c:pt idx="213">
                  <c:v>7.6700000000000004E-2</c:v>
                </c:pt>
                <c:pt idx="214">
                  <c:v>7.9699999999999993E-2</c:v>
                </c:pt>
                <c:pt idx="215">
                  <c:v>7.8E-2</c:v>
                </c:pt>
                <c:pt idx="216">
                  <c:v>7.85E-2</c:v>
                </c:pt>
                <c:pt idx="217">
                  <c:v>8.0600000000000005E-2</c:v>
                </c:pt>
                <c:pt idx="218">
                  <c:v>7.7899999999999997E-2</c:v>
                </c:pt>
                <c:pt idx="219">
                  <c:v>8.0199999999999994E-2</c:v>
                </c:pt>
                <c:pt idx="220">
                  <c:v>7.7899999999999997E-2</c:v>
                </c:pt>
                <c:pt idx="221">
                  <c:v>7.7799999999999994E-2</c:v>
                </c:pt>
                <c:pt idx="222">
                  <c:v>7.9000000000000001E-2</c:v>
                </c:pt>
                <c:pt idx="223">
                  <c:v>7.6600000000000001E-2</c:v>
                </c:pt>
                <c:pt idx="224">
                  <c:v>7.9000000000000001E-2</c:v>
                </c:pt>
                <c:pt idx="225">
                  <c:v>7.8E-2</c:v>
                </c:pt>
                <c:pt idx="226">
                  <c:v>7.9000000000000001E-2</c:v>
                </c:pt>
                <c:pt idx="227">
                  <c:v>7.8399999999999997E-2</c:v>
                </c:pt>
                <c:pt idx="228">
                  <c:v>7.7399999999999997E-2</c:v>
                </c:pt>
                <c:pt idx="229">
                  <c:v>7.8399999999999997E-2</c:v>
                </c:pt>
                <c:pt idx="230">
                  <c:v>7.8600000000000003E-2</c:v>
                </c:pt>
                <c:pt idx="231">
                  <c:v>7.9100000000000004E-2</c:v>
                </c:pt>
                <c:pt idx="232">
                  <c:v>7.85E-2</c:v>
                </c:pt>
                <c:pt idx="233">
                  <c:v>7.9399999999999998E-2</c:v>
                </c:pt>
                <c:pt idx="234">
                  <c:v>7.9899999999999999E-2</c:v>
                </c:pt>
                <c:pt idx="235">
                  <c:v>7.7399999999999997E-2</c:v>
                </c:pt>
                <c:pt idx="236">
                  <c:v>8.0100000000000005E-2</c:v>
                </c:pt>
                <c:pt idx="237">
                  <c:v>8.0199999999999994E-2</c:v>
                </c:pt>
                <c:pt idx="238">
                  <c:v>8.0399999999999999E-2</c:v>
                </c:pt>
                <c:pt idx="239">
                  <c:v>8.0299999999999996E-2</c:v>
                </c:pt>
                <c:pt idx="240">
                  <c:v>7.8700000000000006E-2</c:v>
                </c:pt>
                <c:pt idx="241">
                  <c:v>8.0199999999999994E-2</c:v>
                </c:pt>
                <c:pt idx="242">
                  <c:v>7.8200000000000006E-2</c:v>
                </c:pt>
                <c:pt idx="243">
                  <c:v>0.08</c:v>
                </c:pt>
                <c:pt idx="244">
                  <c:v>7.9399999999999998E-2</c:v>
                </c:pt>
                <c:pt idx="245">
                  <c:v>7.9100000000000004E-2</c:v>
                </c:pt>
                <c:pt idx="246">
                  <c:v>7.9100000000000004E-2</c:v>
                </c:pt>
                <c:pt idx="247">
                  <c:v>7.6999999999999999E-2</c:v>
                </c:pt>
                <c:pt idx="248">
                  <c:v>7.9200000000000007E-2</c:v>
                </c:pt>
                <c:pt idx="249">
                  <c:v>7.8399999999999997E-2</c:v>
                </c:pt>
                <c:pt idx="250">
                  <c:v>7.7799999999999994E-2</c:v>
                </c:pt>
                <c:pt idx="251">
                  <c:v>7.9100000000000004E-2</c:v>
                </c:pt>
                <c:pt idx="252">
                  <c:v>7.8600000000000003E-2</c:v>
                </c:pt>
                <c:pt idx="253">
                  <c:v>7.9399999999999998E-2</c:v>
                </c:pt>
                <c:pt idx="254">
                  <c:v>7.8600000000000003E-2</c:v>
                </c:pt>
                <c:pt idx="255">
                  <c:v>7.85E-2</c:v>
                </c:pt>
                <c:pt idx="256">
                  <c:v>7.8799999999999995E-2</c:v>
                </c:pt>
                <c:pt idx="257">
                  <c:v>7.6899999999999996E-2</c:v>
                </c:pt>
                <c:pt idx="258">
                  <c:v>7.8899999999999998E-2</c:v>
                </c:pt>
                <c:pt idx="259">
                  <c:v>7.6700000000000004E-2</c:v>
                </c:pt>
                <c:pt idx="260">
                  <c:v>7.7799999999999994E-2</c:v>
                </c:pt>
                <c:pt idx="261">
                  <c:v>7.7499999999999999E-2</c:v>
                </c:pt>
                <c:pt idx="262">
                  <c:v>7.7700000000000005E-2</c:v>
                </c:pt>
                <c:pt idx="263">
                  <c:v>7.7600000000000002E-2</c:v>
                </c:pt>
                <c:pt idx="264">
                  <c:v>7.6300000000000007E-2</c:v>
                </c:pt>
                <c:pt idx="265">
                  <c:v>7.7600000000000002E-2</c:v>
                </c:pt>
                <c:pt idx="266">
                  <c:v>7.7499999999999999E-2</c:v>
                </c:pt>
                <c:pt idx="267">
                  <c:v>7.7799999999999994E-2</c:v>
                </c:pt>
                <c:pt idx="268">
                  <c:v>7.8E-2</c:v>
                </c:pt>
                <c:pt idx="269">
                  <c:v>7.6200000000000004E-2</c:v>
                </c:pt>
                <c:pt idx="270">
                  <c:v>7.7899999999999997E-2</c:v>
                </c:pt>
                <c:pt idx="271">
                  <c:v>7.5999999999999998E-2</c:v>
                </c:pt>
                <c:pt idx="272">
                  <c:v>7.8200000000000006E-2</c:v>
                </c:pt>
                <c:pt idx="273">
                  <c:v>7.7299999999999994E-2</c:v>
                </c:pt>
                <c:pt idx="274">
                  <c:v>7.6300000000000007E-2</c:v>
                </c:pt>
                <c:pt idx="275">
                  <c:v>7.7200000000000005E-2</c:v>
                </c:pt>
                <c:pt idx="276">
                  <c:v>7.8399999999999997E-2</c:v>
                </c:pt>
                <c:pt idx="277">
                  <c:v>7.7399999999999997E-2</c:v>
                </c:pt>
                <c:pt idx="278">
                  <c:v>7.6300000000000007E-2</c:v>
                </c:pt>
                <c:pt idx="279">
                  <c:v>7.5600000000000001E-2</c:v>
                </c:pt>
                <c:pt idx="280">
                  <c:v>7.6700000000000004E-2</c:v>
                </c:pt>
                <c:pt idx="281">
                  <c:v>7.4899999999999994E-2</c:v>
                </c:pt>
                <c:pt idx="282">
                  <c:v>7.5999999999999998E-2</c:v>
                </c:pt>
                <c:pt idx="283">
                  <c:v>7.6499999999999999E-2</c:v>
                </c:pt>
                <c:pt idx="284">
                  <c:v>7.5999999999999998E-2</c:v>
                </c:pt>
                <c:pt idx="285">
                  <c:v>7.6300000000000007E-2</c:v>
                </c:pt>
                <c:pt idx="286">
                  <c:v>7.3800000000000004E-2</c:v>
                </c:pt>
                <c:pt idx="287">
                  <c:v>7.7100000000000002E-2</c:v>
                </c:pt>
                <c:pt idx="288">
                  <c:v>7.5600000000000001E-2</c:v>
                </c:pt>
                <c:pt idx="289">
                  <c:v>7.5800000000000006E-2</c:v>
                </c:pt>
                <c:pt idx="290">
                  <c:v>7.6300000000000007E-2</c:v>
                </c:pt>
                <c:pt idx="291">
                  <c:v>7.3599999999999999E-2</c:v>
                </c:pt>
                <c:pt idx="292">
                  <c:v>7.5899999999999995E-2</c:v>
                </c:pt>
                <c:pt idx="293">
                  <c:v>7.5300000000000006E-2</c:v>
                </c:pt>
                <c:pt idx="294">
                  <c:v>7.4999999999999997E-2</c:v>
                </c:pt>
                <c:pt idx="295">
                  <c:v>7.6200000000000004E-2</c:v>
                </c:pt>
                <c:pt idx="296">
                  <c:v>7.4399999999999994E-2</c:v>
                </c:pt>
                <c:pt idx="297">
                  <c:v>7.5399999999999995E-2</c:v>
                </c:pt>
                <c:pt idx="298">
                  <c:v>7.51E-2</c:v>
                </c:pt>
                <c:pt idx="299">
                  <c:v>7.5700000000000003E-2</c:v>
                </c:pt>
                <c:pt idx="300">
                  <c:v>7.3499999999999996E-2</c:v>
                </c:pt>
                <c:pt idx="301">
                  <c:v>7.4499999999999997E-2</c:v>
                </c:pt>
                <c:pt idx="302">
                  <c:v>7.5399999999999995E-2</c:v>
                </c:pt>
                <c:pt idx="303">
                  <c:v>7.3400000000000007E-2</c:v>
                </c:pt>
                <c:pt idx="304">
                  <c:v>7.4999999999999997E-2</c:v>
                </c:pt>
                <c:pt idx="305">
                  <c:v>7.6200000000000004E-2</c:v>
                </c:pt>
                <c:pt idx="306">
                  <c:v>7.5300000000000006E-2</c:v>
                </c:pt>
                <c:pt idx="307">
                  <c:v>7.5899999999999995E-2</c:v>
                </c:pt>
                <c:pt idx="308">
                  <c:v>7.4899999999999994E-2</c:v>
                </c:pt>
                <c:pt idx="309">
                  <c:v>7.5899999999999995E-2</c:v>
                </c:pt>
                <c:pt idx="310">
                  <c:v>7.4800000000000005E-2</c:v>
                </c:pt>
                <c:pt idx="311">
                  <c:v>7.5999999999999998E-2</c:v>
                </c:pt>
                <c:pt idx="312">
                  <c:v>7.5300000000000006E-2</c:v>
                </c:pt>
                <c:pt idx="313">
                  <c:v>7.5200000000000003E-2</c:v>
                </c:pt>
                <c:pt idx="314">
                  <c:v>7.5600000000000001E-2</c:v>
                </c:pt>
                <c:pt idx="315">
                  <c:v>7.3899999999999993E-2</c:v>
                </c:pt>
                <c:pt idx="316">
                  <c:v>7.51E-2</c:v>
                </c:pt>
                <c:pt idx="317">
                  <c:v>7.46E-2</c:v>
                </c:pt>
                <c:pt idx="318">
                  <c:v>7.3599999999999999E-2</c:v>
                </c:pt>
                <c:pt idx="319">
                  <c:v>7.51E-2</c:v>
                </c:pt>
                <c:pt idx="320">
                  <c:v>7.3800000000000004E-2</c:v>
                </c:pt>
                <c:pt idx="321">
                  <c:v>7.5200000000000003E-2</c:v>
                </c:pt>
                <c:pt idx="322">
                  <c:v>7.5399999999999995E-2</c:v>
                </c:pt>
                <c:pt idx="323">
                  <c:v>7.5700000000000003E-2</c:v>
                </c:pt>
                <c:pt idx="324">
                  <c:v>7.5399999999999995E-2</c:v>
                </c:pt>
                <c:pt idx="325">
                  <c:v>7.3999999999999996E-2</c:v>
                </c:pt>
                <c:pt idx="326">
                  <c:v>7.5700000000000003E-2</c:v>
                </c:pt>
                <c:pt idx="327">
                  <c:v>7.4800000000000005E-2</c:v>
                </c:pt>
                <c:pt idx="328">
                  <c:v>7.5800000000000006E-2</c:v>
                </c:pt>
                <c:pt idx="329">
                  <c:v>7.5700000000000003E-2</c:v>
                </c:pt>
                <c:pt idx="330">
                  <c:v>7.4999999999999997E-2</c:v>
                </c:pt>
                <c:pt idx="331">
                  <c:v>7.5300000000000006E-2</c:v>
                </c:pt>
                <c:pt idx="332">
                  <c:v>7.3700000000000002E-2</c:v>
                </c:pt>
                <c:pt idx="333">
                  <c:v>7.51E-2</c:v>
                </c:pt>
                <c:pt idx="334">
                  <c:v>7.4999999999999997E-2</c:v>
                </c:pt>
                <c:pt idx="335">
                  <c:v>7.5999999999999998E-2</c:v>
                </c:pt>
                <c:pt idx="336">
                  <c:v>7.5800000000000006E-2</c:v>
                </c:pt>
                <c:pt idx="337">
                  <c:v>7.5200000000000003E-2</c:v>
                </c:pt>
                <c:pt idx="338">
                  <c:v>7.6600000000000001E-2</c:v>
                </c:pt>
                <c:pt idx="339">
                  <c:v>7.7200000000000005E-2</c:v>
                </c:pt>
                <c:pt idx="340">
                  <c:v>7.6799999999999993E-2</c:v>
                </c:pt>
                <c:pt idx="341">
                  <c:v>7.8600000000000003E-2</c:v>
                </c:pt>
                <c:pt idx="342">
                  <c:v>7.5999999999999998E-2</c:v>
                </c:pt>
                <c:pt idx="343">
                  <c:v>7.7499999999999999E-2</c:v>
                </c:pt>
                <c:pt idx="344">
                  <c:v>7.8399999999999997E-2</c:v>
                </c:pt>
                <c:pt idx="345">
                  <c:v>7.7499999999999999E-2</c:v>
                </c:pt>
                <c:pt idx="346">
                  <c:v>7.6799999999999993E-2</c:v>
                </c:pt>
                <c:pt idx="347">
                  <c:v>7.5800000000000006E-2</c:v>
                </c:pt>
                <c:pt idx="348">
                  <c:v>7.8E-2</c:v>
                </c:pt>
                <c:pt idx="349">
                  <c:v>7.4899999999999994E-2</c:v>
                </c:pt>
                <c:pt idx="350">
                  <c:v>7.6100000000000001E-2</c:v>
                </c:pt>
                <c:pt idx="351">
                  <c:v>7.6100000000000001E-2</c:v>
                </c:pt>
                <c:pt idx="352">
                  <c:v>7.4300000000000005E-2</c:v>
                </c:pt>
                <c:pt idx="353">
                  <c:v>7.5999999999999998E-2</c:v>
                </c:pt>
                <c:pt idx="354">
                  <c:v>7.4200000000000002E-2</c:v>
                </c:pt>
                <c:pt idx="355">
                  <c:v>7.5499999999999998E-2</c:v>
                </c:pt>
                <c:pt idx="356">
                  <c:v>7.5999999999999998E-2</c:v>
                </c:pt>
                <c:pt idx="357">
                  <c:v>7.5800000000000006E-2</c:v>
                </c:pt>
                <c:pt idx="358">
                  <c:v>7.6100000000000001E-2</c:v>
                </c:pt>
                <c:pt idx="359">
                  <c:v>7.4200000000000002E-2</c:v>
                </c:pt>
                <c:pt idx="360">
                  <c:v>7.6999999999999999E-2</c:v>
                </c:pt>
                <c:pt idx="361">
                  <c:v>7.4300000000000005E-2</c:v>
                </c:pt>
                <c:pt idx="362">
                  <c:v>7.5200000000000003E-2</c:v>
                </c:pt>
                <c:pt idx="363">
                  <c:v>7.5899999999999995E-2</c:v>
                </c:pt>
                <c:pt idx="364">
                  <c:v>7.5800000000000006E-2</c:v>
                </c:pt>
                <c:pt idx="365">
                  <c:v>7.5600000000000001E-2</c:v>
                </c:pt>
                <c:pt idx="366">
                  <c:v>7.51E-2</c:v>
                </c:pt>
                <c:pt idx="367">
                  <c:v>7.5800000000000006E-2</c:v>
                </c:pt>
                <c:pt idx="368">
                  <c:v>7.5200000000000003E-2</c:v>
                </c:pt>
                <c:pt idx="369">
                  <c:v>7.4200000000000002E-2</c:v>
                </c:pt>
                <c:pt idx="370">
                  <c:v>7.3999999999999996E-2</c:v>
                </c:pt>
                <c:pt idx="371">
                  <c:v>7.5700000000000003E-2</c:v>
                </c:pt>
                <c:pt idx="372">
                  <c:v>7.5499999999999998E-2</c:v>
                </c:pt>
                <c:pt idx="373">
                  <c:v>7.6200000000000004E-2</c:v>
                </c:pt>
                <c:pt idx="374">
                  <c:v>7.6499999999999999E-2</c:v>
                </c:pt>
                <c:pt idx="375">
                  <c:v>7.6899999999999996E-2</c:v>
                </c:pt>
                <c:pt idx="376">
                  <c:v>7.7299999999999994E-2</c:v>
                </c:pt>
                <c:pt idx="377">
                  <c:v>7.5399999999999995E-2</c:v>
                </c:pt>
                <c:pt idx="378">
                  <c:v>7.7499999999999999E-2</c:v>
                </c:pt>
                <c:pt idx="379">
                  <c:v>7.7600000000000002E-2</c:v>
                </c:pt>
                <c:pt idx="380">
                  <c:v>7.7399999999999997E-2</c:v>
                </c:pt>
                <c:pt idx="381">
                  <c:v>7.7399999999999997E-2</c:v>
                </c:pt>
                <c:pt idx="382">
                  <c:v>7.5600000000000001E-2</c:v>
                </c:pt>
                <c:pt idx="383">
                  <c:v>7.9100000000000004E-2</c:v>
                </c:pt>
                <c:pt idx="384">
                  <c:v>7.9000000000000001E-2</c:v>
                </c:pt>
                <c:pt idx="385">
                  <c:v>7.9000000000000001E-2</c:v>
                </c:pt>
                <c:pt idx="386">
                  <c:v>8.0500000000000002E-2</c:v>
                </c:pt>
                <c:pt idx="387">
                  <c:v>7.9500000000000001E-2</c:v>
                </c:pt>
                <c:pt idx="388">
                  <c:v>7.9899999999999999E-2</c:v>
                </c:pt>
                <c:pt idx="389">
                  <c:v>7.9500000000000001E-2</c:v>
                </c:pt>
                <c:pt idx="390">
                  <c:v>8.0199999999999994E-2</c:v>
                </c:pt>
                <c:pt idx="391">
                  <c:v>7.9899999999999999E-2</c:v>
                </c:pt>
                <c:pt idx="392">
                  <c:v>7.9299999999999995E-2</c:v>
                </c:pt>
                <c:pt idx="393">
                  <c:v>7.9899999999999999E-2</c:v>
                </c:pt>
                <c:pt idx="394">
                  <c:v>8.0399999999999999E-2</c:v>
                </c:pt>
                <c:pt idx="395">
                  <c:v>8.0500000000000002E-2</c:v>
                </c:pt>
                <c:pt idx="396">
                  <c:v>8.0399999999999999E-2</c:v>
                </c:pt>
                <c:pt idx="397">
                  <c:v>7.9100000000000004E-2</c:v>
                </c:pt>
                <c:pt idx="398">
                  <c:v>8.1600000000000006E-2</c:v>
                </c:pt>
                <c:pt idx="399">
                  <c:v>8.0699999999999994E-2</c:v>
                </c:pt>
                <c:pt idx="400">
                  <c:v>8.0500000000000002E-2</c:v>
                </c:pt>
                <c:pt idx="401">
                  <c:v>8.0299999999999996E-2</c:v>
                </c:pt>
                <c:pt idx="402">
                  <c:v>8.0199999999999994E-2</c:v>
                </c:pt>
                <c:pt idx="403">
                  <c:v>7.9299999999999995E-2</c:v>
                </c:pt>
                <c:pt idx="404">
                  <c:v>8.0600000000000005E-2</c:v>
                </c:pt>
                <c:pt idx="405">
                  <c:v>8.0100000000000005E-2</c:v>
                </c:pt>
                <c:pt idx="406">
                  <c:v>7.9899999999999999E-2</c:v>
                </c:pt>
                <c:pt idx="407">
                  <c:v>8.0100000000000005E-2</c:v>
                </c:pt>
                <c:pt idx="408">
                  <c:v>7.9899999999999999E-2</c:v>
                </c:pt>
                <c:pt idx="409">
                  <c:v>7.9399999999999998E-2</c:v>
                </c:pt>
                <c:pt idx="410">
                  <c:v>7.9699999999999993E-2</c:v>
                </c:pt>
                <c:pt idx="411">
                  <c:v>7.9299999999999995E-2</c:v>
                </c:pt>
                <c:pt idx="412">
                  <c:v>8.0299999999999996E-2</c:v>
                </c:pt>
                <c:pt idx="413">
                  <c:v>7.9600000000000004E-2</c:v>
                </c:pt>
                <c:pt idx="414">
                  <c:v>7.9500000000000001E-2</c:v>
                </c:pt>
                <c:pt idx="415">
                  <c:v>8.1199999999999994E-2</c:v>
                </c:pt>
                <c:pt idx="416">
                  <c:v>8.14E-2</c:v>
                </c:pt>
                <c:pt idx="417">
                  <c:v>8.1799999999999998E-2</c:v>
                </c:pt>
                <c:pt idx="418">
                  <c:v>8.1600000000000006E-2</c:v>
                </c:pt>
                <c:pt idx="419">
                  <c:v>7.9699999999999993E-2</c:v>
                </c:pt>
                <c:pt idx="420">
                  <c:v>8.1900000000000001E-2</c:v>
                </c:pt>
                <c:pt idx="421">
                  <c:v>7.9799999999999996E-2</c:v>
                </c:pt>
                <c:pt idx="422">
                  <c:v>8.0299999999999996E-2</c:v>
                </c:pt>
                <c:pt idx="423">
                  <c:v>8.1799999999999998E-2</c:v>
                </c:pt>
                <c:pt idx="424">
                  <c:v>7.8899999999999998E-2</c:v>
                </c:pt>
                <c:pt idx="425">
                  <c:v>8.0799999999999997E-2</c:v>
                </c:pt>
                <c:pt idx="426">
                  <c:v>7.8600000000000003E-2</c:v>
                </c:pt>
                <c:pt idx="427">
                  <c:v>8.0399999999999999E-2</c:v>
                </c:pt>
                <c:pt idx="428">
                  <c:v>8.0199999999999994E-2</c:v>
                </c:pt>
                <c:pt idx="429">
                  <c:v>8.0500000000000002E-2</c:v>
                </c:pt>
                <c:pt idx="430">
                  <c:v>8.0199999999999994E-2</c:v>
                </c:pt>
                <c:pt idx="431">
                  <c:v>7.8399999999999997E-2</c:v>
                </c:pt>
                <c:pt idx="432">
                  <c:v>8.14E-2</c:v>
                </c:pt>
                <c:pt idx="433">
                  <c:v>8.0600000000000005E-2</c:v>
                </c:pt>
                <c:pt idx="434">
                  <c:v>8.0299999999999996E-2</c:v>
                </c:pt>
                <c:pt idx="435">
                  <c:v>8.0199999999999994E-2</c:v>
                </c:pt>
                <c:pt idx="436">
                  <c:v>7.85E-2</c:v>
                </c:pt>
                <c:pt idx="437">
                  <c:v>8.0799999999999997E-2</c:v>
                </c:pt>
                <c:pt idx="438">
                  <c:v>8.0199999999999994E-2</c:v>
                </c:pt>
                <c:pt idx="439">
                  <c:v>7.9600000000000004E-2</c:v>
                </c:pt>
                <c:pt idx="440">
                  <c:v>8.0600000000000005E-2</c:v>
                </c:pt>
                <c:pt idx="441">
                  <c:v>7.7700000000000005E-2</c:v>
                </c:pt>
                <c:pt idx="442">
                  <c:v>7.9600000000000004E-2</c:v>
                </c:pt>
                <c:pt idx="443">
                  <c:v>7.9699999999999993E-2</c:v>
                </c:pt>
                <c:pt idx="444">
                  <c:v>7.9600000000000004E-2</c:v>
                </c:pt>
                <c:pt idx="445">
                  <c:v>7.8799999999999995E-2</c:v>
                </c:pt>
                <c:pt idx="446">
                  <c:v>7.8399999999999997E-2</c:v>
                </c:pt>
                <c:pt idx="447">
                  <c:v>7.9899999999999999E-2</c:v>
                </c:pt>
                <c:pt idx="448">
                  <c:v>7.9399999999999998E-2</c:v>
                </c:pt>
                <c:pt idx="449">
                  <c:v>7.9100000000000004E-2</c:v>
                </c:pt>
                <c:pt idx="450">
                  <c:v>7.9899999999999999E-2</c:v>
                </c:pt>
                <c:pt idx="451">
                  <c:v>7.9600000000000004E-2</c:v>
                </c:pt>
                <c:pt idx="452">
                  <c:v>8.0199999999999994E-2</c:v>
                </c:pt>
                <c:pt idx="453">
                  <c:v>7.7399999999999997E-2</c:v>
                </c:pt>
                <c:pt idx="454">
                  <c:v>7.9899999999999999E-2</c:v>
                </c:pt>
                <c:pt idx="455">
                  <c:v>7.9699999999999993E-2</c:v>
                </c:pt>
                <c:pt idx="456">
                  <c:v>7.8100000000000003E-2</c:v>
                </c:pt>
                <c:pt idx="457">
                  <c:v>7.9600000000000004E-2</c:v>
                </c:pt>
                <c:pt idx="458">
                  <c:v>7.8600000000000003E-2</c:v>
                </c:pt>
                <c:pt idx="459">
                  <c:v>7.9399999999999998E-2</c:v>
                </c:pt>
                <c:pt idx="460">
                  <c:v>7.85E-2</c:v>
                </c:pt>
                <c:pt idx="461">
                  <c:v>7.85E-2</c:v>
                </c:pt>
                <c:pt idx="462">
                  <c:v>7.8600000000000003E-2</c:v>
                </c:pt>
                <c:pt idx="463">
                  <c:v>7.9799999999999996E-2</c:v>
                </c:pt>
                <c:pt idx="464">
                  <c:v>8.0299999999999996E-2</c:v>
                </c:pt>
                <c:pt idx="465">
                  <c:v>8.09E-2</c:v>
                </c:pt>
                <c:pt idx="466">
                  <c:v>7.9500000000000001E-2</c:v>
                </c:pt>
                <c:pt idx="467">
                  <c:v>8.0600000000000005E-2</c:v>
                </c:pt>
                <c:pt idx="468">
                  <c:v>8.1100000000000005E-2</c:v>
                </c:pt>
                <c:pt idx="469">
                  <c:v>8.0699999999999994E-2</c:v>
                </c:pt>
                <c:pt idx="470">
                  <c:v>8.0500000000000002E-2</c:v>
                </c:pt>
                <c:pt idx="471">
                  <c:v>8.0199999999999994E-2</c:v>
                </c:pt>
                <c:pt idx="472">
                  <c:v>8.09E-2</c:v>
                </c:pt>
                <c:pt idx="473">
                  <c:v>7.9000000000000001E-2</c:v>
                </c:pt>
                <c:pt idx="474">
                  <c:v>7.9500000000000001E-2</c:v>
                </c:pt>
                <c:pt idx="475">
                  <c:v>8.0199999999999994E-2</c:v>
                </c:pt>
                <c:pt idx="476">
                  <c:v>7.9600000000000004E-2</c:v>
                </c:pt>
                <c:pt idx="477">
                  <c:v>7.9600000000000004E-2</c:v>
                </c:pt>
                <c:pt idx="478">
                  <c:v>0.08</c:v>
                </c:pt>
                <c:pt idx="479">
                  <c:v>8.0199999999999994E-2</c:v>
                </c:pt>
                <c:pt idx="480">
                  <c:v>7.9699999999999993E-2</c:v>
                </c:pt>
                <c:pt idx="481">
                  <c:v>8.0500000000000002E-2</c:v>
                </c:pt>
                <c:pt idx="482">
                  <c:v>8.0699999999999994E-2</c:v>
                </c:pt>
                <c:pt idx="483">
                  <c:v>7.9399999999999998E-2</c:v>
                </c:pt>
                <c:pt idx="484">
                  <c:v>8.09E-2</c:v>
                </c:pt>
                <c:pt idx="485">
                  <c:v>7.9899999999999999E-2</c:v>
                </c:pt>
                <c:pt idx="486">
                  <c:v>7.9799999999999996E-2</c:v>
                </c:pt>
                <c:pt idx="487">
                  <c:v>8.0100000000000005E-2</c:v>
                </c:pt>
                <c:pt idx="488">
                  <c:v>8.0199999999999994E-2</c:v>
                </c:pt>
                <c:pt idx="489">
                  <c:v>8.0299999999999996E-2</c:v>
                </c:pt>
                <c:pt idx="490">
                  <c:v>7.8700000000000006E-2</c:v>
                </c:pt>
                <c:pt idx="491">
                  <c:v>7.9600000000000004E-2</c:v>
                </c:pt>
                <c:pt idx="492">
                  <c:v>8.0699999999999994E-2</c:v>
                </c:pt>
                <c:pt idx="493">
                  <c:v>7.8100000000000003E-2</c:v>
                </c:pt>
                <c:pt idx="494">
                  <c:v>8.0199999999999994E-2</c:v>
                </c:pt>
                <c:pt idx="495">
                  <c:v>8.0500000000000002E-2</c:v>
                </c:pt>
                <c:pt idx="496">
                  <c:v>7.9399999999999998E-2</c:v>
                </c:pt>
                <c:pt idx="497">
                  <c:v>8.0500000000000002E-2</c:v>
                </c:pt>
                <c:pt idx="498">
                  <c:v>7.8600000000000003E-2</c:v>
                </c:pt>
                <c:pt idx="499">
                  <c:v>8.0500000000000002E-2</c:v>
                </c:pt>
                <c:pt idx="500">
                  <c:v>7.9899999999999999E-2</c:v>
                </c:pt>
                <c:pt idx="501">
                  <c:v>8.0799999999999997E-2</c:v>
                </c:pt>
                <c:pt idx="502">
                  <c:v>8.1000000000000003E-2</c:v>
                </c:pt>
                <c:pt idx="503">
                  <c:v>8.1100000000000005E-2</c:v>
                </c:pt>
                <c:pt idx="504">
                  <c:v>8.09E-2</c:v>
                </c:pt>
                <c:pt idx="505">
                  <c:v>8.1799999999999998E-2</c:v>
                </c:pt>
                <c:pt idx="506">
                  <c:v>8.0699999999999994E-2</c:v>
                </c:pt>
                <c:pt idx="507">
                  <c:v>8.1900000000000001E-2</c:v>
                </c:pt>
                <c:pt idx="508">
                  <c:v>8.1299999999999997E-2</c:v>
                </c:pt>
                <c:pt idx="509">
                  <c:v>8.09E-2</c:v>
                </c:pt>
                <c:pt idx="510">
                  <c:v>8.0199999999999994E-2</c:v>
                </c:pt>
                <c:pt idx="511">
                  <c:v>8.09E-2</c:v>
                </c:pt>
                <c:pt idx="512">
                  <c:v>7.9399999999999998E-2</c:v>
                </c:pt>
                <c:pt idx="513">
                  <c:v>8.0699999999999994E-2</c:v>
                </c:pt>
                <c:pt idx="514">
                  <c:v>8.09E-2</c:v>
                </c:pt>
                <c:pt idx="515">
                  <c:v>8.0799999999999997E-2</c:v>
                </c:pt>
                <c:pt idx="516">
                  <c:v>8.1100000000000005E-2</c:v>
                </c:pt>
                <c:pt idx="517">
                  <c:v>8.1000000000000003E-2</c:v>
                </c:pt>
                <c:pt idx="518">
                  <c:v>8.0600000000000005E-2</c:v>
                </c:pt>
                <c:pt idx="519">
                  <c:v>8.0699999999999994E-2</c:v>
                </c:pt>
                <c:pt idx="520">
                  <c:v>7.9699999999999993E-2</c:v>
                </c:pt>
                <c:pt idx="521">
                  <c:v>8.1299999999999997E-2</c:v>
                </c:pt>
                <c:pt idx="522">
                  <c:v>8.1299999999999997E-2</c:v>
                </c:pt>
                <c:pt idx="523">
                  <c:v>8.2100000000000006E-2</c:v>
                </c:pt>
                <c:pt idx="524">
                  <c:v>8.1199999999999994E-2</c:v>
                </c:pt>
                <c:pt idx="525">
                  <c:v>7.9299999999999995E-2</c:v>
                </c:pt>
                <c:pt idx="526">
                  <c:v>8.1600000000000006E-2</c:v>
                </c:pt>
                <c:pt idx="527">
                  <c:v>7.9899999999999999E-2</c:v>
                </c:pt>
                <c:pt idx="528">
                  <c:v>8.0399999999999999E-2</c:v>
                </c:pt>
                <c:pt idx="529">
                  <c:v>7.9500000000000001E-2</c:v>
                </c:pt>
                <c:pt idx="530">
                  <c:v>8.0100000000000005E-2</c:v>
                </c:pt>
                <c:pt idx="531">
                  <c:v>7.9899999999999999E-2</c:v>
                </c:pt>
                <c:pt idx="532">
                  <c:v>7.9299999999999995E-2</c:v>
                </c:pt>
                <c:pt idx="533">
                  <c:v>8.2000000000000003E-2</c:v>
                </c:pt>
                <c:pt idx="534">
                  <c:v>8.0100000000000005E-2</c:v>
                </c:pt>
                <c:pt idx="535">
                  <c:v>8.0799999999999997E-2</c:v>
                </c:pt>
                <c:pt idx="536">
                  <c:v>8.09E-2</c:v>
                </c:pt>
                <c:pt idx="537">
                  <c:v>8.0199999999999994E-2</c:v>
                </c:pt>
                <c:pt idx="538">
                  <c:v>8.2299999999999998E-2</c:v>
                </c:pt>
                <c:pt idx="539">
                  <c:v>8.0100000000000005E-2</c:v>
                </c:pt>
                <c:pt idx="540">
                  <c:v>8.1100000000000005E-2</c:v>
                </c:pt>
                <c:pt idx="541">
                  <c:v>8.1199999999999994E-2</c:v>
                </c:pt>
                <c:pt idx="542">
                  <c:v>7.9699999999999993E-2</c:v>
                </c:pt>
                <c:pt idx="543">
                  <c:v>8.0100000000000005E-2</c:v>
                </c:pt>
                <c:pt idx="544">
                  <c:v>8.0799999999999997E-2</c:v>
                </c:pt>
                <c:pt idx="545">
                  <c:v>8.1000000000000003E-2</c:v>
                </c:pt>
                <c:pt idx="546">
                  <c:v>8.1299999999999997E-2</c:v>
                </c:pt>
                <c:pt idx="547">
                  <c:v>8.0199999999999994E-2</c:v>
                </c:pt>
                <c:pt idx="548">
                  <c:v>8.1199999999999994E-2</c:v>
                </c:pt>
                <c:pt idx="549">
                  <c:v>7.9500000000000001E-2</c:v>
                </c:pt>
                <c:pt idx="550">
                  <c:v>7.8299999999999995E-2</c:v>
                </c:pt>
                <c:pt idx="551">
                  <c:v>7.8399999999999997E-2</c:v>
                </c:pt>
                <c:pt idx="552">
                  <c:v>7.8899999999999998E-2</c:v>
                </c:pt>
                <c:pt idx="553">
                  <c:v>7.9799999999999996E-2</c:v>
                </c:pt>
                <c:pt idx="554">
                  <c:v>7.9600000000000004E-2</c:v>
                </c:pt>
                <c:pt idx="555">
                  <c:v>7.8700000000000006E-2</c:v>
                </c:pt>
                <c:pt idx="556">
                  <c:v>8.0199999999999994E-2</c:v>
                </c:pt>
                <c:pt idx="557">
                  <c:v>7.9799999999999996E-2</c:v>
                </c:pt>
                <c:pt idx="558">
                  <c:v>8.0299999999999996E-2</c:v>
                </c:pt>
                <c:pt idx="559">
                  <c:v>7.9899999999999999E-2</c:v>
                </c:pt>
                <c:pt idx="560">
                  <c:v>7.9500000000000001E-2</c:v>
                </c:pt>
                <c:pt idx="561">
                  <c:v>8.1100000000000005E-2</c:v>
                </c:pt>
                <c:pt idx="562">
                  <c:v>7.9799999999999996E-2</c:v>
                </c:pt>
                <c:pt idx="563">
                  <c:v>8.1299999999999997E-2</c:v>
                </c:pt>
                <c:pt idx="564">
                  <c:v>8.1699999999999995E-2</c:v>
                </c:pt>
                <c:pt idx="565">
                  <c:v>8.0600000000000005E-2</c:v>
                </c:pt>
                <c:pt idx="566">
                  <c:v>8.1299999999999997E-2</c:v>
                </c:pt>
                <c:pt idx="567">
                  <c:v>8.0699999999999994E-2</c:v>
                </c:pt>
                <c:pt idx="568">
                  <c:v>8.0799999999999997E-2</c:v>
                </c:pt>
                <c:pt idx="569">
                  <c:v>8.0600000000000005E-2</c:v>
                </c:pt>
                <c:pt idx="570">
                  <c:v>8.0299999999999996E-2</c:v>
                </c:pt>
                <c:pt idx="571">
                  <c:v>8.1600000000000006E-2</c:v>
                </c:pt>
                <c:pt idx="572">
                  <c:v>8.1100000000000005E-2</c:v>
                </c:pt>
                <c:pt idx="573">
                  <c:v>8.2799999999999999E-2</c:v>
                </c:pt>
                <c:pt idx="574">
                  <c:v>8.1699999999999995E-2</c:v>
                </c:pt>
                <c:pt idx="575">
                  <c:v>8.3199999999999996E-2</c:v>
                </c:pt>
                <c:pt idx="576">
                  <c:v>8.3000000000000004E-2</c:v>
                </c:pt>
                <c:pt idx="577">
                  <c:v>8.2600000000000007E-2</c:v>
                </c:pt>
                <c:pt idx="578">
                  <c:v>8.3500000000000005E-2</c:v>
                </c:pt>
                <c:pt idx="579">
                  <c:v>8.1100000000000005E-2</c:v>
                </c:pt>
                <c:pt idx="580">
                  <c:v>8.3000000000000004E-2</c:v>
                </c:pt>
                <c:pt idx="581">
                  <c:v>8.3000000000000004E-2</c:v>
                </c:pt>
                <c:pt idx="582">
                  <c:v>8.1799999999999998E-2</c:v>
                </c:pt>
                <c:pt idx="583">
                  <c:v>8.2900000000000001E-2</c:v>
                </c:pt>
                <c:pt idx="584">
                  <c:v>8.1799999999999998E-2</c:v>
                </c:pt>
                <c:pt idx="585">
                  <c:v>8.1699999999999995E-2</c:v>
                </c:pt>
                <c:pt idx="586">
                  <c:v>8.2100000000000006E-2</c:v>
                </c:pt>
                <c:pt idx="587">
                  <c:v>8.1299999999999997E-2</c:v>
                </c:pt>
                <c:pt idx="588">
                  <c:v>8.1900000000000001E-2</c:v>
                </c:pt>
                <c:pt idx="589">
                  <c:v>8.1199999999999994E-2</c:v>
                </c:pt>
                <c:pt idx="590">
                  <c:v>8.2900000000000001E-2</c:v>
                </c:pt>
                <c:pt idx="591">
                  <c:v>8.2100000000000006E-2</c:v>
                </c:pt>
                <c:pt idx="592">
                  <c:v>8.2400000000000001E-2</c:v>
                </c:pt>
                <c:pt idx="593">
                  <c:v>8.3400000000000002E-2</c:v>
                </c:pt>
                <c:pt idx="594">
                  <c:v>8.2500000000000004E-2</c:v>
                </c:pt>
                <c:pt idx="595">
                  <c:v>8.4000000000000005E-2</c:v>
                </c:pt>
                <c:pt idx="596">
                  <c:v>8.3299999999999999E-2</c:v>
                </c:pt>
                <c:pt idx="597">
                  <c:v>8.2500000000000004E-2</c:v>
                </c:pt>
                <c:pt idx="598">
                  <c:v>8.3199999999999996E-2</c:v>
                </c:pt>
                <c:pt idx="599">
                  <c:v>8.1000000000000003E-2</c:v>
                </c:pt>
                <c:pt idx="600">
                  <c:v>8.2900000000000001E-2</c:v>
                </c:pt>
                <c:pt idx="601">
                  <c:v>8.1799999999999998E-2</c:v>
                </c:pt>
                <c:pt idx="602">
                  <c:v>8.1900000000000001E-2</c:v>
                </c:pt>
                <c:pt idx="603">
                  <c:v>8.3699999999999997E-2</c:v>
                </c:pt>
                <c:pt idx="604">
                  <c:v>8.1699999999999995E-2</c:v>
                </c:pt>
                <c:pt idx="605">
                  <c:v>8.2900000000000001E-2</c:v>
                </c:pt>
                <c:pt idx="606">
                  <c:v>8.2299999999999998E-2</c:v>
                </c:pt>
                <c:pt idx="607">
                  <c:v>8.1900000000000001E-2</c:v>
                </c:pt>
                <c:pt idx="608">
                  <c:v>8.2799999999999999E-2</c:v>
                </c:pt>
                <c:pt idx="609">
                  <c:v>8.1600000000000006E-2</c:v>
                </c:pt>
                <c:pt idx="610">
                  <c:v>8.2799999999999999E-2</c:v>
                </c:pt>
                <c:pt idx="611">
                  <c:v>8.2299999999999998E-2</c:v>
                </c:pt>
                <c:pt idx="612">
                  <c:v>8.2500000000000004E-2</c:v>
                </c:pt>
                <c:pt idx="613">
                  <c:v>8.3199999999999996E-2</c:v>
                </c:pt>
                <c:pt idx="614">
                  <c:v>8.1900000000000001E-2</c:v>
                </c:pt>
                <c:pt idx="615">
                  <c:v>8.2900000000000001E-2</c:v>
                </c:pt>
                <c:pt idx="616">
                  <c:v>8.1699999999999995E-2</c:v>
                </c:pt>
                <c:pt idx="617">
                  <c:v>8.2900000000000001E-2</c:v>
                </c:pt>
                <c:pt idx="618">
                  <c:v>8.3599999999999994E-2</c:v>
                </c:pt>
                <c:pt idx="619">
                  <c:v>8.1699999999999995E-2</c:v>
                </c:pt>
                <c:pt idx="620">
                  <c:v>8.2799999999999999E-2</c:v>
                </c:pt>
                <c:pt idx="621">
                  <c:v>8.3099999999999993E-2</c:v>
                </c:pt>
                <c:pt idx="622">
                  <c:v>8.2500000000000004E-2</c:v>
                </c:pt>
                <c:pt idx="623">
                  <c:v>8.2500000000000004E-2</c:v>
                </c:pt>
                <c:pt idx="624">
                  <c:v>8.1900000000000001E-2</c:v>
                </c:pt>
                <c:pt idx="625">
                  <c:v>8.3099999999999993E-2</c:v>
                </c:pt>
                <c:pt idx="626">
                  <c:v>8.1500000000000003E-2</c:v>
                </c:pt>
                <c:pt idx="627">
                  <c:v>8.2900000000000001E-2</c:v>
                </c:pt>
                <c:pt idx="628">
                  <c:v>8.3400000000000002E-2</c:v>
                </c:pt>
                <c:pt idx="629">
                  <c:v>8.2699999999999996E-2</c:v>
                </c:pt>
                <c:pt idx="630">
                  <c:v>8.3599999999999994E-2</c:v>
                </c:pt>
                <c:pt idx="631">
                  <c:v>8.2199999999999995E-2</c:v>
                </c:pt>
                <c:pt idx="632">
                  <c:v>8.3599999999999994E-2</c:v>
                </c:pt>
                <c:pt idx="633">
                  <c:v>8.3400000000000002E-2</c:v>
                </c:pt>
                <c:pt idx="634">
                  <c:v>8.1100000000000005E-2</c:v>
                </c:pt>
                <c:pt idx="635">
                  <c:v>8.2000000000000003E-2</c:v>
                </c:pt>
                <c:pt idx="636">
                  <c:v>8.0699999999999994E-2</c:v>
                </c:pt>
                <c:pt idx="637">
                  <c:v>8.2199999999999995E-2</c:v>
                </c:pt>
                <c:pt idx="638">
                  <c:v>8.1900000000000001E-2</c:v>
                </c:pt>
                <c:pt idx="639">
                  <c:v>8.2500000000000004E-2</c:v>
                </c:pt>
                <c:pt idx="640">
                  <c:v>8.2299999999999998E-2</c:v>
                </c:pt>
                <c:pt idx="641">
                  <c:v>8.2000000000000003E-2</c:v>
                </c:pt>
                <c:pt idx="642">
                  <c:v>8.1900000000000001E-2</c:v>
                </c:pt>
                <c:pt idx="643">
                  <c:v>8.0699999999999994E-2</c:v>
                </c:pt>
                <c:pt idx="644">
                  <c:v>8.2100000000000006E-2</c:v>
                </c:pt>
                <c:pt idx="645">
                  <c:v>8.2799999999999999E-2</c:v>
                </c:pt>
                <c:pt idx="646">
                  <c:v>8.09E-2</c:v>
                </c:pt>
                <c:pt idx="647">
                  <c:v>8.2600000000000007E-2</c:v>
                </c:pt>
                <c:pt idx="648">
                  <c:v>8.2299999999999998E-2</c:v>
                </c:pt>
                <c:pt idx="649">
                  <c:v>8.2299999999999998E-2</c:v>
                </c:pt>
                <c:pt idx="650">
                  <c:v>8.2600000000000007E-2</c:v>
                </c:pt>
                <c:pt idx="651">
                  <c:v>8.1500000000000003E-2</c:v>
                </c:pt>
                <c:pt idx="652">
                  <c:v>8.3199999999999996E-2</c:v>
                </c:pt>
                <c:pt idx="653">
                  <c:v>8.2100000000000006E-2</c:v>
                </c:pt>
                <c:pt idx="654">
                  <c:v>8.2199999999999995E-2</c:v>
                </c:pt>
                <c:pt idx="655">
                  <c:v>8.3199999999999996E-2</c:v>
                </c:pt>
                <c:pt idx="656">
                  <c:v>8.0799999999999997E-2</c:v>
                </c:pt>
                <c:pt idx="657">
                  <c:v>8.1799999999999998E-2</c:v>
                </c:pt>
                <c:pt idx="658">
                  <c:v>8.2000000000000003E-2</c:v>
                </c:pt>
                <c:pt idx="659">
                  <c:v>8.2699999999999996E-2</c:v>
                </c:pt>
                <c:pt idx="660">
                  <c:v>8.3400000000000002E-2</c:v>
                </c:pt>
                <c:pt idx="661">
                  <c:v>8.2799999999999999E-2</c:v>
                </c:pt>
                <c:pt idx="662">
                  <c:v>8.3599999999999994E-2</c:v>
                </c:pt>
                <c:pt idx="663">
                  <c:v>8.1600000000000006E-2</c:v>
                </c:pt>
                <c:pt idx="664">
                  <c:v>8.3099999999999993E-2</c:v>
                </c:pt>
                <c:pt idx="665">
                  <c:v>8.2500000000000004E-2</c:v>
                </c:pt>
                <c:pt idx="666">
                  <c:v>8.2900000000000001E-2</c:v>
                </c:pt>
                <c:pt idx="667">
                  <c:v>8.3099999999999993E-2</c:v>
                </c:pt>
                <c:pt idx="668">
                  <c:v>8.2699999999999996E-2</c:v>
                </c:pt>
                <c:pt idx="669">
                  <c:v>8.3199999999999996E-2</c:v>
                </c:pt>
                <c:pt idx="670">
                  <c:v>8.1000000000000003E-2</c:v>
                </c:pt>
                <c:pt idx="671">
                  <c:v>8.1900000000000001E-2</c:v>
                </c:pt>
                <c:pt idx="672">
                  <c:v>8.3000000000000004E-2</c:v>
                </c:pt>
                <c:pt idx="673">
                  <c:v>8.09E-2</c:v>
                </c:pt>
                <c:pt idx="674">
                  <c:v>8.3000000000000004E-2</c:v>
                </c:pt>
                <c:pt idx="675">
                  <c:v>8.3699999999999997E-2</c:v>
                </c:pt>
                <c:pt idx="676">
                  <c:v>8.2400000000000001E-2</c:v>
                </c:pt>
                <c:pt idx="677">
                  <c:v>8.3500000000000005E-2</c:v>
                </c:pt>
                <c:pt idx="678">
                  <c:v>8.1799999999999998E-2</c:v>
                </c:pt>
                <c:pt idx="679">
                  <c:v>8.3000000000000004E-2</c:v>
                </c:pt>
                <c:pt idx="680">
                  <c:v>8.43E-2</c:v>
                </c:pt>
                <c:pt idx="681">
                  <c:v>8.4400000000000003E-2</c:v>
                </c:pt>
                <c:pt idx="682">
                  <c:v>8.3799999999999999E-2</c:v>
                </c:pt>
                <c:pt idx="683">
                  <c:v>8.3500000000000005E-2</c:v>
                </c:pt>
                <c:pt idx="684">
                  <c:v>8.4199999999999997E-2</c:v>
                </c:pt>
                <c:pt idx="685">
                  <c:v>8.3099999999999993E-2</c:v>
                </c:pt>
                <c:pt idx="686">
                  <c:v>8.2699999999999996E-2</c:v>
                </c:pt>
                <c:pt idx="687">
                  <c:v>8.4000000000000005E-2</c:v>
                </c:pt>
                <c:pt idx="688">
                  <c:v>8.3199999999999996E-2</c:v>
                </c:pt>
                <c:pt idx="689">
                  <c:v>8.4199999999999997E-2</c:v>
                </c:pt>
                <c:pt idx="690">
                  <c:v>8.4400000000000003E-2</c:v>
                </c:pt>
                <c:pt idx="691">
                  <c:v>8.3400000000000002E-2</c:v>
                </c:pt>
                <c:pt idx="692">
                  <c:v>8.43E-2</c:v>
                </c:pt>
                <c:pt idx="693">
                  <c:v>8.43E-2</c:v>
                </c:pt>
                <c:pt idx="694">
                  <c:v>8.4500000000000006E-2</c:v>
                </c:pt>
                <c:pt idx="695">
                  <c:v>8.3599999999999994E-2</c:v>
                </c:pt>
                <c:pt idx="696">
                  <c:v>8.4500000000000006E-2</c:v>
                </c:pt>
                <c:pt idx="697">
                  <c:v>8.4900000000000003E-2</c:v>
                </c:pt>
                <c:pt idx="698">
                  <c:v>8.43E-2</c:v>
                </c:pt>
                <c:pt idx="699">
                  <c:v>8.6400000000000005E-2</c:v>
                </c:pt>
                <c:pt idx="700">
                  <c:v>8.4199999999999997E-2</c:v>
                </c:pt>
                <c:pt idx="701">
                  <c:v>8.4900000000000003E-2</c:v>
                </c:pt>
                <c:pt idx="702">
                  <c:v>8.6099999999999996E-2</c:v>
                </c:pt>
                <c:pt idx="703">
                  <c:v>8.5400000000000004E-2</c:v>
                </c:pt>
                <c:pt idx="704">
                  <c:v>8.4400000000000003E-2</c:v>
                </c:pt>
                <c:pt idx="705">
                  <c:v>8.5099999999999995E-2</c:v>
                </c:pt>
                <c:pt idx="706">
                  <c:v>8.5199999999999998E-2</c:v>
                </c:pt>
                <c:pt idx="707">
                  <c:v>8.5199999999999998E-2</c:v>
                </c:pt>
                <c:pt idx="708">
                  <c:v>8.3799999999999999E-2</c:v>
                </c:pt>
                <c:pt idx="709">
                  <c:v>8.5400000000000004E-2</c:v>
                </c:pt>
                <c:pt idx="710">
                  <c:v>8.5800000000000001E-2</c:v>
                </c:pt>
                <c:pt idx="711">
                  <c:v>8.6300000000000002E-2</c:v>
                </c:pt>
                <c:pt idx="712">
                  <c:v>8.5800000000000001E-2</c:v>
                </c:pt>
                <c:pt idx="713">
                  <c:v>8.5800000000000001E-2</c:v>
                </c:pt>
                <c:pt idx="714">
                  <c:v>8.6900000000000005E-2</c:v>
                </c:pt>
                <c:pt idx="715">
                  <c:v>8.6300000000000002E-2</c:v>
                </c:pt>
                <c:pt idx="716">
                  <c:v>8.5900000000000004E-2</c:v>
                </c:pt>
                <c:pt idx="717">
                  <c:v>8.6499999999999994E-2</c:v>
                </c:pt>
                <c:pt idx="718">
                  <c:v>8.4900000000000003E-2</c:v>
                </c:pt>
                <c:pt idx="719">
                  <c:v>8.5800000000000001E-2</c:v>
                </c:pt>
                <c:pt idx="720">
                  <c:v>8.5199999999999998E-2</c:v>
                </c:pt>
                <c:pt idx="721">
                  <c:v>8.7099999999999997E-2</c:v>
                </c:pt>
                <c:pt idx="722">
                  <c:v>8.7599999999999997E-2</c:v>
                </c:pt>
                <c:pt idx="723">
                  <c:v>8.6300000000000002E-2</c:v>
                </c:pt>
                <c:pt idx="724">
                  <c:v>8.7400000000000005E-2</c:v>
                </c:pt>
                <c:pt idx="725">
                  <c:v>8.7400000000000005E-2</c:v>
                </c:pt>
                <c:pt idx="726">
                  <c:v>8.7599999999999997E-2</c:v>
                </c:pt>
                <c:pt idx="727">
                  <c:v>8.7599999999999997E-2</c:v>
                </c:pt>
                <c:pt idx="728">
                  <c:v>8.7099999999999997E-2</c:v>
                </c:pt>
                <c:pt idx="729">
                  <c:v>8.8200000000000001E-2</c:v>
                </c:pt>
                <c:pt idx="730">
                  <c:v>8.7400000000000005E-2</c:v>
                </c:pt>
                <c:pt idx="731">
                  <c:v>8.3400000000000002E-2</c:v>
                </c:pt>
                <c:pt idx="732">
                  <c:v>8.3299999999999999E-2</c:v>
                </c:pt>
                <c:pt idx="733">
                  <c:v>8.5300000000000001E-2</c:v>
                </c:pt>
                <c:pt idx="734">
                  <c:v>8.6099999999999996E-2</c:v>
                </c:pt>
                <c:pt idx="735">
                  <c:v>8.5699999999999998E-2</c:v>
                </c:pt>
                <c:pt idx="736">
                  <c:v>8.72E-2</c:v>
                </c:pt>
                <c:pt idx="737">
                  <c:v>8.6699999999999999E-2</c:v>
                </c:pt>
                <c:pt idx="738">
                  <c:v>8.6999999999999994E-2</c:v>
                </c:pt>
                <c:pt idx="739">
                  <c:v>8.72E-2</c:v>
                </c:pt>
                <c:pt idx="740">
                  <c:v>8.7800000000000003E-2</c:v>
                </c:pt>
                <c:pt idx="741">
                  <c:v>8.8300000000000003E-2</c:v>
                </c:pt>
                <c:pt idx="742">
                  <c:v>8.77E-2</c:v>
                </c:pt>
                <c:pt idx="743">
                  <c:v>8.8499999999999995E-2</c:v>
                </c:pt>
                <c:pt idx="744">
                  <c:v>8.6900000000000005E-2</c:v>
                </c:pt>
                <c:pt idx="745">
                  <c:v>8.77E-2</c:v>
                </c:pt>
                <c:pt idx="746">
                  <c:v>8.7599999999999997E-2</c:v>
                </c:pt>
                <c:pt idx="747">
                  <c:v>8.7900000000000006E-2</c:v>
                </c:pt>
                <c:pt idx="748">
                  <c:v>8.8200000000000001E-2</c:v>
                </c:pt>
                <c:pt idx="749">
                  <c:v>8.7300000000000003E-2</c:v>
                </c:pt>
                <c:pt idx="750">
                  <c:v>8.7900000000000006E-2</c:v>
                </c:pt>
                <c:pt idx="751">
                  <c:v>8.8900000000000007E-2</c:v>
                </c:pt>
                <c:pt idx="752">
                  <c:v>8.9499999999999996E-2</c:v>
                </c:pt>
                <c:pt idx="753">
                  <c:v>8.8599999999999998E-2</c:v>
                </c:pt>
                <c:pt idx="754">
                  <c:v>8.9599999999999999E-2</c:v>
                </c:pt>
                <c:pt idx="755">
                  <c:v>9.0800000000000006E-2</c:v>
                </c:pt>
                <c:pt idx="756">
                  <c:v>0.09</c:v>
                </c:pt>
                <c:pt idx="757">
                  <c:v>9.01E-2</c:v>
                </c:pt>
                <c:pt idx="758">
                  <c:v>9.0499999999999997E-2</c:v>
                </c:pt>
                <c:pt idx="759">
                  <c:v>9.0200000000000002E-2</c:v>
                </c:pt>
                <c:pt idx="760">
                  <c:v>9.0499999999999997E-2</c:v>
                </c:pt>
                <c:pt idx="761">
                  <c:v>8.9399999999999993E-2</c:v>
                </c:pt>
                <c:pt idx="762">
                  <c:v>8.9800000000000005E-2</c:v>
                </c:pt>
                <c:pt idx="763">
                  <c:v>9.0800000000000006E-2</c:v>
                </c:pt>
                <c:pt idx="764">
                  <c:v>9.01E-2</c:v>
                </c:pt>
                <c:pt idx="765">
                  <c:v>8.9899999999999994E-2</c:v>
                </c:pt>
                <c:pt idx="766">
                  <c:v>8.9200000000000002E-2</c:v>
                </c:pt>
                <c:pt idx="767">
                  <c:v>9.0899999999999995E-2</c:v>
                </c:pt>
                <c:pt idx="768">
                  <c:v>9.0999999999999998E-2</c:v>
                </c:pt>
                <c:pt idx="769">
                  <c:v>9.1300000000000006E-2</c:v>
                </c:pt>
                <c:pt idx="770">
                  <c:v>9.1899999999999996E-2</c:v>
                </c:pt>
                <c:pt idx="771">
                  <c:v>9.1399999999999995E-2</c:v>
                </c:pt>
                <c:pt idx="772">
                  <c:v>9.2700000000000005E-2</c:v>
                </c:pt>
                <c:pt idx="773">
                  <c:v>9.2499999999999999E-2</c:v>
                </c:pt>
                <c:pt idx="774">
                  <c:v>9.1999999999999998E-2</c:v>
                </c:pt>
                <c:pt idx="775">
                  <c:v>9.2399999999999996E-2</c:v>
                </c:pt>
                <c:pt idx="776">
                  <c:v>9.1800000000000007E-2</c:v>
                </c:pt>
                <c:pt idx="777">
                  <c:v>9.2799999999999994E-2</c:v>
                </c:pt>
                <c:pt idx="778">
                  <c:v>9.2399999999999996E-2</c:v>
                </c:pt>
                <c:pt idx="779">
                  <c:v>9.11E-2</c:v>
                </c:pt>
                <c:pt idx="780">
                  <c:v>9.2100000000000001E-2</c:v>
                </c:pt>
                <c:pt idx="781">
                  <c:v>9.0200000000000002E-2</c:v>
                </c:pt>
                <c:pt idx="782">
                  <c:v>9.11E-2</c:v>
                </c:pt>
                <c:pt idx="783">
                  <c:v>9.11E-2</c:v>
                </c:pt>
                <c:pt idx="784">
                  <c:v>9.0499999999999997E-2</c:v>
                </c:pt>
                <c:pt idx="785">
                  <c:v>9.1800000000000007E-2</c:v>
                </c:pt>
                <c:pt idx="786">
                  <c:v>8.9300000000000004E-2</c:v>
                </c:pt>
                <c:pt idx="787">
                  <c:v>9.1300000000000006E-2</c:v>
                </c:pt>
                <c:pt idx="788">
                  <c:v>9.0999999999999998E-2</c:v>
                </c:pt>
                <c:pt idx="789">
                  <c:v>9.0999999999999998E-2</c:v>
                </c:pt>
                <c:pt idx="790">
                  <c:v>9.06E-2</c:v>
                </c:pt>
                <c:pt idx="791">
                  <c:v>8.9200000000000002E-2</c:v>
                </c:pt>
                <c:pt idx="792">
                  <c:v>9.0999999999999998E-2</c:v>
                </c:pt>
                <c:pt idx="793">
                  <c:v>9.1300000000000006E-2</c:v>
                </c:pt>
                <c:pt idx="794">
                  <c:v>9.0499999999999997E-2</c:v>
                </c:pt>
                <c:pt idx="795">
                  <c:v>9.1399999999999995E-2</c:v>
                </c:pt>
                <c:pt idx="796">
                  <c:v>9.0999999999999998E-2</c:v>
                </c:pt>
                <c:pt idx="797">
                  <c:v>9.1300000000000006E-2</c:v>
                </c:pt>
                <c:pt idx="798">
                  <c:v>9.0300000000000005E-2</c:v>
                </c:pt>
                <c:pt idx="799">
                  <c:v>9.0499999999999997E-2</c:v>
                </c:pt>
                <c:pt idx="800">
                  <c:v>9.0800000000000006E-2</c:v>
                </c:pt>
                <c:pt idx="801">
                  <c:v>9.01E-2</c:v>
                </c:pt>
                <c:pt idx="802">
                  <c:v>9.0399999999999994E-2</c:v>
                </c:pt>
                <c:pt idx="803">
                  <c:v>8.9700000000000002E-2</c:v>
                </c:pt>
                <c:pt idx="804">
                  <c:v>9.1200000000000003E-2</c:v>
                </c:pt>
                <c:pt idx="805">
                  <c:v>9.1300000000000006E-2</c:v>
                </c:pt>
                <c:pt idx="806">
                  <c:v>9.06E-2</c:v>
                </c:pt>
                <c:pt idx="807">
                  <c:v>9.11E-2</c:v>
                </c:pt>
                <c:pt idx="808">
                  <c:v>9.2100000000000001E-2</c:v>
                </c:pt>
                <c:pt idx="809">
                  <c:v>9.1800000000000007E-2</c:v>
                </c:pt>
                <c:pt idx="810">
                  <c:v>9.0899999999999995E-2</c:v>
                </c:pt>
                <c:pt idx="811">
                  <c:v>9.1700000000000004E-2</c:v>
                </c:pt>
                <c:pt idx="812">
                  <c:v>9.2299999999999993E-2</c:v>
                </c:pt>
                <c:pt idx="813">
                  <c:v>9.11E-2</c:v>
                </c:pt>
                <c:pt idx="814">
                  <c:v>9.1399999999999995E-2</c:v>
                </c:pt>
                <c:pt idx="815">
                  <c:v>9.1200000000000003E-2</c:v>
                </c:pt>
                <c:pt idx="816">
                  <c:v>9.0499999999999997E-2</c:v>
                </c:pt>
                <c:pt idx="817">
                  <c:v>9.0700000000000003E-2</c:v>
                </c:pt>
                <c:pt idx="818">
                  <c:v>8.9800000000000005E-2</c:v>
                </c:pt>
                <c:pt idx="819">
                  <c:v>9.01E-2</c:v>
                </c:pt>
                <c:pt idx="820">
                  <c:v>0.09</c:v>
                </c:pt>
                <c:pt idx="821">
                  <c:v>8.9300000000000004E-2</c:v>
                </c:pt>
                <c:pt idx="822">
                  <c:v>9.06E-2</c:v>
                </c:pt>
                <c:pt idx="823">
                  <c:v>8.9800000000000005E-2</c:v>
                </c:pt>
                <c:pt idx="824">
                  <c:v>9.0700000000000003E-2</c:v>
                </c:pt>
                <c:pt idx="825">
                  <c:v>9.0499999999999997E-2</c:v>
                </c:pt>
                <c:pt idx="826">
                  <c:v>9.0800000000000006E-2</c:v>
                </c:pt>
                <c:pt idx="827">
                  <c:v>9.06E-2</c:v>
                </c:pt>
                <c:pt idx="828">
                  <c:v>0.09</c:v>
                </c:pt>
                <c:pt idx="829">
                  <c:v>9.0700000000000003E-2</c:v>
                </c:pt>
                <c:pt idx="830">
                  <c:v>8.9899999999999994E-2</c:v>
                </c:pt>
                <c:pt idx="831">
                  <c:v>9.0499999999999997E-2</c:v>
                </c:pt>
                <c:pt idx="832">
                  <c:v>0.09</c:v>
                </c:pt>
                <c:pt idx="833">
                  <c:v>8.9099999999999999E-2</c:v>
                </c:pt>
                <c:pt idx="834">
                  <c:v>8.9899999999999994E-2</c:v>
                </c:pt>
                <c:pt idx="835">
                  <c:v>9.01E-2</c:v>
                </c:pt>
                <c:pt idx="836">
                  <c:v>8.9800000000000005E-2</c:v>
                </c:pt>
                <c:pt idx="837">
                  <c:v>9.06E-2</c:v>
                </c:pt>
                <c:pt idx="838">
                  <c:v>9.1499999999999998E-2</c:v>
                </c:pt>
                <c:pt idx="839">
                  <c:v>9.1499999999999998E-2</c:v>
                </c:pt>
                <c:pt idx="840">
                  <c:v>8.9700000000000002E-2</c:v>
                </c:pt>
                <c:pt idx="841">
                  <c:v>9.2200000000000004E-2</c:v>
                </c:pt>
                <c:pt idx="842">
                  <c:v>9.2200000000000004E-2</c:v>
                </c:pt>
                <c:pt idx="843">
                  <c:v>9.1700000000000004E-2</c:v>
                </c:pt>
                <c:pt idx="844">
                  <c:v>9.2700000000000005E-2</c:v>
                </c:pt>
                <c:pt idx="845">
                  <c:v>9.2100000000000001E-2</c:v>
                </c:pt>
                <c:pt idx="846">
                  <c:v>9.1600000000000001E-2</c:v>
                </c:pt>
                <c:pt idx="847">
                  <c:v>9.2200000000000004E-2</c:v>
                </c:pt>
                <c:pt idx="848">
                  <c:v>9.0899999999999995E-2</c:v>
                </c:pt>
                <c:pt idx="849">
                  <c:v>9.2200000000000004E-2</c:v>
                </c:pt>
                <c:pt idx="850">
                  <c:v>9.0800000000000006E-2</c:v>
                </c:pt>
                <c:pt idx="851">
                  <c:v>9.1499999999999998E-2</c:v>
                </c:pt>
                <c:pt idx="852">
                  <c:v>9.1700000000000004E-2</c:v>
                </c:pt>
                <c:pt idx="853">
                  <c:v>9.1800000000000007E-2</c:v>
                </c:pt>
                <c:pt idx="854">
                  <c:v>9.0999999999999998E-2</c:v>
                </c:pt>
                <c:pt idx="855">
                  <c:v>9.0300000000000005E-2</c:v>
                </c:pt>
                <c:pt idx="856">
                  <c:v>9.1399999999999995E-2</c:v>
                </c:pt>
                <c:pt idx="857">
                  <c:v>9.1600000000000001E-2</c:v>
                </c:pt>
                <c:pt idx="858">
                  <c:v>9.1399999999999995E-2</c:v>
                </c:pt>
                <c:pt idx="859">
                  <c:v>9.11E-2</c:v>
                </c:pt>
                <c:pt idx="860">
                  <c:v>9.01E-2</c:v>
                </c:pt>
                <c:pt idx="861">
                  <c:v>9.2100000000000001E-2</c:v>
                </c:pt>
                <c:pt idx="862">
                  <c:v>0.09</c:v>
                </c:pt>
                <c:pt idx="863">
                  <c:v>9.1700000000000004E-2</c:v>
                </c:pt>
                <c:pt idx="864">
                  <c:v>9.1999999999999998E-2</c:v>
                </c:pt>
                <c:pt idx="865">
                  <c:v>9.0499999999999997E-2</c:v>
                </c:pt>
                <c:pt idx="866">
                  <c:v>9.1800000000000007E-2</c:v>
                </c:pt>
                <c:pt idx="867">
                  <c:v>9.1499999999999998E-2</c:v>
                </c:pt>
                <c:pt idx="868">
                  <c:v>9.1600000000000001E-2</c:v>
                </c:pt>
                <c:pt idx="869">
                  <c:v>9.2200000000000004E-2</c:v>
                </c:pt>
                <c:pt idx="870">
                  <c:v>9.0800000000000006E-2</c:v>
                </c:pt>
                <c:pt idx="871">
                  <c:v>9.1899999999999996E-2</c:v>
                </c:pt>
                <c:pt idx="872">
                  <c:v>9.3200000000000005E-2</c:v>
                </c:pt>
                <c:pt idx="873">
                  <c:v>9.2200000000000004E-2</c:v>
                </c:pt>
                <c:pt idx="874">
                  <c:v>9.2399999999999996E-2</c:v>
                </c:pt>
                <c:pt idx="875">
                  <c:v>9.2100000000000001E-2</c:v>
                </c:pt>
                <c:pt idx="876">
                  <c:v>9.1999999999999998E-2</c:v>
                </c:pt>
                <c:pt idx="877">
                  <c:v>9.1200000000000003E-2</c:v>
                </c:pt>
                <c:pt idx="878">
                  <c:v>9.3200000000000005E-2</c:v>
                </c:pt>
                <c:pt idx="879">
                  <c:v>9.4200000000000006E-2</c:v>
                </c:pt>
                <c:pt idx="880">
                  <c:v>9.2899999999999996E-2</c:v>
                </c:pt>
                <c:pt idx="881">
                  <c:v>9.2399999999999996E-2</c:v>
                </c:pt>
                <c:pt idx="882">
                  <c:v>9.3700000000000006E-2</c:v>
                </c:pt>
                <c:pt idx="883">
                  <c:v>9.3200000000000005E-2</c:v>
                </c:pt>
                <c:pt idx="884">
                  <c:v>9.2799999999999994E-2</c:v>
                </c:pt>
                <c:pt idx="885">
                  <c:v>9.3100000000000002E-2</c:v>
                </c:pt>
                <c:pt idx="886">
                  <c:v>9.3799999999999994E-2</c:v>
                </c:pt>
                <c:pt idx="887">
                  <c:v>9.2600000000000002E-2</c:v>
                </c:pt>
                <c:pt idx="888">
                  <c:v>9.3399999999999997E-2</c:v>
                </c:pt>
                <c:pt idx="889">
                  <c:v>9.3399999999999997E-2</c:v>
                </c:pt>
                <c:pt idx="890">
                  <c:v>9.2899999999999996E-2</c:v>
                </c:pt>
                <c:pt idx="891">
                  <c:v>9.2799999999999994E-2</c:v>
                </c:pt>
                <c:pt idx="892">
                  <c:v>9.1800000000000007E-2</c:v>
                </c:pt>
                <c:pt idx="893">
                  <c:v>9.2499999999999999E-2</c:v>
                </c:pt>
                <c:pt idx="894">
                  <c:v>9.3899999999999997E-2</c:v>
                </c:pt>
                <c:pt idx="895">
                  <c:v>9.2700000000000005E-2</c:v>
                </c:pt>
                <c:pt idx="896">
                  <c:v>9.2899999999999996E-2</c:v>
                </c:pt>
                <c:pt idx="897">
                  <c:v>9.3100000000000002E-2</c:v>
                </c:pt>
                <c:pt idx="898">
                  <c:v>9.4200000000000006E-2</c:v>
                </c:pt>
                <c:pt idx="899">
                  <c:v>9.3600000000000003E-2</c:v>
                </c:pt>
                <c:pt idx="900">
                  <c:v>9.3200000000000005E-2</c:v>
                </c:pt>
                <c:pt idx="901">
                  <c:v>9.2999999999999999E-2</c:v>
                </c:pt>
                <c:pt idx="902">
                  <c:v>9.2100000000000001E-2</c:v>
                </c:pt>
                <c:pt idx="903">
                  <c:v>9.3600000000000003E-2</c:v>
                </c:pt>
                <c:pt idx="904">
                  <c:v>9.3600000000000003E-2</c:v>
                </c:pt>
                <c:pt idx="905">
                  <c:v>9.3899999999999997E-2</c:v>
                </c:pt>
                <c:pt idx="906">
                  <c:v>9.4299999999999995E-2</c:v>
                </c:pt>
                <c:pt idx="907">
                  <c:v>9.2999999999999999E-2</c:v>
                </c:pt>
                <c:pt idx="908">
                  <c:v>9.5799999999999996E-2</c:v>
                </c:pt>
                <c:pt idx="909">
                  <c:v>9.5600000000000004E-2</c:v>
                </c:pt>
                <c:pt idx="910">
                  <c:v>9.4799999999999995E-2</c:v>
                </c:pt>
                <c:pt idx="911">
                  <c:v>9.4600000000000004E-2</c:v>
                </c:pt>
                <c:pt idx="912">
                  <c:v>9.0800000000000006E-2</c:v>
                </c:pt>
                <c:pt idx="913">
                  <c:v>9.0800000000000006E-2</c:v>
                </c:pt>
                <c:pt idx="914">
                  <c:v>9.2700000000000005E-2</c:v>
                </c:pt>
                <c:pt idx="915">
                  <c:v>9.2700000000000005E-2</c:v>
                </c:pt>
                <c:pt idx="916">
                  <c:v>9.4E-2</c:v>
                </c:pt>
                <c:pt idx="917">
                  <c:v>9.3100000000000002E-2</c:v>
                </c:pt>
                <c:pt idx="918">
                  <c:v>9.4200000000000006E-2</c:v>
                </c:pt>
                <c:pt idx="919">
                  <c:v>9.4399999999999998E-2</c:v>
                </c:pt>
                <c:pt idx="920">
                  <c:v>9.4E-2</c:v>
                </c:pt>
                <c:pt idx="921">
                  <c:v>9.4399999999999998E-2</c:v>
                </c:pt>
                <c:pt idx="922">
                  <c:v>9.4399999999999998E-2</c:v>
                </c:pt>
                <c:pt idx="923">
                  <c:v>9.5299999999999996E-2</c:v>
                </c:pt>
                <c:pt idx="924">
                  <c:v>9.5299999999999996E-2</c:v>
                </c:pt>
                <c:pt idx="925">
                  <c:v>9.4700000000000006E-2</c:v>
                </c:pt>
                <c:pt idx="926">
                  <c:v>9.5000000000000001E-2</c:v>
                </c:pt>
                <c:pt idx="927">
                  <c:v>9.6000000000000002E-2</c:v>
                </c:pt>
                <c:pt idx="928">
                  <c:v>9.4799999999999995E-2</c:v>
                </c:pt>
                <c:pt idx="929">
                  <c:v>9.4299999999999995E-2</c:v>
                </c:pt>
                <c:pt idx="930">
                  <c:v>9.4200000000000006E-2</c:v>
                </c:pt>
                <c:pt idx="931">
                  <c:v>9.4500000000000001E-2</c:v>
                </c:pt>
                <c:pt idx="932">
                  <c:v>9.3700000000000006E-2</c:v>
                </c:pt>
                <c:pt idx="933">
                  <c:v>9.4299999999999995E-2</c:v>
                </c:pt>
                <c:pt idx="934">
                  <c:v>9.5899999999999999E-2</c:v>
                </c:pt>
                <c:pt idx="935">
                  <c:v>9.6199999999999994E-2</c:v>
                </c:pt>
                <c:pt idx="936">
                  <c:v>9.5000000000000001E-2</c:v>
                </c:pt>
                <c:pt idx="937">
                  <c:v>9.5299999999999996E-2</c:v>
                </c:pt>
                <c:pt idx="938">
                  <c:v>9.6000000000000002E-2</c:v>
                </c:pt>
                <c:pt idx="939">
                  <c:v>9.5899999999999999E-2</c:v>
                </c:pt>
                <c:pt idx="940">
                  <c:v>9.4799999999999995E-2</c:v>
                </c:pt>
                <c:pt idx="941">
                  <c:v>9.5899999999999999E-2</c:v>
                </c:pt>
                <c:pt idx="942">
                  <c:v>9.6299999999999997E-2</c:v>
                </c:pt>
                <c:pt idx="943">
                  <c:v>9.4700000000000006E-2</c:v>
                </c:pt>
                <c:pt idx="944">
                  <c:v>9.4700000000000006E-2</c:v>
                </c:pt>
                <c:pt idx="945">
                  <c:v>9.5200000000000007E-2</c:v>
                </c:pt>
                <c:pt idx="946">
                  <c:v>9.5200000000000007E-2</c:v>
                </c:pt>
                <c:pt idx="947">
                  <c:v>9.5399999999999999E-2</c:v>
                </c:pt>
                <c:pt idx="948">
                  <c:v>9.5600000000000004E-2</c:v>
                </c:pt>
                <c:pt idx="949">
                  <c:v>9.5899999999999999E-2</c:v>
                </c:pt>
                <c:pt idx="950">
                  <c:v>9.5299999999999996E-2</c:v>
                </c:pt>
                <c:pt idx="951">
                  <c:v>9.6699999999999994E-2</c:v>
                </c:pt>
                <c:pt idx="952">
                  <c:v>9.6500000000000002E-2</c:v>
                </c:pt>
                <c:pt idx="953">
                  <c:v>9.6799999999999997E-2</c:v>
                </c:pt>
                <c:pt idx="954">
                  <c:v>9.69E-2</c:v>
                </c:pt>
                <c:pt idx="955">
                  <c:v>9.6799999999999997E-2</c:v>
                </c:pt>
                <c:pt idx="956">
                  <c:v>9.7000000000000003E-2</c:v>
                </c:pt>
                <c:pt idx="957">
                  <c:v>9.6299999999999997E-2</c:v>
                </c:pt>
                <c:pt idx="958">
                  <c:v>9.5500000000000002E-2</c:v>
                </c:pt>
                <c:pt idx="959">
                  <c:v>9.69E-2</c:v>
                </c:pt>
                <c:pt idx="960">
                  <c:v>9.5799999999999996E-2</c:v>
                </c:pt>
                <c:pt idx="961">
                  <c:v>9.6299999999999997E-2</c:v>
                </c:pt>
                <c:pt idx="962">
                  <c:v>9.5000000000000001E-2</c:v>
                </c:pt>
                <c:pt idx="963">
                  <c:v>9.5899999999999999E-2</c:v>
                </c:pt>
                <c:pt idx="964">
                  <c:v>9.5200000000000007E-2</c:v>
                </c:pt>
                <c:pt idx="965">
                  <c:v>9.5299999999999996E-2</c:v>
                </c:pt>
                <c:pt idx="966">
                  <c:v>9.5600000000000004E-2</c:v>
                </c:pt>
                <c:pt idx="967">
                  <c:v>9.4700000000000006E-2</c:v>
                </c:pt>
                <c:pt idx="968">
                  <c:v>9.4799999999999995E-2</c:v>
                </c:pt>
                <c:pt idx="969">
                  <c:v>9.5399999999999999E-2</c:v>
                </c:pt>
                <c:pt idx="970">
                  <c:v>9.5399999999999999E-2</c:v>
                </c:pt>
                <c:pt idx="971">
                  <c:v>9.5500000000000002E-2</c:v>
                </c:pt>
                <c:pt idx="972">
                  <c:v>9.3600000000000003E-2</c:v>
                </c:pt>
                <c:pt idx="973">
                  <c:v>9.5399999999999999E-2</c:v>
                </c:pt>
                <c:pt idx="974">
                  <c:v>9.4100000000000003E-2</c:v>
                </c:pt>
                <c:pt idx="975">
                  <c:v>9.4299999999999995E-2</c:v>
                </c:pt>
                <c:pt idx="976">
                  <c:v>9.5600000000000004E-2</c:v>
                </c:pt>
                <c:pt idx="977">
                  <c:v>9.6000000000000002E-2</c:v>
                </c:pt>
                <c:pt idx="978">
                  <c:v>9.4200000000000006E-2</c:v>
                </c:pt>
                <c:pt idx="979">
                  <c:v>9.3600000000000003E-2</c:v>
                </c:pt>
                <c:pt idx="980">
                  <c:v>9.5799999999999996E-2</c:v>
                </c:pt>
                <c:pt idx="981">
                  <c:v>9.5399999999999999E-2</c:v>
                </c:pt>
                <c:pt idx="982">
                  <c:v>9.4700000000000006E-2</c:v>
                </c:pt>
                <c:pt idx="983">
                  <c:v>9.5899999999999999E-2</c:v>
                </c:pt>
                <c:pt idx="984">
                  <c:v>9.6100000000000005E-2</c:v>
                </c:pt>
                <c:pt idx="985">
                  <c:v>9.5899999999999999E-2</c:v>
                </c:pt>
                <c:pt idx="986">
                  <c:v>9.6000000000000002E-2</c:v>
                </c:pt>
                <c:pt idx="987">
                  <c:v>9.5399999999999999E-2</c:v>
                </c:pt>
                <c:pt idx="988">
                  <c:v>9.5899999999999999E-2</c:v>
                </c:pt>
                <c:pt idx="989">
                  <c:v>9.5500000000000002E-2</c:v>
                </c:pt>
                <c:pt idx="990">
                  <c:v>9.69E-2</c:v>
                </c:pt>
                <c:pt idx="991">
                  <c:v>9.6699999999999994E-2</c:v>
                </c:pt>
                <c:pt idx="992">
                  <c:v>9.5799999999999996E-2</c:v>
                </c:pt>
                <c:pt idx="993">
                  <c:v>9.6000000000000002E-2</c:v>
                </c:pt>
                <c:pt idx="994">
                  <c:v>9.5500000000000002E-2</c:v>
                </c:pt>
                <c:pt idx="995">
                  <c:v>9.6000000000000002E-2</c:v>
                </c:pt>
                <c:pt idx="996">
                  <c:v>9.5699999999999993E-2</c:v>
                </c:pt>
                <c:pt idx="997">
                  <c:v>9.5299999999999996E-2</c:v>
                </c:pt>
                <c:pt idx="998">
                  <c:v>9.5699999999999993E-2</c:v>
                </c:pt>
                <c:pt idx="999">
                  <c:v>9.4E-2</c:v>
                </c:pt>
                <c:pt idx="1000">
                  <c:v>9.4700000000000006E-2</c:v>
                </c:pt>
                <c:pt idx="1001">
                  <c:v>9.4399999999999998E-2</c:v>
                </c:pt>
                <c:pt idx="1002">
                  <c:v>9.4E-2</c:v>
                </c:pt>
                <c:pt idx="1003">
                  <c:v>9.4700000000000006E-2</c:v>
                </c:pt>
                <c:pt idx="1004">
                  <c:v>9.4200000000000006E-2</c:v>
                </c:pt>
                <c:pt idx="1005">
                  <c:v>9.4899999999999998E-2</c:v>
                </c:pt>
                <c:pt idx="1006">
                  <c:v>9.5100000000000004E-2</c:v>
                </c:pt>
                <c:pt idx="1007">
                  <c:v>9.4899999999999998E-2</c:v>
                </c:pt>
                <c:pt idx="1008">
                  <c:v>9.5600000000000004E-2</c:v>
                </c:pt>
                <c:pt idx="1009">
                  <c:v>9.4899999999999998E-2</c:v>
                </c:pt>
                <c:pt idx="1010">
                  <c:v>9.5699999999999993E-2</c:v>
                </c:pt>
                <c:pt idx="1011">
                  <c:v>9.3700000000000006E-2</c:v>
                </c:pt>
                <c:pt idx="1012">
                  <c:v>9.5200000000000007E-2</c:v>
                </c:pt>
                <c:pt idx="1013">
                  <c:v>9.5100000000000004E-2</c:v>
                </c:pt>
                <c:pt idx="1014">
                  <c:v>9.4700000000000006E-2</c:v>
                </c:pt>
                <c:pt idx="1015">
                  <c:v>9.5699999999999993E-2</c:v>
                </c:pt>
                <c:pt idx="1016">
                  <c:v>9.3899999999999997E-2</c:v>
                </c:pt>
                <c:pt idx="1017">
                  <c:v>9.5299999999999996E-2</c:v>
                </c:pt>
                <c:pt idx="1018">
                  <c:v>9.5500000000000002E-2</c:v>
                </c:pt>
                <c:pt idx="1019">
                  <c:v>9.5899999999999999E-2</c:v>
                </c:pt>
                <c:pt idx="1020">
                  <c:v>9.5399999999999999E-2</c:v>
                </c:pt>
                <c:pt idx="1021">
                  <c:v>9.5799999999999996E-2</c:v>
                </c:pt>
                <c:pt idx="1022">
                  <c:v>9.7199999999999995E-2</c:v>
                </c:pt>
                <c:pt idx="1023">
                  <c:v>9.7199999999999995E-2</c:v>
                </c:pt>
                <c:pt idx="1024">
                  <c:v>9.5899999999999999E-2</c:v>
                </c:pt>
                <c:pt idx="1025">
                  <c:v>9.7299999999999998E-2</c:v>
                </c:pt>
                <c:pt idx="1026">
                  <c:v>9.6199999999999994E-2</c:v>
                </c:pt>
                <c:pt idx="1027">
                  <c:v>9.6799999999999997E-2</c:v>
                </c:pt>
                <c:pt idx="1028">
                  <c:v>9.6600000000000005E-2</c:v>
                </c:pt>
                <c:pt idx="1029">
                  <c:v>9.6600000000000005E-2</c:v>
                </c:pt>
                <c:pt idx="1030">
                  <c:v>9.6600000000000005E-2</c:v>
                </c:pt>
                <c:pt idx="1031">
                  <c:v>9.5699999999999993E-2</c:v>
                </c:pt>
                <c:pt idx="1032">
                  <c:v>9.6500000000000002E-2</c:v>
                </c:pt>
                <c:pt idx="1033">
                  <c:v>9.6699999999999994E-2</c:v>
                </c:pt>
                <c:pt idx="1034">
                  <c:v>9.5399999999999999E-2</c:v>
                </c:pt>
                <c:pt idx="1035">
                  <c:v>9.5600000000000004E-2</c:v>
                </c:pt>
                <c:pt idx="1036">
                  <c:v>9.5899999999999999E-2</c:v>
                </c:pt>
                <c:pt idx="1037">
                  <c:v>9.5100000000000004E-2</c:v>
                </c:pt>
                <c:pt idx="1038">
                  <c:v>9.4700000000000006E-2</c:v>
                </c:pt>
                <c:pt idx="1039">
                  <c:v>9.4600000000000004E-2</c:v>
                </c:pt>
                <c:pt idx="1040">
                  <c:v>9.6100000000000005E-2</c:v>
                </c:pt>
                <c:pt idx="1041">
                  <c:v>9.4799999999999995E-2</c:v>
                </c:pt>
                <c:pt idx="1042">
                  <c:v>9.4899999999999998E-2</c:v>
                </c:pt>
                <c:pt idx="1043">
                  <c:v>9.6100000000000005E-2</c:v>
                </c:pt>
                <c:pt idx="1044">
                  <c:v>9.5500000000000002E-2</c:v>
                </c:pt>
                <c:pt idx="1045">
                  <c:v>9.5100000000000004E-2</c:v>
                </c:pt>
                <c:pt idx="1046">
                  <c:v>9.5200000000000007E-2</c:v>
                </c:pt>
                <c:pt idx="1047">
                  <c:v>9.6000000000000002E-2</c:v>
                </c:pt>
                <c:pt idx="1048">
                  <c:v>9.4500000000000001E-2</c:v>
                </c:pt>
                <c:pt idx="1049">
                  <c:v>9.5799999999999996E-2</c:v>
                </c:pt>
                <c:pt idx="1050">
                  <c:v>9.6600000000000005E-2</c:v>
                </c:pt>
                <c:pt idx="1051">
                  <c:v>9.6000000000000002E-2</c:v>
                </c:pt>
                <c:pt idx="1052">
                  <c:v>9.6799999999999997E-2</c:v>
                </c:pt>
                <c:pt idx="1053">
                  <c:v>9.6799999999999997E-2</c:v>
                </c:pt>
                <c:pt idx="1054">
                  <c:v>9.6299999999999997E-2</c:v>
                </c:pt>
                <c:pt idx="1055">
                  <c:v>9.6500000000000002E-2</c:v>
                </c:pt>
                <c:pt idx="1056">
                  <c:v>9.6600000000000005E-2</c:v>
                </c:pt>
                <c:pt idx="1057">
                  <c:v>9.7600000000000006E-2</c:v>
                </c:pt>
                <c:pt idx="1058">
                  <c:v>9.6799999999999997E-2</c:v>
                </c:pt>
                <c:pt idx="1059">
                  <c:v>9.69E-2</c:v>
                </c:pt>
                <c:pt idx="1060">
                  <c:v>9.74E-2</c:v>
                </c:pt>
                <c:pt idx="1061">
                  <c:v>9.7199999999999995E-2</c:v>
                </c:pt>
                <c:pt idx="1062">
                  <c:v>9.7199999999999995E-2</c:v>
                </c:pt>
                <c:pt idx="1063">
                  <c:v>9.6799999999999997E-2</c:v>
                </c:pt>
                <c:pt idx="1064">
                  <c:v>9.7199999999999995E-2</c:v>
                </c:pt>
                <c:pt idx="1065">
                  <c:v>9.6600000000000005E-2</c:v>
                </c:pt>
                <c:pt idx="1066">
                  <c:v>9.5600000000000004E-2</c:v>
                </c:pt>
                <c:pt idx="1067">
                  <c:v>9.69E-2</c:v>
                </c:pt>
                <c:pt idx="1068">
                  <c:v>9.5899999999999999E-2</c:v>
                </c:pt>
                <c:pt idx="1069">
                  <c:v>9.64E-2</c:v>
                </c:pt>
                <c:pt idx="1070">
                  <c:v>9.6299999999999997E-2</c:v>
                </c:pt>
                <c:pt idx="1071">
                  <c:v>9.5699999999999993E-2</c:v>
                </c:pt>
                <c:pt idx="1072">
                  <c:v>9.5200000000000007E-2</c:v>
                </c:pt>
                <c:pt idx="1073">
                  <c:v>9.6000000000000002E-2</c:v>
                </c:pt>
                <c:pt idx="1074">
                  <c:v>9.6299999999999997E-2</c:v>
                </c:pt>
                <c:pt idx="1075">
                  <c:v>9.5200000000000007E-2</c:v>
                </c:pt>
                <c:pt idx="1076">
                  <c:v>9.4899999999999998E-2</c:v>
                </c:pt>
                <c:pt idx="1077">
                  <c:v>9.6699999999999994E-2</c:v>
                </c:pt>
                <c:pt idx="1078">
                  <c:v>9.6199999999999994E-2</c:v>
                </c:pt>
                <c:pt idx="1079">
                  <c:v>9.64E-2</c:v>
                </c:pt>
                <c:pt idx="1080">
                  <c:v>9.6500000000000002E-2</c:v>
                </c:pt>
                <c:pt idx="1081">
                  <c:v>9.5799999999999996E-2</c:v>
                </c:pt>
                <c:pt idx="1082">
                  <c:v>9.6799999999999997E-2</c:v>
                </c:pt>
                <c:pt idx="1083">
                  <c:v>9.6199999999999994E-2</c:v>
                </c:pt>
                <c:pt idx="1084">
                  <c:v>9.74E-2</c:v>
                </c:pt>
                <c:pt idx="1085">
                  <c:v>9.7100000000000006E-2</c:v>
                </c:pt>
                <c:pt idx="1086">
                  <c:v>9.6699999999999994E-2</c:v>
                </c:pt>
                <c:pt idx="1087">
                  <c:v>9.74E-2</c:v>
                </c:pt>
                <c:pt idx="1088">
                  <c:v>9.7900000000000001E-2</c:v>
                </c:pt>
                <c:pt idx="1089">
                  <c:v>9.8199999999999996E-2</c:v>
                </c:pt>
                <c:pt idx="1090">
                  <c:v>9.7799999999999998E-2</c:v>
                </c:pt>
                <c:pt idx="1091">
                  <c:v>9.7600000000000006E-2</c:v>
                </c:pt>
                <c:pt idx="1092">
                  <c:v>9.7699999999999995E-2</c:v>
                </c:pt>
              </c:numCache>
            </c:numRef>
          </c:yVal>
          <c:smooth val="1"/>
        </c:ser>
        <c:ser>
          <c:idx val="4"/>
          <c:order val="4"/>
          <c:tx>
            <c:v>Ya CCWS2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Friction!$R$4:$R$1096</c:f>
              <c:numCache>
                <c:formatCode>General</c:formatCode>
                <c:ptCount val="1093"/>
                <c:pt idx="0">
                  <c:v>6.4500000000000002E-2</c:v>
                </c:pt>
                <c:pt idx="1">
                  <c:v>6.7599999999999993E-2</c:v>
                </c:pt>
                <c:pt idx="2">
                  <c:v>6.7699999999999996E-2</c:v>
                </c:pt>
                <c:pt idx="3">
                  <c:v>7.3099999999999998E-2</c:v>
                </c:pt>
                <c:pt idx="4">
                  <c:v>7.0300000000000001E-2</c:v>
                </c:pt>
                <c:pt idx="5">
                  <c:v>7.4300000000000005E-2</c:v>
                </c:pt>
                <c:pt idx="6">
                  <c:v>7.5999999999999998E-2</c:v>
                </c:pt>
                <c:pt idx="7">
                  <c:v>7.0400000000000004E-2</c:v>
                </c:pt>
                <c:pt idx="8">
                  <c:v>7.0300000000000001E-2</c:v>
                </c:pt>
                <c:pt idx="9">
                  <c:v>7.1499999999999994E-2</c:v>
                </c:pt>
                <c:pt idx="10">
                  <c:v>7.5499999999999998E-2</c:v>
                </c:pt>
                <c:pt idx="11">
                  <c:v>7.17E-2</c:v>
                </c:pt>
                <c:pt idx="12">
                  <c:v>7.0900000000000005E-2</c:v>
                </c:pt>
                <c:pt idx="13">
                  <c:v>7.1900000000000006E-2</c:v>
                </c:pt>
                <c:pt idx="14">
                  <c:v>7.1400000000000005E-2</c:v>
                </c:pt>
                <c:pt idx="15">
                  <c:v>7.46E-2</c:v>
                </c:pt>
                <c:pt idx="16">
                  <c:v>7.0900000000000005E-2</c:v>
                </c:pt>
                <c:pt idx="17">
                  <c:v>7.3899999999999993E-2</c:v>
                </c:pt>
                <c:pt idx="18">
                  <c:v>7.1800000000000003E-2</c:v>
                </c:pt>
                <c:pt idx="19">
                  <c:v>7.4700000000000003E-2</c:v>
                </c:pt>
                <c:pt idx="20">
                  <c:v>6.9800000000000001E-2</c:v>
                </c:pt>
                <c:pt idx="21">
                  <c:v>6.9800000000000001E-2</c:v>
                </c:pt>
                <c:pt idx="22">
                  <c:v>7.4999999999999997E-2</c:v>
                </c:pt>
                <c:pt idx="23">
                  <c:v>7.3400000000000007E-2</c:v>
                </c:pt>
                <c:pt idx="24">
                  <c:v>7.6100000000000001E-2</c:v>
                </c:pt>
                <c:pt idx="25">
                  <c:v>7.1999999999999995E-2</c:v>
                </c:pt>
                <c:pt idx="26">
                  <c:v>7.3499999999999996E-2</c:v>
                </c:pt>
                <c:pt idx="27">
                  <c:v>7.4700000000000003E-2</c:v>
                </c:pt>
                <c:pt idx="28">
                  <c:v>7.3999999999999996E-2</c:v>
                </c:pt>
                <c:pt idx="29">
                  <c:v>7.7499999999999999E-2</c:v>
                </c:pt>
                <c:pt idx="30">
                  <c:v>7.4800000000000005E-2</c:v>
                </c:pt>
                <c:pt idx="31">
                  <c:v>7.6200000000000004E-2</c:v>
                </c:pt>
                <c:pt idx="32">
                  <c:v>7.4800000000000005E-2</c:v>
                </c:pt>
                <c:pt idx="33">
                  <c:v>7.3099999999999998E-2</c:v>
                </c:pt>
                <c:pt idx="34">
                  <c:v>7.3200000000000001E-2</c:v>
                </c:pt>
                <c:pt idx="35">
                  <c:v>7.5899999999999995E-2</c:v>
                </c:pt>
                <c:pt idx="36">
                  <c:v>7.5899999999999995E-2</c:v>
                </c:pt>
                <c:pt idx="37">
                  <c:v>7.9399999999999998E-2</c:v>
                </c:pt>
                <c:pt idx="38">
                  <c:v>7.7799999999999994E-2</c:v>
                </c:pt>
                <c:pt idx="39">
                  <c:v>7.9799999999999996E-2</c:v>
                </c:pt>
                <c:pt idx="40">
                  <c:v>7.9000000000000001E-2</c:v>
                </c:pt>
                <c:pt idx="41">
                  <c:v>7.85E-2</c:v>
                </c:pt>
                <c:pt idx="42">
                  <c:v>8.2199999999999995E-2</c:v>
                </c:pt>
                <c:pt idx="43">
                  <c:v>8.0100000000000005E-2</c:v>
                </c:pt>
                <c:pt idx="44">
                  <c:v>8.4699999999999998E-2</c:v>
                </c:pt>
                <c:pt idx="45">
                  <c:v>8.4000000000000005E-2</c:v>
                </c:pt>
                <c:pt idx="46">
                  <c:v>8.2699999999999996E-2</c:v>
                </c:pt>
                <c:pt idx="47">
                  <c:v>8.2799999999999999E-2</c:v>
                </c:pt>
                <c:pt idx="48">
                  <c:v>8.3599999999999994E-2</c:v>
                </c:pt>
                <c:pt idx="49">
                  <c:v>8.48E-2</c:v>
                </c:pt>
                <c:pt idx="50">
                  <c:v>8.3900000000000002E-2</c:v>
                </c:pt>
                <c:pt idx="51">
                  <c:v>8.4099999999999994E-2</c:v>
                </c:pt>
                <c:pt idx="52">
                  <c:v>8.8400000000000006E-2</c:v>
                </c:pt>
                <c:pt idx="53">
                  <c:v>8.6800000000000002E-2</c:v>
                </c:pt>
                <c:pt idx="54">
                  <c:v>8.8900000000000007E-2</c:v>
                </c:pt>
                <c:pt idx="55">
                  <c:v>9.06E-2</c:v>
                </c:pt>
                <c:pt idx="56">
                  <c:v>8.9800000000000005E-2</c:v>
                </c:pt>
                <c:pt idx="57">
                  <c:v>9.0800000000000006E-2</c:v>
                </c:pt>
                <c:pt idx="58">
                  <c:v>8.9599999999999999E-2</c:v>
                </c:pt>
                <c:pt idx="59">
                  <c:v>9.4799999999999995E-2</c:v>
                </c:pt>
                <c:pt idx="60">
                  <c:v>9.2499999999999999E-2</c:v>
                </c:pt>
                <c:pt idx="61">
                  <c:v>9.3299999999999994E-2</c:v>
                </c:pt>
                <c:pt idx="62">
                  <c:v>9.4799999999999995E-2</c:v>
                </c:pt>
                <c:pt idx="63">
                  <c:v>9.2200000000000004E-2</c:v>
                </c:pt>
                <c:pt idx="64">
                  <c:v>9.4500000000000001E-2</c:v>
                </c:pt>
                <c:pt idx="65">
                  <c:v>8.6599999999999996E-2</c:v>
                </c:pt>
                <c:pt idx="66">
                  <c:v>8.7599999999999997E-2</c:v>
                </c:pt>
                <c:pt idx="67">
                  <c:v>9.4100000000000003E-2</c:v>
                </c:pt>
                <c:pt idx="68">
                  <c:v>9.3100000000000002E-2</c:v>
                </c:pt>
                <c:pt idx="69">
                  <c:v>9.3299999999999994E-2</c:v>
                </c:pt>
                <c:pt idx="70">
                  <c:v>9.4299999999999995E-2</c:v>
                </c:pt>
                <c:pt idx="71">
                  <c:v>9.4600000000000004E-2</c:v>
                </c:pt>
                <c:pt idx="72">
                  <c:v>9.5600000000000004E-2</c:v>
                </c:pt>
                <c:pt idx="73">
                  <c:v>9.4200000000000006E-2</c:v>
                </c:pt>
                <c:pt idx="74">
                  <c:v>9.5500000000000002E-2</c:v>
                </c:pt>
                <c:pt idx="75">
                  <c:v>9.5100000000000004E-2</c:v>
                </c:pt>
                <c:pt idx="76">
                  <c:v>9.5100000000000004E-2</c:v>
                </c:pt>
                <c:pt idx="77">
                  <c:v>9.8400000000000001E-2</c:v>
                </c:pt>
                <c:pt idx="78">
                  <c:v>9.7000000000000003E-2</c:v>
                </c:pt>
                <c:pt idx="79">
                  <c:v>9.7799999999999998E-2</c:v>
                </c:pt>
                <c:pt idx="80">
                  <c:v>9.6299999999999997E-2</c:v>
                </c:pt>
                <c:pt idx="81">
                  <c:v>9.74E-2</c:v>
                </c:pt>
                <c:pt idx="82">
                  <c:v>9.8199999999999996E-2</c:v>
                </c:pt>
                <c:pt idx="83">
                  <c:v>9.6799999999999997E-2</c:v>
                </c:pt>
                <c:pt idx="84">
                  <c:v>9.7799999999999998E-2</c:v>
                </c:pt>
                <c:pt idx="85">
                  <c:v>9.6799999999999997E-2</c:v>
                </c:pt>
                <c:pt idx="86">
                  <c:v>9.7900000000000001E-2</c:v>
                </c:pt>
                <c:pt idx="87">
                  <c:v>9.6299999999999997E-2</c:v>
                </c:pt>
                <c:pt idx="88">
                  <c:v>9.6799999999999997E-2</c:v>
                </c:pt>
                <c:pt idx="89">
                  <c:v>9.8400000000000001E-2</c:v>
                </c:pt>
                <c:pt idx="90">
                  <c:v>9.6299999999999997E-2</c:v>
                </c:pt>
                <c:pt idx="91">
                  <c:v>9.8000000000000004E-2</c:v>
                </c:pt>
                <c:pt idx="92">
                  <c:v>9.6699999999999994E-2</c:v>
                </c:pt>
                <c:pt idx="93">
                  <c:v>9.7900000000000001E-2</c:v>
                </c:pt>
                <c:pt idx="94">
                  <c:v>9.7299999999999998E-2</c:v>
                </c:pt>
                <c:pt idx="95">
                  <c:v>9.5899999999999999E-2</c:v>
                </c:pt>
                <c:pt idx="96">
                  <c:v>9.3200000000000005E-2</c:v>
                </c:pt>
                <c:pt idx="97">
                  <c:v>9.3200000000000005E-2</c:v>
                </c:pt>
                <c:pt idx="98">
                  <c:v>9.5500000000000002E-2</c:v>
                </c:pt>
                <c:pt idx="99">
                  <c:v>9.5600000000000004E-2</c:v>
                </c:pt>
                <c:pt idx="100">
                  <c:v>9.5600000000000004E-2</c:v>
                </c:pt>
                <c:pt idx="101">
                  <c:v>9.7000000000000003E-2</c:v>
                </c:pt>
                <c:pt idx="102">
                  <c:v>9.9099999999999994E-2</c:v>
                </c:pt>
                <c:pt idx="103">
                  <c:v>9.6199999999999994E-2</c:v>
                </c:pt>
                <c:pt idx="104">
                  <c:v>9.7299999999999998E-2</c:v>
                </c:pt>
                <c:pt idx="105">
                  <c:v>9.7000000000000003E-2</c:v>
                </c:pt>
                <c:pt idx="106">
                  <c:v>9.7600000000000006E-2</c:v>
                </c:pt>
                <c:pt idx="107">
                  <c:v>9.8599999999999993E-2</c:v>
                </c:pt>
                <c:pt idx="108">
                  <c:v>9.9400000000000002E-2</c:v>
                </c:pt>
                <c:pt idx="109">
                  <c:v>0.1021</c:v>
                </c:pt>
                <c:pt idx="110">
                  <c:v>9.9900000000000003E-2</c:v>
                </c:pt>
                <c:pt idx="111">
                  <c:v>0.1024</c:v>
                </c:pt>
                <c:pt idx="112">
                  <c:v>0.1002</c:v>
                </c:pt>
                <c:pt idx="113">
                  <c:v>0.1021</c:v>
                </c:pt>
                <c:pt idx="114">
                  <c:v>0.1024</c:v>
                </c:pt>
                <c:pt idx="115">
                  <c:v>0.1038</c:v>
                </c:pt>
                <c:pt idx="116">
                  <c:v>0.1041</c:v>
                </c:pt>
                <c:pt idx="117">
                  <c:v>0.1037</c:v>
                </c:pt>
                <c:pt idx="118">
                  <c:v>0.1038</c:v>
                </c:pt>
                <c:pt idx="119">
                  <c:v>0.1048</c:v>
                </c:pt>
                <c:pt idx="120">
                  <c:v>0.10390000000000001</c:v>
                </c:pt>
                <c:pt idx="121">
                  <c:v>0.10580000000000001</c:v>
                </c:pt>
                <c:pt idx="122">
                  <c:v>0.10440000000000001</c:v>
                </c:pt>
                <c:pt idx="123">
                  <c:v>0.1062</c:v>
                </c:pt>
                <c:pt idx="124">
                  <c:v>0.10539999999999999</c:v>
                </c:pt>
                <c:pt idx="125">
                  <c:v>0.1046</c:v>
                </c:pt>
                <c:pt idx="126">
                  <c:v>0.1066</c:v>
                </c:pt>
                <c:pt idx="127">
                  <c:v>9.5200000000000007E-2</c:v>
                </c:pt>
                <c:pt idx="128">
                  <c:v>9.7500000000000003E-2</c:v>
                </c:pt>
                <c:pt idx="129">
                  <c:v>0.1017</c:v>
                </c:pt>
                <c:pt idx="130">
                  <c:v>0.1022</c:v>
                </c:pt>
                <c:pt idx="131">
                  <c:v>0.10150000000000001</c:v>
                </c:pt>
                <c:pt idx="132">
                  <c:v>0.10390000000000001</c:v>
                </c:pt>
                <c:pt idx="133">
                  <c:v>0.10349999999999999</c:v>
                </c:pt>
                <c:pt idx="134">
                  <c:v>0.1067</c:v>
                </c:pt>
                <c:pt idx="135">
                  <c:v>0.1061</c:v>
                </c:pt>
                <c:pt idx="136">
                  <c:v>0.1053</c:v>
                </c:pt>
                <c:pt idx="137">
                  <c:v>0.1066</c:v>
                </c:pt>
                <c:pt idx="138">
                  <c:v>0.10539999999999999</c:v>
                </c:pt>
                <c:pt idx="139">
                  <c:v>0.1057</c:v>
                </c:pt>
                <c:pt idx="140">
                  <c:v>0.1066</c:v>
                </c:pt>
                <c:pt idx="141">
                  <c:v>0.1051</c:v>
                </c:pt>
                <c:pt idx="142">
                  <c:v>0.1072</c:v>
                </c:pt>
                <c:pt idx="143">
                  <c:v>0.1074</c:v>
                </c:pt>
                <c:pt idx="144">
                  <c:v>0.1089</c:v>
                </c:pt>
                <c:pt idx="145">
                  <c:v>0.108</c:v>
                </c:pt>
                <c:pt idx="146">
                  <c:v>0.1076</c:v>
                </c:pt>
                <c:pt idx="147">
                  <c:v>0.10780000000000001</c:v>
                </c:pt>
                <c:pt idx="148">
                  <c:v>0.1079</c:v>
                </c:pt>
                <c:pt idx="149">
                  <c:v>0.10879999999999999</c:v>
                </c:pt>
                <c:pt idx="150">
                  <c:v>0.1091</c:v>
                </c:pt>
                <c:pt idx="151">
                  <c:v>0.10920000000000001</c:v>
                </c:pt>
                <c:pt idx="152">
                  <c:v>0.1091</c:v>
                </c:pt>
                <c:pt idx="153">
                  <c:v>0.1094</c:v>
                </c:pt>
                <c:pt idx="154">
                  <c:v>0.10970000000000001</c:v>
                </c:pt>
                <c:pt idx="155">
                  <c:v>0.1082</c:v>
                </c:pt>
                <c:pt idx="156">
                  <c:v>0.10829999999999999</c:v>
                </c:pt>
                <c:pt idx="157">
                  <c:v>0.1096</c:v>
                </c:pt>
                <c:pt idx="158">
                  <c:v>0.1096</c:v>
                </c:pt>
                <c:pt idx="159">
                  <c:v>0.10979999999999999</c:v>
                </c:pt>
                <c:pt idx="160">
                  <c:v>0.1087</c:v>
                </c:pt>
                <c:pt idx="161">
                  <c:v>0.1103</c:v>
                </c:pt>
                <c:pt idx="162">
                  <c:v>0.10979999999999999</c:v>
                </c:pt>
                <c:pt idx="163">
                  <c:v>0.10920000000000001</c:v>
                </c:pt>
                <c:pt idx="164">
                  <c:v>0.1099</c:v>
                </c:pt>
                <c:pt idx="165">
                  <c:v>0.1089</c:v>
                </c:pt>
                <c:pt idx="166">
                  <c:v>0.1106</c:v>
                </c:pt>
                <c:pt idx="167">
                  <c:v>0.10829999999999999</c:v>
                </c:pt>
                <c:pt idx="168">
                  <c:v>0.10929999999999999</c:v>
                </c:pt>
                <c:pt idx="169">
                  <c:v>0.1095</c:v>
                </c:pt>
                <c:pt idx="170">
                  <c:v>0.10920000000000001</c:v>
                </c:pt>
                <c:pt idx="171">
                  <c:v>0.1095</c:v>
                </c:pt>
                <c:pt idx="172">
                  <c:v>0.1081</c:v>
                </c:pt>
                <c:pt idx="173">
                  <c:v>0.1086</c:v>
                </c:pt>
                <c:pt idx="174">
                  <c:v>0.1089</c:v>
                </c:pt>
                <c:pt idx="175">
                  <c:v>0.108</c:v>
                </c:pt>
                <c:pt idx="176">
                  <c:v>0.11</c:v>
                </c:pt>
                <c:pt idx="177">
                  <c:v>0.1091</c:v>
                </c:pt>
                <c:pt idx="178">
                  <c:v>0.1101</c:v>
                </c:pt>
                <c:pt idx="179">
                  <c:v>0.1104</c:v>
                </c:pt>
                <c:pt idx="180">
                  <c:v>0.10979999999999999</c:v>
                </c:pt>
                <c:pt idx="181">
                  <c:v>0.10979999999999999</c:v>
                </c:pt>
                <c:pt idx="182">
                  <c:v>0.108</c:v>
                </c:pt>
                <c:pt idx="183">
                  <c:v>0.1105</c:v>
                </c:pt>
                <c:pt idx="184">
                  <c:v>0.1104</c:v>
                </c:pt>
                <c:pt idx="185">
                  <c:v>0.1101</c:v>
                </c:pt>
                <c:pt idx="186">
                  <c:v>0.1096</c:v>
                </c:pt>
                <c:pt idx="187">
                  <c:v>0.10929999999999999</c:v>
                </c:pt>
                <c:pt idx="188">
                  <c:v>9.8100000000000007E-2</c:v>
                </c:pt>
                <c:pt idx="189">
                  <c:v>0.10199999999999999</c:v>
                </c:pt>
                <c:pt idx="190">
                  <c:v>0.107</c:v>
                </c:pt>
                <c:pt idx="191">
                  <c:v>0.10680000000000001</c:v>
                </c:pt>
                <c:pt idx="192">
                  <c:v>0.1075</c:v>
                </c:pt>
                <c:pt idx="193">
                  <c:v>0.1113</c:v>
                </c:pt>
                <c:pt idx="194">
                  <c:v>0.1077</c:v>
                </c:pt>
                <c:pt idx="195">
                  <c:v>0.1104</c:v>
                </c:pt>
                <c:pt idx="196">
                  <c:v>0.10929999999999999</c:v>
                </c:pt>
                <c:pt idx="197">
                  <c:v>0.1104</c:v>
                </c:pt>
                <c:pt idx="198">
                  <c:v>0.11020000000000001</c:v>
                </c:pt>
                <c:pt idx="199">
                  <c:v>0.11119999999999999</c:v>
                </c:pt>
                <c:pt idx="200">
                  <c:v>0.11169999999999999</c:v>
                </c:pt>
                <c:pt idx="201">
                  <c:v>0.1132</c:v>
                </c:pt>
                <c:pt idx="202">
                  <c:v>0.11119999999999999</c:v>
                </c:pt>
                <c:pt idx="203">
                  <c:v>0.1139</c:v>
                </c:pt>
                <c:pt idx="204">
                  <c:v>0.111</c:v>
                </c:pt>
                <c:pt idx="205">
                  <c:v>0.1147</c:v>
                </c:pt>
                <c:pt idx="206">
                  <c:v>0.1138</c:v>
                </c:pt>
                <c:pt idx="207">
                  <c:v>0.11310000000000001</c:v>
                </c:pt>
                <c:pt idx="208">
                  <c:v>0.1159</c:v>
                </c:pt>
                <c:pt idx="209">
                  <c:v>0.1147</c:v>
                </c:pt>
                <c:pt idx="210">
                  <c:v>0.1147</c:v>
                </c:pt>
                <c:pt idx="211">
                  <c:v>0.1142</c:v>
                </c:pt>
                <c:pt idx="212">
                  <c:v>0.115</c:v>
                </c:pt>
                <c:pt idx="213">
                  <c:v>0.1166</c:v>
                </c:pt>
                <c:pt idx="214">
                  <c:v>0.1162</c:v>
                </c:pt>
                <c:pt idx="215">
                  <c:v>0.11550000000000001</c:v>
                </c:pt>
                <c:pt idx="216">
                  <c:v>0.11650000000000001</c:v>
                </c:pt>
                <c:pt idx="217">
                  <c:v>0.1158</c:v>
                </c:pt>
                <c:pt idx="218">
                  <c:v>0.1145</c:v>
                </c:pt>
                <c:pt idx="219">
                  <c:v>0.11559999999999999</c:v>
                </c:pt>
                <c:pt idx="220">
                  <c:v>0.1173</c:v>
                </c:pt>
                <c:pt idx="221">
                  <c:v>0.1167</c:v>
                </c:pt>
                <c:pt idx="222">
                  <c:v>0.11559999999999999</c:v>
                </c:pt>
                <c:pt idx="223">
                  <c:v>0.1147</c:v>
                </c:pt>
                <c:pt idx="224">
                  <c:v>0.1159</c:v>
                </c:pt>
                <c:pt idx="225">
                  <c:v>0.1172</c:v>
                </c:pt>
                <c:pt idx="226">
                  <c:v>0.1158</c:v>
                </c:pt>
                <c:pt idx="227">
                  <c:v>0.1152</c:v>
                </c:pt>
                <c:pt idx="228">
                  <c:v>0.1143</c:v>
                </c:pt>
                <c:pt idx="229">
                  <c:v>0.11550000000000001</c:v>
                </c:pt>
                <c:pt idx="230">
                  <c:v>0.11559999999999999</c:v>
                </c:pt>
                <c:pt idx="231">
                  <c:v>0.11509999999999999</c:v>
                </c:pt>
                <c:pt idx="232">
                  <c:v>0.1168</c:v>
                </c:pt>
                <c:pt idx="233">
                  <c:v>0.1154</c:v>
                </c:pt>
                <c:pt idx="234">
                  <c:v>0.11609999999999999</c:v>
                </c:pt>
                <c:pt idx="235">
                  <c:v>0.11600000000000001</c:v>
                </c:pt>
                <c:pt idx="236">
                  <c:v>0.1158</c:v>
                </c:pt>
                <c:pt idx="237">
                  <c:v>0.11700000000000001</c:v>
                </c:pt>
                <c:pt idx="238">
                  <c:v>0.11559999999999999</c:v>
                </c:pt>
                <c:pt idx="239">
                  <c:v>0.1154</c:v>
                </c:pt>
                <c:pt idx="240">
                  <c:v>0.1174</c:v>
                </c:pt>
                <c:pt idx="241">
                  <c:v>0.11509999999999999</c:v>
                </c:pt>
                <c:pt idx="242">
                  <c:v>0.11700000000000001</c:v>
                </c:pt>
                <c:pt idx="243">
                  <c:v>0.1162</c:v>
                </c:pt>
                <c:pt idx="244">
                  <c:v>0.11799999999999999</c:v>
                </c:pt>
                <c:pt idx="245">
                  <c:v>0.1176</c:v>
                </c:pt>
                <c:pt idx="246">
                  <c:v>0.11700000000000001</c:v>
                </c:pt>
                <c:pt idx="247">
                  <c:v>0.1186</c:v>
                </c:pt>
                <c:pt idx="248">
                  <c:v>0.1159</c:v>
                </c:pt>
                <c:pt idx="249">
                  <c:v>0.11899999999999999</c:v>
                </c:pt>
                <c:pt idx="250">
                  <c:v>0.1177</c:v>
                </c:pt>
                <c:pt idx="251">
                  <c:v>0.1174</c:v>
                </c:pt>
                <c:pt idx="252">
                  <c:v>0.1173</c:v>
                </c:pt>
                <c:pt idx="253">
                  <c:v>0.1167</c:v>
                </c:pt>
                <c:pt idx="254">
                  <c:v>0.1171</c:v>
                </c:pt>
                <c:pt idx="255">
                  <c:v>0.11650000000000001</c:v>
                </c:pt>
                <c:pt idx="256">
                  <c:v>0.1169</c:v>
                </c:pt>
                <c:pt idx="257">
                  <c:v>0.1177</c:v>
                </c:pt>
                <c:pt idx="258">
                  <c:v>0.11700000000000001</c:v>
                </c:pt>
                <c:pt idx="259">
                  <c:v>0.11799999999999999</c:v>
                </c:pt>
                <c:pt idx="260">
                  <c:v>0.1171</c:v>
                </c:pt>
                <c:pt idx="261">
                  <c:v>0.1172</c:v>
                </c:pt>
                <c:pt idx="262">
                  <c:v>0.1172</c:v>
                </c:pt>
                <c:pt idx="263">
                  <c:v>0.1172</c:v>
                </c:pt>
                <c:pt idx="264">
                  <c:v>0.11799999999999999</c:v>
                </c:pt>
                <c:pt idx="265">
                  <c:v>0.1169</c:v>
                </c:pt>
                <c:pt idx="266">
                  <c:v>0.1167</c:v>
                </c:pt>
                <c:pt idx="267">
                  <c:v>0.11749999999999999</c:v>
                </c:pt>
                <c:pt idx="268">
                  <c:v>0.1164</c:v>
                </c:pt>
                <c:pt idx="269">
                  <c:v>0.11700000000000001</c:v>
                </c:pt>
                <c:pt idx="270">
                  <c:v>0.1166</c:v>
                </c:pt>
                <c:pt idx="271">
                  <c:v>0.11650000000000001</c:v>
                </c:pt>
                <c:pt idx="272">
                  <c:v>0.11650000000000001</c:v>
                </c:pt>
                <c:pt idx="273">
                  <c:v>0.1195</c:v>
                </c:pt>
                <c:pt idx="274">
                  <c:v>0.1177</c:v>
                </c:pt>
                <c:pt idx="275">
                  <c:v>0.1168</c:v>
                </c:pt>
                <c:pt idx="276">
                  <c:v>0.1193</c:v>
                </c:pt>
                <c:pt idx="277">
                  <c:v>0.1173</c:v>
                </c:pt>
                <c:pt idx="278">
                  <c:v>0.11899999999999999</c:v>
                </c:pt>
                <c:pt idx="279">
                  <c:v>0.1171</c:v>
                </c:pt>
                <c:pt idx="280">
                  <c:v>0.1171</c:v>
                </c:pt>
                <c:pt idx="281">
                  <c:v>0.11840000000000001</c:v>
                </c:pt>
                <c:pt idx="282">
                  <c:v>0.1169</c:v>
                </c:pt>
                <c:pt idx="283">
                  <c:v>0.11899999999999999</c:v>
                </c:pt>
                <c:pt idx="284">
                  <c:v>0.1174</c:v>
                </c:pt>
                <c:pt idx="285">
                  <c:v>0.1176</c:v>
                </c:pt>
                <c:pt idx="286">
                  <c:v>0.1179</c:v>
                </c:pt>
                <c:pt idx="287">
                  <c:v>0.1166</c:v>
                </c:pt>
                <c:pt idx="288">
                  <c:v>0.1182</c:v>
                </c:pt>
                <c:pt idx="289">
                  <c:v>0.1167</c:v>
                </c:pt>
                <c:pt idx="290">
                  <c:v>0.1164</c:v>
                </c:pt>
                <c:pt idx="291">
                  <c:v>0.1186</c:v>
                </c:pt>
                <c:pt idx="292">
                  <c:v>0.11749999999999999</c:v>
                </c:pt>
                <c:pt idx="293">
                  <c:v>0.1186</c:v>
                </c:pt>
                <c:pt idx="294">
                  <c:v>0.1174</c:v>
                </c:pt>
                <c:pt idx="295">
                  <c:v>0.11840000000000001</c:v>
                </c:pt>
                <c:pt idx="296">
                  <c:v>0.1179</c:v>
                </c:pt>
                <c:pt idx="297">
                  <c:v>0.1171</c:v>
                </c:pt>
                <c:pt idx="298">
                  <c:v>0.11899999999999999</c:v>
                </c:pt>
                <c:pt idx="299">
                  <c:v>0.1164</c:v>
                </c:pt>
                <c:pt idx="300">
                  <c:v>0.1191</c:v>
                </c:pt>
                <c:pt idx="301">
                  <c:v>0.1173</c:v>
                </c:pt>
                <c:pt idx="302">
                  <c:v>0.1164</c:v>
                </c:pt>
                <c:pt idx="303">
                  <c:v>0.11550000000000001</c:v>
                </c:pt>
                <c:pt idx="304">
                  <c:v>0.1168</c:v>
                </c:pt>
                <c:pt idx="305">
                  <c:v>0.1182</c:v>
                </c:pt>
                <c:pt idx="306">
                  <c:v>0.1159</c:v>
                </c:pt>
                <c:pt idx="307">
                  <c:v>0.1152</c:v>
                </c:pt>
                <c:pt idx="308">
                  <c:v>0.1173</c:v>
                </c:pt>
                <c:pt idx="309">
                  <c:v>0.1153</c:v>
                </c:pt>
                <c:pt idx="310">
                  <c:v>0.1178</c:v>
                </c:pt>
                <c:pt idx="311">
                  <c:v>0.11650000000000001</c:v>
                </c:pt>
                <c:pt idx="312">
                  <c:v>0.11749999999999999</c:v>
                </c:pt>
                <c:pt idx="313">
                  <c:v>0.1169</c:v>
                </c:pt>
                <c:pt idx="314">
                  <c:v>0.1166</c:v>
                </c:pt>
                <c:pt idx="315">
                  <c:v>0.11650000000000001</c:v>
                </c:pt>
                <c:pt idx="316">
                  <c:v>0.1163</c:v>
                </c:pt>
                <c:pt idx="317">
                  <c:v>0.1157</c:v>
                </c:pt>
                <c:pt idx="318">
                  <c:v>0.1168</c:v>
                </c:pt>
                <c:pt idx="319">
                  <c:v>0.1162</c:v>
                </c:pt>
                <c:pt idx="320">
                  <c:v>0.1157</c:v>
                </c:pt>
                <c:pt idx="321">
                  <c:v>0.11609999999999999</c:v>
                </c:pt>
                <c:pt idx="322">
                  <c:v>0.1176</c:v>
                </c:pt>
                <c:pt idx="323">
                  <c:v>0.1159</c:v>
                </c:pt>
                <c:pt idx="324">
                  <c:v>0.1148</c:v>
                </c:pt>
                <c:pt idx="325">
                  <c:v>0.1154</c:v>
                </c:pt>
                <c:pt idx="326">
                  <c:v>0.1157</c:v>
                </c:pt>
                <c:pt idx="327">
                  <c:v>0.1168</c:v>
                </c:pt>
                <c:pt idx="328">
                  <c:v>0.1158</c:v>
                </c:pt>
                <c:pt idx="329">
                  <c:v>0.11650000000000001</c:v>
                </c:pt>
                <c:pt idx="330">
                  <c:v>0.11550000000000001</c:v>
                </c:pt>
                <c:pt idx="331">
                  <c:v>0.1153</c:v>
                </c:pt>
                <c:pt idx="332">
                  <c:v>0.11509999999999999</c:v>
                </c:pt>
                <c:pt idx="333">
                  <c:v>0.1145</c:v>
                </c:pt>
                <c:pt idx="334">
                  <c:v>0.1145</c:v>
                </c:pt>
                <c:pt idx="335">
                  <c:v>0.1166</c:v>
                </c:pt>
                <c:pt idx="336">
                  <c:v>0.1153</c:v>
                </c:pt>
                <c:pt idx="337">
                  <c:v>0.1147</c:v>
                </c:pt>
                <c:pt idx="338">
                  <c:v>0.1154</c:v>
                </c:pt>
                <c:pt idx="339">
                  <c:v>0.11559999999999999</c:v>
                </c:pt>
                <c:pt idx="340">
                  <c:v>0.114</c:v>
                </c:pt>
                <c:pt idx="341">
                  <c:v>0.1148</c:v>
                </c:pt>
                <c:pt idx="342">
                  <c:v>0.1138</c:v>
                </c:pt>
                <c:pt idx="343">
                  <c:v>0.1137</c:v>
                </c:pt>
                <c:pt idx="344">
                  <c:v>0.1159</c:v>
                </c:pt>
                <c:pt idx="345">
                  <c:v>0.1149</c:v>
                </c:pt>
                <c:pt idx="346">
                  <c:v>0.11509999999999999</c:v>
                </c:pt>
                <c:pt idx="347">
                  <c:v>0.1144</c:v>
                </c:pt>
                <c:pt idx="348">
                  <c:v>0.114</c:v>
                </c:pt>
                <c:pt idx="349">
                  <c:v>0.11459999999999999</c:v>
                </c:pt>
                <c:pt idx="350">
                  <c:v>0.1154</c:v>
                </c:pt>
                <c:pt idx="351">
                  <c:v>0.1154</c:v>
                </c:pt>
                <c:pt idx="352">
                  <c:v>0.1142</c:v>
                </c:pt>
                <c:pt idx="353">
                  <c:v>0.115</c:v>
                </c:pt>
                <c:pt idx="354">
                  <c:v>0.1163</c:v>
                </c:pt>
                <c:pt idx="355">
                  <c:v>0.1148</c:v>
                </c:pt>
                <c:pt idx="356">
                  <c:v>0.1157</c:v>
                </c:pt>
                <c:pt idx="357">
                  <c:v>0.1144</c:v>
                </c:pt>
                <c:pt idx="358">
                  <c:v>0.1144</c:v>
                </c:pt>
                <c:pt idx="359">
                  <c:v>0.1138</c:v>
                </c:pt>
                <c:pt idx="360">
                  <c:v>0.1138</c:v>
                </c:pt>
                <c:pt idx="361">
                  <c:v>0.1147</c:v>
                </c:pt>
                <c:pt idx="362">
                  <c:v>0.11409999999999999</c:v>
                </c:pt>
                <c:pt idx="363">
                  <c:v>0.11260000000000001</c:v>
                </c:pt>
                <c:pt idx="364">
                  <c:v>0.1149</c:v>
                </c:pt>
                <c:pt idx="365">
                  <c:v>0.1125</c:v>
                </c:pt>
                <c:pt idx="366">
                  <c:v>0.11260000000000001</c:v>
                </c:pt>
                <c:pt idx="367">
                  <c:v>0.1142</c:v>
                </c:pt>
                <c:pt idx="368">
                  <c:v>0.112</c:v>
                </c:pt>
                <c:pt idx="369">
                  <c:v>0.10290000000000001</c:v>
                </c:pt>
                <c:pt idx="370">
                  <c:v>0.10290000000000001</c:v>
                </c:pt>
                <c:pt idx="371">
                  <c:v>0.1099</c:v>
                </c:pt>
                <c:pt idx="372">
                  <c:v>0.109</c:v>
                </c:pt>
                <c:pt idx="373">
                  <c:v>0.1106</c:v>
                </c:pt>
                <c:pt idx="374">
                  <c:v>0.1111</c:v>
                </c:pt>
                <c:pt idx="375">
                  <c:v>0.1144</c:v>
                </c:pt>
                <c:pt idx="376">
                  <c:v>0.1134</c:v>
                </c:pt>
                <c:pt idx="377">
                  <c:v>0.1124</c:v>
                </c:pt>
                <c:pt idx="378">
                  <c:v>0.11509999999999999</c:v>
                </c:pt>
                <c:pt idx="379">
                  <c:v>0.1147</c:v>
                </c:pt>
                <c:pt idx="380">
                  <c:v>0.1138</c:v>
                </c:pt>
                <c:pt idx="381">
                  <c:v>0.11459999999999999</c:v>
                </c:pt>
                <c:pt idx="382">
                  <c:v>0.114</c:v>
                </c:pt>
                <c:pt idx="383">
                  <c:v>0.1167</c:v>
                </c:pt>
                <c:pt idx="384">
                  <c:v>0.1148</c:v>
                </c:pt>
                <c:pt idx="385">
                  <c:v>0.11550000000000001</c:v>
                </c:pt>
                <c:pt idx="386">
                  <c:v>0.1144</c:v>
                </c:pt>
                <c:pt idx="387">
                  <c:v>0.1166</c:v>
                </c:pt>
                <c:pt idx="388">
                  <c:v>0.1158</c:v>
                </c:pt>
                <c:pt idx="389">
                  <c:v>0.1163</c:v>
                </c:pt>
                <c:pt idx="390">
                  <c:v>0.1183</c:v>
                </c:pt>
                <c:pt idx="391">
                  <c:v>0.1168</c:v>
                </c:pt>
                <c:pt idx="392">
                  <c:v>0.1171</c:v>
                </c:pt>
                <c:pt idx="393">
                  <c:v>0.1188</c:v>
                </c:pt>
                <c:pt idx="394">
                  <c:v>0.11799999999999999</c:v>
                </c:pt>
                <c:pt idx="395">
                  <c:v>0.12189999999999999</c:v>
                </c:pt>
                <c:pt idx="396">
                  <c:v>0.1202</c:v>
                </c:pt>
                <c:pt idx="397">
                  <c:v>0.1202</c:v>
                </c:pt>
                <c:pt idx="398">
                  <c:v>0.1205</c:v>
                </c:pt>
                <c:pt idx="399">
                  <c:v>0.12</c:v>
                </c:pt>
                <c:pt idx="400">
                  <c:v>0.12180000000000001</c:v>
                </c:pt>
                <c:pt idx="401">
                  <c:v>0.12039999999999999</c:v>
                </c:pt>
                <c:pt idx="402">
                  <c:v>0.1201</c:v>
                </c:pt>
                <c:pt idx="403">
                  <c:v>0.121</c:v>
                </c:pt>
                <c:pt idx="404">
                  <c:v>0.1203</c:v>
                </c:pt>
                <c:pt idx="405">
                  <c:v>0.1216</c:v>
                </c:pt>
                <c:pt idx="406">
                  <c:v>0.1202</c:v>
                </c:pt>
                <c:pt idx="407">
                  <c:v>0.12239999999999999</c:v>
                </c:pt>
                <c:pt idx="408">
                  <c:v>0.1222</c:v>
                </c:pt>
                <c:pt idx="409">
                  <c:v>0.1207</c:v>
                </c:pt>
                <c:pt idx="410">
                  <c:v>0.12130000000000001</c:v>
                </c:pt>
                <c:pt idx="411">
                  <c:v>0.1208</c:v>
                </c:pt>
                <c:pt idx="412">
                  <c:v>0.1202</c:v>
                </c:pt>
                <c:pt idx="413">
                  <c:v>0.12039999999999999</c:v>
                </c:pt>
                <c:pt idx="414">
                  <c:v>0.1217</c:v>
                </c:pt>
                <c:pt idx="415">
                  <c:v>0.1206</c:v>
                </c:pt>
                <c:pt idx="416">
                  <c:v>0.1188</c:v>
                </c:pt>
                <c:pt idx="417">
                  <c:v>0.1215</c:v>
                </c:pt>
                <c:pt idx="418">
                  <c:v>0.11840000000000001</c:v>
                </c:pt>
                <c:pt idx="419">
                  <c:v>0.1178</c:v>
                </c:pt>
                <c:pt idx="420">
                  <c:v>0.11940000000000001</c:v>
                </c:pt>
                <c:pt idx="421">
                  <c:v>0.11940000000000001</c:v>
                </c:pt>
                <c:pt idx="422">
                  <c:v>0.12139999999999999</c:v>
                </c:pt>
                <c:pt idx="423">
                  <c:v>0.1202</c:v>
                </c:pt>
                <c:pt idx="424">
                  <c:v>0.1222</c:v>
                </c:pt>
                <c:pt idx="425">
                  <c:v>0.1215</c:v>
                </c:pt>
                <c:pt idx="426">
                  <c:v>0.12130000000000001</c:v>
                </c:pt>
                <c:pt idx="427">
                  <c:v>0.12139999999999999</c:v>
                </c:pt>
                <c:pt idx="428">
                  <c:v>0.1202</c:v>
                </c:pt>
                <c:pt idx="429">
                  <c:v>0.1226</c:v>
                </c:pt>
                <c:pt idx="430">
                  <c:v>0.1212</c:v>
                </c:pt>
                <c:pt idx="431">
                  <c:v>0.12039999999999999</c:v>
                </c:pt>
                <c:pt idx="432">
                  <c:v>0.1206</c:v>
                </c:pt>
                <c:pt idx="433">
                  <c:v>0.1208</c:v>
                </c:pt>
                <c:pt idx="434">
                  <c:v>0.12089999999999999</c:v>
                </c:pt>
                <c:pt idx="435">
                  <c:v>0.11990000000000001</c:v>
                </c:pt>
                <c:pt idx="436">
                  <c:v>0.1198</c:v>
                </c:pt>
                <c:pt idx="437">
                  <c:v>0.12039999999999999</c:v>
                </c:pt>
                <c:pt idx="438">
                  <c:v>0.1195</c:v>
                </c:pt>
                <c:pt idx="439">
                  <c:v>0.12139999999999999</c:v>
                </c:pt>
                <c:pt idx="440">
                  <c:v>0.1215</c:v>
                </c:pt>
                <c:pt idx="441">
                  <c:v>0.1229</c:v>
                </c:pt>
                <c:pt idx="442">
                  <c:v>0.12039999999999999</c:v>
                </c:pt>
                <c:pt idx="443">
                  <c:v>0.1207</c:v>
                </c:pt>
                <c:pt idx="444">
                  <c:v>0.1217</c:v>
                </c:pt>
                <c:pt idx="445">
                  <c:v>0.121</c:v>
                </c:pt>
                <c:pt idx="446">
                  <c:v>0.12330000000000001</c:v>
                </c:pt>
                <c:pt idx="447">
                  <c:v>0.1208</c:v>
                </c:pt>
                <c:pt idx="448">
                  <c:v>0.1206</c:v>
                </c:pt>
                <c:pt idx="449">
                  <c:v>0.1217</c:v>
                </c:pt>
                <c:pt idx="450">
                  <c:v>0.12089999999999999</c:v>
                </c:pt>
                <c:pt idx="451">
                  <c:v>0.1211</c:v>
                </c:pt>
                <c:pt idx="452">
                  <c:v>0.1198</c:v>
                </c:pt>
                <c:pt idx="453">
                  <c:v>0.1197</c:v>
                </c:pt>
                <c:pt idx="454">
                  <c:v>0.1205</c:v>
                </c:pt>
                <c:pt idx="455">
                  <c:v>0.1198</c:v>
                </c:pt>
                <c:pt idx="456">
                  <c:v>0.12130000000000001</c:v>
                </c:pt>
                <c:pt idx="457">
                  <c:v>0.1203</c:v>
                </c:pt>
                <c:pt idx="458">
                  <c:v>0.1196</c:v>
                </c:pt>
                <c:pt idx="459">
                  <c:v>0.12180000000000001</c:v>
                </c:pt>
                <c:pt idx="460">
                  <c:v>0.1201</c:v>
                </c:pt>
                <c:pt idx="461">
                  <c:v>0.1226</c:v>
                </c:pt>
                <c:pt idx="462">
                  <c:v>0.1207</c:v>
                </c:pt>
                <c:pt idx="463">
                  <c:v>0.122</c:v>
                </c:pt>
                <c:pt idx="464">
                  <c:v>0.1207</c:v>
                </c:pt>
                <c:pt idx="465">
                  <c:v>0.1207</c:v>
                </c:pt>
                <c:pt idx="466">
                  <c:v>0.1211</c:v>
                </c:pt>
                <c:pt idx="467">
                  <c:v>0.12139999999999999</c:v>
                </c:pt>
                <c:pt idx="468">
                  <c:v>0.1234</c:v>
                </c:pt>
                <c:pt idx="469">
                  <c:v>0.1208</c:v>
                </c:pt>
                <c:pt idx="470">
                  <c:v>0.12189999999999999</c:v>
                </c:pt>
                <c:pt idx="471">
                  <c:v>0.12180000000000001</c:v>
                </c:pt>
                <c:pt idx="472">
                  <c:v>0.12130000000000001</c:v>
                </c:pt>
                <c:pt idx="473">
                  <c:v>0.12139999999999999</c:v>
                </c:pt>
                <c:pt idx="474">
                  <c:v>0.1211</c:v>
                </c:pt>
                <c:pt idx="475">
                  <c:v>0.1212</c:v>
                </c:pt>
                <c:pt idx="476">
                  <c:v>0.1216</c:v>
                </c:pt>
                <c:pt idx="477">
                  <c:v>0.121</c:v>
                </c:pt>
                <c:pt idx="478">
                  <c:v>0.122</c:v>
                </c:pt>
                <c:pt idx="479">
                  <c:v>0.121</c:v>
                </c:pt>
                <c:pt idx="480">
                  <c:v>0.12239999999999999</c:v>
                </c:pt>
                <c:pt idx="481">
                  <c:v>0.12189999999999999</c:v>
                </c:pt>
                <c:pt idx="482">
                  <c:v>0.1225</c:v>
                </c:pt>
                <c:pt idx="483">
                  <c:v>0.1222</c:v>
                </c:pt>
                <c:pt idx="484">
                  <c:v>0.1208</c:v>
                </c:pt>
                <c:pt idx="485">
                  <c:v>0.12180000000000001</c:v>
                </c:pt>
                <c:pt idx="486">
                  <c:v>0.1207</c:v>
                </c:pt>
                <c:pt idx="487">
                  <c:v>0.1229</c:v>
                </c:pt>
                <c:pt idx="488">
                  <c:v>0.121</c:v>
                </c:pt>
                <c:pt idx="489">
                  <c:v>0.1212</c:v>
                </c:pt>
                <c:pt idx="490">
                  <c:v>0.12189999999999999</c:v>
                </c:pt>
                <c:pt idx="491">
                  <c:v>0.1202</c:v>
                </c:pt>
                <c:pt idx="492">
                  <c:v>0.1201</c:v>
                </c:pt>
                <c:pt idx="493">
                  <c:v>0.12</c:v>
                </c:pt>
                <c:pt idx="494">
                  <c:v>0.1196</c:v>
                </c:pt>
                <c:pt idx="495">
                  <c:v>0.1201</c:v>
                </c:pt>
                <c:pt idx="496">
                  <c:v>0.1196</c:v>
                </c:pt>
                <c:pt idx="497">
                  <c:v>0.1201</c:v>
                </c:pt>
                <c:pt idx="498">
                  <c:v>0.1205</c:v>
                </c:pt>
                <c:pt idx="499">
                  <c:v>0.12089999999999999</c:v>
                </c:pt>
                <c:pt idx="500">
                  <c:v>0.121</c:v>
                </c:pt>
                <c:pt idx="501">
                  <c:v>0.1206</c:v>
                </c:pt>
                <c:pt idx="502">
                  <c:v>0.12180000000000001</c:v>
                </c:pt>
                <c:pt idx="503">
                  <c:v>0.1208</c:v>
                </c:pt>
                <c:pt idx="504">
                  <c:v>0.1198</c:v>
                </c:pt>
                <c:pt idx="505">
                  <c:v>0.1211</c:v>
                </c:pt>
                <c:pt idx="506">
                  <c:v>0.1207</c:v>
                </c:pt>
                <c:pt idx="507">
                  <c:v>0.121</c:v>
                </c:pt>
                <c:pt idx="508">
                  <c:v>0.1202</c:v>
                </c:pt>
                <c:pt idx="509">
                  <c:v>0.1215</c:v>
                </c:pt>
                <c:pt idx="510">
                  <c:v>0.1206</c:v>
                </c:pt>
                <c:pt idx="511">
                  <c:v>0.12</c:v>
                </c:pt>
                <c:pt idx="512">
                  <c:v>0.1201</c:v>
                </c:pt>
                <c:pt idx="513">
                  <c:v>0.11990000000000001</c:v>
                </c:pt>
                <c:pt idx="514">
                  <c:v>0.12189999999999999</c:v>
                </c:pt>
                <c:pt idx="515">
                  <c:v>0.1201</c:v>
                </c:pt>
                <c:pt idx="516">
                  <c:v>0.12</c:v>
                </c:pt>
                <c:pt idx="517">
                  <c:v>0.1207</c:v>
                </c:pt>
                <c:pt idx="518">
                  <c:v>0.1201</c:v>
                </c:pt>
                <c:pt idx="519">
                  <c:v>0.1202</c:v>
                </c:pt>
                <c:pt idx="520">
                  <c:v>0.1206</c:v>
                </c:pt>
                <c:pt idx="521">
                  <c:v>0.12089999999999999</c:v>
                </c:pt>
                <c:pt idx="522">
                  <c:v>0.1197</c:v>
                </c:pt>
                <c:pt idx="523">
                  <c:v>0.1201</c:v>
                </c:pt>
                <c:pt idx="524">
                  <c:v>0.1195</c:v>
                </c:pt>
                <c:pt idx="525">
                  <c:v>0.11899999999999999</c:v>
                </c:pt>
                <c:pt idx="526">
                  <c:v>0.12039999999999999</c:v>
                </c:pt>
                <c:pt idx="527">
                  <c:v>0.1192</c:v>
                </c:pt>
                <c:pt idx="528">
                  <c:v>0.11940000000000001</c:v>
                </c:pt>
                <c:pt idx="529">
                  <c:v>0.1192</c:v>
                </c:pt>
                <c:pt idx="530">
                  <c:v>0.1192</c:v>
                </c:pt>
                <c:pt idx="531">
                  <c:v>0.1191</c:v>
                </c:pt>
                <c:pt idx="532">
                  <c:v>0.1198</c:v>
                </c:pt>
                <c:pt idx="533">
                  <c:v>0.1195</c:v>
                </c:pt>
                <c:pt idx="534">
                  <c:v>0.1201</c:v>
                </c:pt>
                <c:pt idx="535">
                  <c:v>0.1193</c:v>
                </c:pt>
                <c:pt idx="536">
                  <c:v>0.1202</c:v>
                </c:pt>
                <c:pt idx="537">
                  <c:v>0.1206</c:v>
                </c:pt>
                <c:pt idx="538">
                  <c:v>0.1211</c:v>
                </c:pt>
                <c:pt idx="539">
                  <c:v>0.1198</c:v>
                </c:pt>
                <c:pt idx="540">
                  <c:v>0.11940000000000001</c:v>
                </c:pt>
                <c:pt idx="541">
                  <c:v>0.1202</c:v>
                </c:pt>
                <c:pt idx="542">
                  <c:v>0.1192</c:v>
                </c:pt>
                <c:pt idx="543">
                  <c:v>0.1202</c:v>
                </c:pt>
                <c:pt idx="544">
                  <c:v>0.1193</c:v>
                </c:pt>
                <c:pt idx="545">
                  <c:v>0.11799999999999999</c:v>
                </c:pt>
                <c:pt idx="546">
                  <c:v>0.11849999999999999</c:v>
                </c:pt>
                <c:pt idx="547">
                  <c:v>0.1183</c:v>
                </c:pt>
                <c:pt idx="548">
                  <c:v>0.12039999999999999</c:v>
                </c:pt>
                <c:pt idx="549">
                  <c:v>0.1188</c:v>
                </c:pt>
                <c:pt idx="550">
                  <c:v>0.1028</c:v>
                </c:pt>
                <c:pt idx="551">
                  <c:v>0.1028</c:v>
                </c:pt>
                <c:pt idx="552">
                  <c:v>0.1091</c:v>
                </c:pt>
                <c:pt idx="553">
                  <c:v>0.1124</c:v>
                </c:pt>
                <c:pt idx="554">
                  <c:v>0.1132</c:v>
                </c:pt>
                <c:pt idx="555">
                  <c:v>0.1139</c:v>
                </c:pt>
                <c:pt idx="556">
                  <c:v>0.1148</c:v>
                </c:pt>
                <c:pt idx="557">
                  <c:v>0.11360000000000001</c:v>
                </c:pt>
                <c:pt idx="558">
                  <c:v>0.1171</c:v>
                </c:pt>
                <c:pt idx="559">
                  <c:v>0.11609999999999999</c:v>
                </c:pt>
                <c:pt idx="560">
                  <c:v>0.1168</c:v>
                </c:pt>
                <c:pt idx="561">
                  <c:v>0.1172</c:v>
                </c:pt>
                <c:pt idx="562">
                  <c:v>0.1157</c:v>
                </c:pt>
                <c:pt idx="563">
                  <c:v>0.1181</c:v>
                </c:pt>
                <c:pt idx="564">
                  <c:v>0.1183</c:v>
                </c:pt>
                <c:pt idx="565">
                  <c:v>0.11899999999999999</c:v>
                </c:pt>
                <c:pt idx="566">
                  <c:v>0.1191</c:v>
                </c:pt>
                <c:pt idx="567">
                  <c:v>0.1193</c:v>
                </c:pt>
                <c:pt idx="568">
                  <c:v>0.1192</c:v>
                </c:pt>
                <c:pt idx="569">
                  <c:v>0.11840000000000001</c:v>
                </c:pt>
                <c:pt idx="570">
                  <c:v>0.1195</c:v>
                </c:pt>
                <c:pt idx="571">
                  <c:v>0.1187</c:v>
                </c:pt>
                <c:pt idx="572">
                  <c:v>0.11990000000000001</c:v>
                </c:pt>
                <c:pt idx="573">
                  <c:v>0.1205</c:v>
                </c:pt>
                <c:pt idx="574">
                  <c:v>0.12</c:v>
                </c:pt>
                <c:pt idx="575">
                  <c:v>0.122</c:v>
                </c:pt>
                <c:pt idx="576">
                  <c:v>0.12130000000000001</c:v>
                </c:pt>
                <c:pt idx="577">
                  <c:v>0.1217</c:v>
                </c:pt>
                <c:pt idx="578">
                  <c:v>0.12139999999999999</c:v>
                </c:pt>
                <c:pt idx="579">
                  <c:v>0.12189999999999999</c:v>
                </c:pt>
                <c:pt idx="580">
                  <c:v>0.122</c:v>
                </c:pt>
                <c:pt idx="581">
                  <c:v>0.1216</c:v>
                </c:pt>
                <c:pt idx="582">
                  <c:v>0.124</c:v>
                </c:pt>
                <c:pt idx="583">
                  <c:v>0.1215</c:v>
                </c:pt>
                <c:pt idx="584">
                  <c:v>0.1236</c:v>
                </c:pt>
                <c:pt idx="585">
                  <c:v>0.12280000000000001</c:v>
                </c:pt>
                <c:pt idx="586">
                  <c:v>0.1225</c:v>
                </c:pt>
                <c:pt idx="587">
                  <c:v>0.12379999999999999</c:v>
                </c:pt>
                <c:pt idx="588">
                  <c:v>0.12239999999999999</c:v>
                </c:pt>
                <c:pt idx="589">
                  <c:v>0.1232</c:v>
                </c:pt>
                <c:pt idx="590">
                  <c:v>0.12180000000000001</c:v>
                </c:pt>
                <c:pt idx="591">
                  <c:v>0.124</c:v>
                </c:pt>
                <c:pt idx="592">
                  <c:v>0.12479999999999999</c:v>
                </c:pt>
                <c:pt idx="593">
                  <c:v>0.12239999999999999</c:v>
                </c:pt>
                <c:pt idx="594">
                  <c:v>0.1236</c:v>
                </c:pt>
                <c:pt idx="595">
                  <c:v>0.12230000000000001</c:v>
                </c:pt>
                <c:pt idx="596">
                  <c:v>0.1217</c:v>
                </c:pt>
                <c:pt idx="597">
                  <c:v>0.1232</c:v>
                </c:pt>
                <c:pt idx="598">
                  <c:v>0.12239999999999999</c:v>
                </c:pt>
                <c:pt idx="599">
                  <c:v>0.1232</c:v>
                </c:pt>
                <c:pt idx="600">
                  <c:v>0.12089999999999999</c:v>
                </c:pt>
                <c:pt idx="601">
                  <c:v>0.1216</c:v>
                </c:pt>
                <c:pt idx="602">
                  <c:v>0.122</c:v>
                </c:pt>
                <c:pt idx="603">
                  <c:v>0.12089999999999999</c:v>
                </c:pt>
                <c:pt idx="604">
                  <c:v>0.12239999999999999</c:v>
                </c:pt>
                <c:pt idx="605">
                  <c:v>0.11990000000000001</c:v>
                </c:pt>
                <c:pt idx="606">
                  <c:v>0.1215</c:v>
                </c:pt>
                <c:pt idx="607">
                  <c:v>0.1222</c:v>
                </c:pt>
                <c:pt idx="608">
                  <c:v>0.1215</c:v>
                </c:pt>
                <c:pt idx="609">
                  <c:v>0.124</c:v>
                </c:pt>
                <c:pt idx="610">
                  <c:v>0.1231</c:v>
                </c:pt>
                <c:pt idx="611">
                  <c:v>0.125</c:v>
                </c:pt>
                <c:pt idx="612">
                  <c:v>0.124</c:v>
                </c:pt>
                <c:pt idx="613">
                  <c:v>0.1234</c:v>
                </c:pt>
                <c:pt idx="614">
                  <c:v>0.1225</c:v>
                </c:pt>
                <c:pt idx="615">
                  <c:v>0.12239999999999999</c:v>
                </c:pt>
                <c:pt idx="616">
                  <c:v>0.1242</c:v>
                </c:pt>
                <c:pt idx="617">
                  <c:v>0.12180000000000001</c:v>
                </c:pt>
                <c:pt idx="618">
                  <c:v>0.122</c:v>
                </c:pt>
                <c:pt idx="619">
                  <c:v>0.1236</c:v>
                </c:pt>
                <c:pt idx="620">
                  <c:v>0.12139999999999999</c:v>
                </c:pt>
                <c:pt idx="621">
                  <c:v>0.1232</c:v>
                </c:pt>
                <c:pt idx="622">
                  <c:v>0.1229</c:v>
                </c:pt>
                <c:pt idx="623">
                  <c:v>0.1234</c:v>
                </c:pt>
                <c:pt idx="624">
                  <c:v>0.1235</c:v>
                </c:pt>
                <c:pt idx="625">
                  <c:v>0.1232</c:v>
                </c:pt>
                <c:pt idx="626">
                  <c:v>0.1237</c:v>
                </c:pt>
                <c:pt idx="627">
                  <c:v>0.123</c:v>
                </c:pt>
                <c:pt idx="628">
                  <c:v>0.1239</c:v>
                </c:pt>
                <c:pt idx="629">
                  <c:v>0.1239</c:v>
                </c:pt>
                <c:pt idx="630">
                  <c:v>0.123</c:v>
                </c:pt>
                <c:pt idx="631">
                  <c:v>0.12330000000000001</c:v>
                </c:pt>
                <c:pt idx="632">
                  <c:v>0.12330000000000001</c:v>
                </c:pt>
                <c:pt idx="633">
                  <c:v>0.1225</c:v>
                </c:pt>
                <c:pt idx="634">
                  <c:v>0.12139999999999999</c:v>
                </c:pt>
                <c:pt idx="635">
                  <c:v>0.1229</c:v>
                </c:pt>
                <c:pt idx="636">
                  <c:v>0.1227</c:v>
                </c:pt>
                <c:pt idx="637">
                  <c:v>0.1215</c:v>
                </c:pt>
                <c:pt idx="638">
                  <c:v>0.122</c:v>
                </c:pt>
                <c:pt idx="639">
                  <c:v>0.1208</c:v>
                </c:pt>
                <c:pt idx="640">
                  <c:v>0.1225</c:v>
                </c:pt>
                <c:pt idx="641">
                  <c:v>0.1231</c:v>
                </c:pt>
                <c:pt idx="642">
                  <c:v>0.1225</c:v>
                </c:pt>
                <c:pt idx="643">
                  <c:v>0.1226</c:v>
                </c:pt>
                <c:pt idx="644">
                  <c:v>0.12180000000000001</c:v>
                </c:pt>
                <c:pt idx="645">
                  <c:v>0.1234</c:v>
                </c:pt>
                <c:pt idx="646">
                  <c:v>0.1226</c:v>
                </c:pt>
                <c:pt idx="647">
                  <c:v>0.1225</c:v>
                </c:pt>
                <c:pt idx="648">
                  <c:v>0.1241</c:v>
                </c:pt>
                <c:pt idx="649">
                  <c:v>0.12330000000000001</c:v>
                </c:pt>
                <c:pt idx="650">
                  <c:v>0.1241</c:v>
                </c:pt>
                <c:pt idx="651">
                  <c:v>0.1225</c:v>
                </c:pt>
                <c:pt idx="652">
                  <c:v>0.1241</c:v>
                </c:pt>
                <c:pt idx="653">
                  <c:v>0.12189999999999999</c:v>
                </c:pt>
                <c:pt idx="654">
                  <c:v>0.1239</c:v>
                </c:pt>
                <c:pt idx="655">
                  <c:v>0.122</c:v>
                </c:pt>
                <c:pt idx="656">
                  <c:v>0.1222</c:v>
                </c:pt>
                <c:pt idx="657">
                  <c:v>0.1236</c:v>
                </c:pt>
                <c:pt idx="658">
                  <c:v>0.12130000000000001</c:v>
                </c:pt>
                <c:pt idx="659">
                  <c:v>0.1226</c:v>
                </c:pt>
                <c:pt idx="660">
                  <c:v>0.1208</c:v>
                </c:pt>
                <c:pt idx="661">
                  <c:v>0.1197</c:v>
                </c:pt>
                <c:pt idx="662">
                  <c:v>0.1225</c:v>
                </c:pt>
                <c:pt idx="663">
                  <c:v>0.12039999999999999</c:v>
                </c:pt>
                <c:pt idx="664">
                  <c:v>0.1212</c:v>
                </c:pt>
                <c:pt idx="665">
                  <c:v>0.12239999999999999</c:v>
                </c:pt>
                <c:pt idx="666">
                  <c:v>0.12139999999999999</c:v>
                </c:pt>
                <c:pt idx="667">
                  <c:v>0.12379999999999999</c:v>
                </c:pt>
                <c:pt idx="668">
                  <c:v>0.12130000000000001</c:v>
                </c:pt>
                <c:pt idx="669">
                  <c:v>0.1208</c:v>
                </c:pt>
                <c:pt idx="670">
                  <c:v>0.12189999999999999</c:v>
                </c:pt>
                <c:pt idx="671">
                  <c:v>0.12230000000000001</c:v>
                </c:pt>
                <c:pt idx="672">
                  <c:v>0.1202</c:v>
                </c:pt>
                <c:pt idx="673">
                  <c:v>0.1202</c:v>
                </c:pt>
                <c:pt idx="674">
                  <c:v>0.12180000000000001</c:v>
                </c:pt>
                <c:pt idx="675">
                  <c:v>0.1212</c:v>
                </c:pt>
                <c:pt idx="676">
                  <c:v>0.1212</c:v>
                </c:pt>
                <c:pt idx="677">
                  <c:v>0.1205</c:v>
                </c:pt>
                <c:pt idx="678">
                  <c:v>0.121</c:v>
                </c:pt>
                <c:pt idx="679">
                  <c:v>0.1217</c:v>
                </c:pt>
                <c:pt idx="680">
                  <c:v>0.1207</c:v>
                </c:pt>
                <c:pt idx="681">
                  <c:v>0.12039999999999999</c:v>
                </c:pt>
                <c:pt idx="682">
                  <c:v>0.1221</c:v>
                </c:pt>
                <c:pt idx="683">
                  <c:v>0.1206</c:v>
                </c:pt>
                <c:pt idx="684">
                  <c:v>0.1231</c:v>
                </c:pt>
                <c:pt idx="685">
                  <c:v>0.1208</c:v>
                </c:pt>
                <c:pt idx="686">
                  <c:v>0.1226</c:v>
                </c:pt>
                <c:pt idx="687">
                  <c:v>0.12180000000000001</c:v>
                </c:pt>
                <c:pt idx="688">
                  <c:v>0.1203</c:v>
                </c:pt>
                <c:pt idx="689">
                  <c:v>0.1211</c:v>
                </c:pt>
                <c:pt idx="690">
                  <c:v>0.12089999999999999</c:v>
                </c:pt>
                <c:pt idx="691">
                  <c:v>0.1208</c:v>
                </c:pt>
                <c:pt idx="692">
                  <c:v>0.1221</c:v>
                </c:pt>
                <c:pt idx="693">
                  <c:v>0.121</c:v>
                </c:pt>
                <c:pt idx="694">
                  <c:v>0.1211</c:v>
                </c:pt>
                <c:pt idx="695">
                  <c:v>0.1217</c:v>
                </c:pt>
                <c:pt idx="696">
                  <c:v>0.12130000000000001</c:v>
                </c:pt>
                <c:pt idx="697">
                  <c:v>0.122</c:v>
                </c:pt>
                <c:pt idx="698">
                  <c:v>0.1222</c:v>
                </c:pt>
                <c:pt idx="699">
                  <c:v>0.12130000000000001</c:v>
                </c:pt>
                <c:pt idx="700">
                  <c:v>0.1226</c:v>
                </c:pt>
                <c:pt idx="701">
                  <c:v>0.121</c:v>
                </c:pt>
                <c:pt idx="702">
                  <c:v>0.12039999999999999</c:v>
                </c:pt>
                <c:pt idx="703">
                  <c:v>0.12139999999999999</c:v>
                </c:pt>
                <c:pt idx="704">
                  <c:v>0.1212</c:v>
                </c:pt>
                <c:pt idx="705">
                  <c:v>0.11990000000000001</c:v>
                </c:pt>
                <c:pt idx="706">
                  <c:v>0.12</c:v>
                </c:pt>
                <c:pt idx="707">
                  <c:v>0.1195</c:v>
                </c:pt>
                <c:pt idx="708">
                  <c:v>0.12039999999999999</c:v>
                </c:pt>
                <c:pt idx="709">
                  <c:v>0.1196</c:v>
                </c:pt>
                <c:pt idx="710">
                  <c:v>0.1205</c:v>
                </c:pt>
                <c:pt idx="711">
                  <c:v>0.1186</c:v>
                </c:pt>
                <c:pt idx="712">
                  <c:v>0.1195</c:v>
                </c:pt>
                <c:pt idx="713">
                  <c:v>0.1208</c:v>
                </c:pt>
                <c:pt idx="714">
                  <c:v>0.1192</c:v>
                </c:pt>
                <c:pt idx="715">
                  <c:v>0.1205</c:v>
                </c:pt>
                <c:pt idx="716">
                  <c:v>0.121</c:v>
                </c:pt>
                <c:pt idx="717">
                  <c:v>0.1205</c:v>
                </c:pt>
                <c:pt idx="718">
                  <c:v>0.1211</c:v>
                </c:pt>
                <c:pt idx="719">
                  <c:v>0.1197</c:v>
                </c:pt>
                <c:pt idx="720">
                  <c:v>0.1186</c:v>
                </c:pt>
                <c:pt idx="721">
                  <c:v>0.1212</c:v>
                </c:pt>
                <c:pt idx="722">
                  <c:v>0.1208</c:v>
                </c:pt>
                <c:pt idx="723">
                  <c:v>0.1206</c:v>
                </c:pt>
                <c:pt idx="724">
                  <c:v>0.11899999999999999</c:v>
                </c:pt>
                <c:pt idx="725">
                  <c:v>0.1193</c:v>
                </c:pt>
                <c:pt idx="726">
                  <c:v>0.1191</c:v>
                </c:pt>
                <c:pt idx="727">
                  <c:v>0.1183</c:v>
                </c:pt>
                <c:pt idx="728">
                  <c:v>0.11990000000000001</c:v>
                </c:pt>
                <c:pt idx="729">
                  <c:v>0.11899999999999999</c:v>
                </c:pt>
                <c:pt idx="730">
                  <c:v>0.1186</c:v>
                </c:pt>
                <c:pt idx="731">
                  <c:v>0.1027</c:v>
                </c:pt>
                <c:pt idx="732">
                  <c:v>0.1027</c:v>
                </c:pt>
                <c:pt idx="733">
                  <c:v>0.1079</c:v>
                </c:pt>
                <c:pt idx="734">
                  <c:v>0.1103</c:v>
                </c:pt>
                <c:pt idx="735">
                  <c:v>0.11119999999999999</c:v>
                </c:pt>
                <c:pt idx="736">
                  <c:v>0.115</c:v>
                </c:pt>
                <c:pt idx="737">
                  <c:v>0.11459999999999999</c:v>
                </c:pt>
                <c:pt idx="738">
                  <c:v>0.1142</c:v>
                </c:pt>
                <c:pt idx="739">
                  <c:v>0.1152</c:v>
                </c:pt>
                <c:pt idx="740">
                  <c:v>0.1147</c:v>
                </c:pt>
                <c:pt idx="741">
                  <c:v>0.1174</c:v>
                </c:pt>
                <c:pt idx="742">
                  <c:v>0.1163</c:v>
                </c:pt>
                <c:pt idx="743">
                  <c:v>0.1177</c:v>
                </c:pt>
                <c:pt idx="744">
                  <c:v>0.1154</c:v>
                </c:pt>
                <c:pt idx="745">
                  <c:v>0.1163</c:v>
                </c:pt>
                <c:pt idx="746">
                  <c:v>0.1172</c:v>
                </c:pt>
                <c:pt idx="747">
                  <c:v>0.1171</c:v>
                </c:pt>
                <c:pt idx="748">
                  <c:v>0.11840000000000001</c:v>
                </c:pt>
                <c:pt idx="749">
                  <c:v>0.11650000000000001</c:v>
                </c:pt>
                <c:pt idx="750">
                  <c:v>0.1167</c:v>
                </c:pt>
                <c:pt idx="751">
                  <c:v>0.1178</c:v>
                </c:pt>
                <c:pt idx="752">
                  <c:v>0.1174</c:v>
                </c:pt>
                <c:pt idx="753">
                  <c:v>0.1182</c:v>
                </c:pt>
                <c:pt idx="754">
                  <c:v>0.1182</c:v>
                </c:pt>
                <c:pt idx="755">
                  <c:v>0.1211</c:v>
                </c:pt>
                <c:pt idx="756">
                  <c:v>0.1187</c:v>
                </c:pt>
                <c:pt idx="757">
                  <c:v>0.1186</c:v>
                </c:pt>
                <c:pt idx="758">
                  <c:v>0.12</c:v>
                </c:pt>
                <c:pt idx="759">
                  <c:v>0.1198</c:v>
                </c:pt>
                <c:pt idx="760">
                  <c:v>0.1201</c:v>
                </c:pt>
                <c:pt idx="761">
                  <c:v>0.1202</c:v>
                </c:pt>
                <c:pt idx="762">
                  <c:v>0.1195</c:v>
                </c:pt>
                <c:pt idx="763">
                  <c:v>0.12189999999999999</c:v>
                </c:pt>
                <c:pt idx="764">
                  <c:v>0.12089999999999999</c:v>
                </c:pt>
                <c:pt idx="765">
                  <c:v>0.1201</c:v>
                </c:pt>
                <c:pt idx="766">
                  <c:v>0.1202</c:v>
                </c:pt>
                <c:pt idx="767">
                  <c:v>0.1197</c:v>
                </c:pt>
                <c:pt idx="768">
                  <c:v>0.12139999999999999</c:v>
                </c:pt>
                <c:pt idx="769">
                  <c:v>0.1206</c:v>
                </c:pt>
                <c:pt idx="770">
                  <c:v>0.1208</c:v>
                </c:pt>
                <c:pt idx="771">
                  <c:v>0.1206</c:v>
                </c:pt>
                <c:pt idx="772">
                  <c:v>0.122</c:v>
                </c:pt>
                <c:pt idx="773">
                  <c:v>0.12130000000000001</c:v>
                </c:pt>
                <c:pt idx="774">
                  <c:v>0.12089999999999999</c:v>
                </c:pt>
                <c:pt idx="775">
                  <c:v>0.1215</c:v>
                </c:pt>
                <c:pt idx="776">
                  <c:v>0.1202</c:v>
                </c:pt>
                <c:pt idx="777">
                  <c:v>0.1206</c:v>
                </c:pt>
                <c:pt idx="778">
                  <c:v>0.121</c:v>
                </c:pt>
                <c:pt idx="779">
                  <c:v>0.1227</c:v>
                </c:pt>
                <c:pt idx="780">
                  <c:v>0.1198</c:v>
                </c:pt>
                <c:pt idx="781">
                  <c:v>0.11940000000000001</c:v>
                </c:pt>
                <c:pt idx="782">
                  <c:v>0.1207</c:v>
                </c:pt>
                <c:pt idx="783">
                  <c:v>0.11840000000000001</c:v>
                </c:pt>
                <c:pt idx="784">
                  <c:v>0.1207</c:v>
                </c:pt>
                <c:pt idx="785">
                  <c:v>0.11990000000000001</c:v>
                </c:pt>
                <c:pt idx="786">
                  <c:v>0.1188</c:v>
                </c:pt>
                <c:pt idx="787">
                  <c:v>0.1221</c:v>
                </c:pt>
                <c:pt idx="788">
                  <c:v>0.12039999999999999</c:v>
                </c:pt>
                <c:pt idx="789">
                  <c:v>0.1202</c:v>
                </c:pt>
                <c:pt idx="790">
                  <c:v>0.12039999999999999</c:v>
                </c:pt>
                <c:pt idx="791">
                  <c:v>0.1206</c:v>
                </c:pt>
                <c:pt idx="792">
                  <c:v>0.1216</c:v>
                </c:pt>
                <c:pt idx="793">
                  <c:v>0.1208</c:v>
                </c:pt>
                <c:pt idx="794">
                  <c:v>0.1222</c:v>
                </c:pt>
                <c:pt idx="795">
                  <c:v>0.1211</c:v>
                </c:pt>
                <c:pt idx="796">
                  <c:v>0.1211</c:v>
                </c:pt>
                <c:pt idx="797">
                  <c:v>0.1215</c:v>
                </c:pt>
                <c:pt idx="798">
                  <c:v>0.1202</c:v>
                </c:pt>
                <c:pt idx="799">
                  <c:v>0.1211</c:v>
                </c:pt>
                <c:pt idx="800">
                  <c:v>0.1205</c:v>
                </c:pt>
                <c:pt idx="801">
                  <c:v>0.1225</c:v>
                </c:pt>
                <c:pt idx="802">
                  <c:v>0.1205</c:v>
                </c:pt>
                <c:pt idx="803">
                  <c:v>0.12089999999999999</c:v>
                </c:pt>
                <c:pt idx="804">
                  <c:v>0.1225</c:v>
                </c:pt>
                <c:pt idx="805">
                  <c:v>0.12139999999999999</c:v>
                </c:pt>
                <c:pt idx="806">
                  <c:v>0.1239</c:v>
                </c:pt>
                <c:pt idx="807">
                  <c:v>0.12239999999999999</c:v>
                </c:pt>
                <c:pt idx="808">
                  <c:v>0.1216</c:v>
                </c:pt>
                <c:pt idx="809">
                  <c:v>0.122</c:v>
                </c:pt>
                <c:pt idx="810">
                  <c:v>0.12139999999999999</c:v>
                </c:pt>
                <c:pt idx="811">
                  <c:v>0.1225</c:v>
                </c:pt>
                <c:pt idx="812">
                  <c:v>0.1216</c:v>
                </c:pt>
                <c:pt idx="813">
                  <c:v>0.1217</c:v>
                </c:pt>
                <c:pt idx="814">
                  <c:v>0.122</c:v>
                </c:pt>
                <c:pt idx="815">
                  <c:v>0.1205</c:v>
                </c:pt>
                <c:pt idx="816">
                  <c:v>0.12130000000000001</c:v>
                </c:pt>
                <c:pt idx="817">
                  <c:v>0.1195</c:v>
                </c:pt>
                <c:pt idx="818">
                  <c:v>0.12039999999999999</c:v>
                </c:pt>
                <c:pt idx="819">
                  <c:v>0.12039999999999999</c:v>
                </c:pt>
                <c:pt idx="820">
                  <c:v>0.1203</c:v>
                </c:pt>
                <c:pt idx="821">
                  <c:v>0.1205</c:v>
                </c:pt>
                <c:pt idx="822">
                  <c:v>0.1207</c:v>
                </c:pt>
                <c:pt idx="823">
                  <c:v>0.1207</c:v>
                </c:pt>
                <c:pt idx="824">
                  <c:v>0.1212</c:v>
                </c:pt>
                <c:pt idx="825">
                  <c:v>0.1211</c:v>
                </c:pt>
                <c:pt idx="826">
                  <c:v>0.1221</c:v>
                </c:pt>
                <c:pt idx="827">
                  <c:v>0.12139999999999999</c:v>
                </c:pt>
                <c:pt idx="828">
                  <c:v>0.1217</c:v>
                </c:pt>
                <c:pt idx="829">
                  <c:v>0.122</c:v>
                </c:pt>
                <c:pt idx="830">
                  <c:v>0.1229</c:v>
                </c:pt>
                <c:pt idx="831">
                  <c:v>0.1216</c:v>
                </c:pt>
                <c:pt idx="832">
                  <c:v>0.12130000000000001</c:v>
                </c:pt>
                <c:pt idx="833">
                  <c:v>0.1221</c:v>
                </c:pt>
                <c:pt idx="834">
                  <c:v>0.1201</c:v>
                </c:pt>
                <c:pt idx="835">
                  <c:v>0.1217</c:v>
                </c:pt>
                <c:pt idx="836">
                  <c:v>0.12089999999999999</c:v>
                </c:pt>
                <c:pt idx="837">
                  <c:v>0.1221</c:v>
                </c:pt>
                <c:pt idx="838">
                  <c:v>0.1205</c:v>
                </c:pt>
                <c:pt idx="839">
                  <c:v>0.1206</c:v>
                </c:pt>
                <c:pt idx="840">
                  <c:v>0.1221</c:v>
                </c:pt>
                <c:pt idx="841">
                  <c:v>0.1217</c:v>
                </c:pt>
                <c:pt idx="842">
                  <c:v>0.1226</c:v>
                </c:pt>
                <c:pt idx="843">
                  <c:v>0.12180000000000001</c:v>
                </c:pt>
                <c:pt idx="844">
                  <c:v>0.12130000000000001</c:v>
                </c:pt>
                <c:pt idx="845">
                  <c:v>0.1216</c:v>
                </c:pt>
                <c:pt idx="846">
                  <c:v>0.121</c:v>
                </c:pt>
                <c:pt idx="847">
                  <c:v>0.12089999999999999</c:v>
                </c:pt>
                <c:pt idx="848">
                  <c:v>0.1202</c:v>
                </c:pt>
                <c:pt idx="849">
                  <c:v>0.1201</c:v>
                </c:pt>
                <c:pt idx="850">
                  <c:v>0.12139999999999999</c:v>
                </c:pt>
                <c:pt idx="851">
                  <c:v>0.1203</c:v>
                </c:pt>
                <c:pt idx="852">
                  <c:v>0.12089999999999999</c:v>
                </c:pt>
                <c:pt idx="853">
                  <c:v>0.11849999999999999</c:v>
                </c:pt>
                <c:pt idx="854">
                  <c:v>0.11840000000000001</c:v>
                </c:pt>
                <c:pt idx="855">
                  <c:v>0.1191</c:v>
                </c:pt>
                <c:pt idx="856">
                  <c:v>0.1179</c:v>
                </c:pt>
                <c:pt idx="857">
                  <c:v>0.11890000000000001</c:v>
                </c:pt>
                <c:pt idx="858">
                  <c:v>0.11899999999999999</c:v>
                </c:pt>
                <c:pt idx="859">
                  <c:v>0.11849999999999999</c:v>
                </c:pt>
                <c:pt idx="860">
                  <c:v>0.121</c:v>
                </c:pt>
                <c:pt idx="861">
                  <c:v>0.1192</c:v>
                </c:pt>
                <c:pt idx="862">
                  <c:v>0.1202</c:v>
                </c:pt>
                <c:pt idx="863">
                  <c:v>0.11890000000000001</c:v>
                </c:pt>
                <c:pt idx="864">
                  <c:v>0.1212</c:v>
                </c:pt>
                <c:pt idx="865">
                  <c:v>0.1198</c:v>
                </c:pt>
                <c:pt idx="866">
                  <c:v>0.1196</c:v>
                </c:pt>
                <c:pt idx="867">
                  <c:v>0.12</c:v>
                </c:pt>
                <c:pt idx="868">
                  <c:v>0.1192</c:v>
                </c:pt>
                <c:pt idx="869">
                  <c:v>0.1191</c:v>
                </c:pt>
                <c:pt idx="870">
                  <c:v>0.11849999999999999</c:v>
                </c:pt>
                <c:pt idx="871">
                  <c:v>0.1191</c:v>
                </c:pt>
                <c:pt idx="872">
                  <c:v>0.1197</c:v>
                </c:pt>
                <c:pt idx="873">
                  <c:v>0.1193</c:v>
                </c:pt>
                <c:pt idx="874">
                  <c:v>0.11899999999999999</c:v>
                </c:pt>
                <c:pt idx="875">
                  <c:v>0.1188</c:v>
                </c:pt>
                <c:pt idx="876">
                  <c:v>0.11940000000000001</c:v>
                </c:pt>
                <c:pt idx="877">
                  <c:v>0.1203</c:v>
                </c:pt>
                <c:pt idx="878">
                  <c:v>0.11940000000000001</c:v>
                </c:pt>
                <c:pt idx="879">
                  <c:v>0.1202</c:v>
                </c:pt>
                <c:pt idx="880">
                  <c:v>0.1195</c:v>
                </c:pt>
                <c:pt idx="881">
                  <c:v>0.1211</c:v>
                </c:pt>
                <c:pt idx="882">
                  <c:v>0.1195</c:v>
                </c:pt>
                <c:pt idx="883">
                  <c:v>0.121</c:v>
                </c:pt>
                <c:pt idx="884">
                  <c:v>0.1201</c:v>
                </c:pt>
                <c:pt idx="885">
                  <c:v>0.1183</c:v>
                </c:pt>
                <c:pt idx="886">
                  <c:v>0.1187</c:v>
                </c:pt>
                <c:pt idx="887">
                  <c:v>0.11840000000000001</c:v>
                </c:pt>
                <c:pt idx="888">
                  <c:v>0.1192</c:v>
                </c:pt>
                <c:pt idx="889">
                  <c:v>0.1174</c:v>
                </c:pt>
                <c:pt idx="890">
                  <c:v>0.1178</c:v>
                </c:pt>
                <c:pt idx="891">
                  <c:v>0.11840000000000001</c:v>
                </c:pt>
                <c:pt idx="892">
                  <c:v>0.1171</c:v>
                </c:pt>
                <c:pt idx="893">
                  <c:v>0.11940000000000001</c:v>
                </c:pt>
                <c:pt idx="894">
                  <c:v>0.1174</c:v>
                </c:pt>
                <c:pt idx="895">
                  <c:v>0.1188</c:v>
                </c:pt>
                <c:pt idx="896">
                  <c:v>0.11799999999999999</c:v>
                </c:pt>
                <c:pt idx="897">
                  <c:v>0.11849999999999999</c:v>
                </c:pt>
                <c:pt idx="898">
                  <c:v>0.1179</c:v>
                </c:pt>
                <c:pt idx="899">
                  <c:v>0.11940000000000001</c:v>
                </c:pt>
                <c:pt idx="900">
                  <c:v>0.11890000000000001</c:v>
                </c:pt>
                <c:pt idx="901">
                  <c:v>0.1193</c:v>
                </c:pt>
                <c:pt idx="902">
                  <c:v>0.1178</c:v>
                </c:pt>
                <c:pt idx="903">
                  <c:v>0.11849999999999999</c:v>
                </c:pt>
                <c:pt idx="904">
                  <c:v>0.1177</c:v>
                </c:pt>
                <c:pt idx="905">
                  <c:v>0.1183</c:v>
                </c:pt>
                <c:pt idx="906">
                  <c:v>0.1201</c:v>
                </c:pt>
                <c:pt idx="907">
                  <c:v>0.1193</c:v>
                </c:pt>
                <c:pt idx="908">
                  <c:v>0.1177</c:v>
                </c:pt>
                <c:pt idx="909">
                  <c:v>0.11899999999999999</c:v>
                </c:pt>
                <c:pt idx="910">
                  <c:v>0.12</c:v>
                </c:pt>
                <c:pt idx="911">
                  <c:v>0.1187</c:v>
                </c:pt>
                <c:pt idx="912">
                  <c:v>0.1106</c:v>
                </c:pt>
                <c:pt idx="913">
                  <c:v>0.1106</c:v>
                </c:pt>
                <c:pt idx="914">
                  <c:v>0.1145</c:v>
                </c:pt>
                <c:pt idx="915">
                  <c:v>0.1157</c:v>
                </c:pt>
                <c:pt idx="916">
                  <c:v>0.1168</c:v>
                </c:pt>
                <c:pt idx="917">
                  <c:v>0.1174</c:v>
                </c:pt>
                <c:pt idx="918">
                  <c:v>0.1173</c:v>
                </c:pt>
                <c:pt idx="919">
                  <c:v>0.1183</c:v>
                </c:pt>
                <c:pt idx="920">
                  <c:v>0.11840000000000001</c:v>
                </c:pt>
                <c:pt idx="921">
                  <c:v>0.11849999999999999</c:v>
                </c:pt>
                <c:pt idx="922">
                  <c:v>0.1195</c:v>
                </c:pt>
                <c:pt idx="923">
                  <c:v>0.1183</c:v>
                </c:pt>
                <c:pt idx="924">
                  <c:v>0.1172</c:v>
                </c:pt>
                <c:pt idx="925">
                  <c:v>0.11849999999999999</c:v>
                </c:pt>
                <c:pt idx="926">
                  <c:v>0.1186</c:v>
                </c:pt>
                <c:pt idx="927">
                  <c:v>0.1179</c:v>
                </c:pt>
                <c:pt idx="928">
                  <c:v>0.1162</c:v>
                </c:pt>
                <c:pt idx="929">
                  <c:v>0.1168</c:v>
                </c:pt>
                <c:pt idx="930">
                  <c:v>0.11650000000000001</c:v>
                </c:pt>
                <c:pt idx="931">
                  <c:v>0.1168</c:v>
                </c:pt>
                <c:pt idx="932">
                  <c:v>0.1166</c:v>
                </c:pt>
                <c:pt idx="933">
                  <c:v>0.11899999999999999</c:v>
                </c:pt>
                <c:pt idx="934">
                  <c:v>0.11700000000000001</c:v>
                </c:pt>
                <c:pt idx="935">
                  <c:v>0.11849999999999999</c:v>
                </c:pt>
                <c:pt idx="936">
                  <c:v>0.11899999999999999</c:v>
                </c:pt>
                <c:pt idx="937">
                  <c:v>0.11849999999999999</c:v>
                </c:pt>
                <c:pt idx="938">
                  <c:v>0.11940000000000001</c:v>
                </c:pt>
                <c:pt idx="939">
                  <c:v>0.1205</c:v>
                </c:pt>
                <c:pt idx="940">
                  <c:v>0.11890000000000001</c:v>
                </c:pt>
                <c:pt idx="941">
                  <c:v>0.11990000000000001</c:v>
                </c:pt>
                <c:pt idx="942">
                  <c:v>0.1196</c:v>
                </c:pt>
                <c:pt idx="943">
                  <c:v>0.11940000000000001</c:v>
                </c:pt>
                <c:pt idx="944">
                  <c:v>0.1202</c:v>
                </c:pt>
                <c:pt idx="945">
                  <c:v>0.1208</c:v>
                </c:pt>
                <c:pt idx="946">
                  <c:v>0.1187</c:v>
                </c:pt>
                <c:pt idx="947">
                  <c:v>0.1196</c:v>
                </c:pt>
                <c:pt idx="948">
                  <c:v>0.1225</c:v>
                </c:pt>
                <c:pt idx="949">
                  <c:v>0.12189999999999999</c:v>
                </c:pt>
                <c:pt idx="950">
                  <c:v>0.12239999999999999</c:v>
                </c:pt>
                <c:pt idx="951">
                  <c:v>0.123</c:v>
                </c:pt>
                <c:pt idx="952">
                  <c:v>0.1241</c:v>
                </c:pt>
                <c:pt idx="953">
                  <c:v>0.123</c:v>
                </c:pt>
                <c:pt idx="954">
                  <c:v>0.1211</c:v>
                </c:pt>
                <c:pt idx="955">
                  <c:v>0.1237</c:v>
                </c:pt>
                <c:pt idx="956">
                  <c:v>0.12230000000000001</c:v>
                </c:pt>
                <c:pt idx="957">
                  <c:v>0.12429999999999999</c:v>
                </c:pt>
                <c:pt idx="958">
                  <c:v>0.1235</c:v>
                </c:pt>
                <c:pt idx="959">
                  <c:v>0.12330000000000001</c:v>
                </c:pt>
                <c:pt idx="960">
                  <c:v>0.1221</c:v>
                </c:pt>
                <c:pt idx="961">
                  <c:v>0.1227</c:v>
                </c:pt>
                <c:pt idx="962">
                  <c:v>0.12139999999999999</c:v>
                </c:pt>
                <c:pt idx="963">
                  <c:v>0.1217</c:v>
                </c:pt>
                <c:pt idx="964">
                  <c:v>0.1207</c:v>
                </c:pt>
                <c:pt idx="965">
                  <c:v>0.1208</c:v>
                </c:pt>
                <c:pt idx="966">
                  <c:v>0.1198</c:v>
                </c:pt>
                <c:pt idx="967">
                  <c:v>0.1193</c:v>
                </c:pt>
                <c:pt idx="968">
                  <c:v>0.1205</c:v>
                </c:pt>
                <c:pt idx="969">
                  <c:v>0.12039999999999999</c:v>
                </c:pt>
                <c:pt idx="970">
                  <c:v>0.1221</c:v>
                </c:pt>
                <c:pt idx="971">
                  <c:v>0.1208</c:v>
                </c:pt>
                <c:pt idx="972">
                  <c:v>0.12230000000000001</c:v>
                </c:pt>
                <c:pt idx="973">
                  <c:v>0.1201</c:v>
                </c:pt>
                <c:pt idx="974">
                  <c:v>0.11990000000000001</c:v>
                </c:pt>
                <c:pt idx="975">
                  <c:v>0.1206</c:v>
                </c:pt>
                <c:pt idx="976">
                  <c:v>0.1192</c:v>
                </c:pt>
                <c:pt idx="977">
                  <c:v>0.1193</c:v>
                </c:pt>
                <c:pt idx="978">
                  <c:v>0.1197</c:v>
                </c:pt>
                <c:pt idx="979">
                  <c:v>0.1211</c:v>
                </c:pt>
                <c:pt idx="980">
                  <c:v>0.1197</c:v>
                </c:pt>
                <c:pt idx="981">
                  <c:v>0.1207</c:v>
                </c:pt>
                <c:pt idx="982">
                  <c:v>0.1206</c:v>
                </c:pt>
                <c:pt idx="983">
                  <c:v>0.1192</c:v>
                </c:pt>
                <c:pt idx="984">
                  <c:v>0.12139999999999999</c:v>
                </c:pt>
                <c:pt idx="985">
                  <c:v>0.1187</c:v>
                </c:pt>
                <c:pt idx="986">
                  <c:v>0.1182</c:v>
                </c:pt>
                <c:pt idx="987">
                  <c:v>0.1192</c:v>
                </c:pt>
                <c:pt idx="988">
                  <c:v>0.11899999999999999</c:v>
                </c:pt>
                <c:pt idx="989">
                  <c:v>0.12139999999999999</c:v>
                </c:pt>
                <c:pt idx="990">
                  <c:v>0.1198</c:v>
                </c:pt>
                <c:pt idx="991">
                  <c:v>0.12</c:v>
                </c:pt>
                <c:pt idx="992">
                  <c:v>0.12039999999999999</c:v>
                </c:pt>
                <c:pt idx="993">
                  <c:v>0.1205</c:v>
                </c:pt>
                <c:pt idx="994">
                  <c:v>0.1196</c:v>
                </c:pt>
                <c:pt idx="995">
                  <c:v>0.1188</c:v>
                </c:pt>
                <c:pt idx="996">
                  <c:v>0.12089999999999999</c:v>
                </c:pt>
                <c:pt idx="997">
                  <c:v>0.11940000000000001</c:v>
                </c:pt>
                <c:pt idx="998">
                  <c:v>0.1207</c:v>
                </c:pt>
                <c:pt idx="999">
                  <c:v>0.1179</c:v>
                </c:pt>
                <c:pt idx="1000">
                  <c:v>0.1177</c:v>
                </c:pt>
                <c:pt idx="1001">
                  <c:v>0.1202</c:v>
                </c:pt>
                <c:pt idx="1002">
                  <c:v>0.1191</c:v>
                </c:pt>
                <c:pt idx="1003">
                  <c:v>0.1198</c:v>
                </c:pt>
                <c:pt idx="1004">
                  <c:v>0.1197</c:v>
                </c:pt>
                <c:pt idx="1005">
                  <c:v>0.1188</c:v>
                </c:pt>
                <c:pt idx="1006">
                  <c:v>0.1186</c:v>
                </c:pt>
                <c:pt idx="1007">
                  <c:v>0.11899999999999999</c:v>
                </c:pt>
                <c:pt idx="1008">
                  <c:v>0.12</c:v>
                </c:pt>
                <c:pt idx="1009">
                  <c:v>0.11849999999999999</c:v>
                </c:pt>
                <c:pt idx="1010">
                  <c:v>0.12089999999999999</c:v>
                </c:pt>
                <c:pt idx="1011">
                  <c:v>0.1187</c:v>
                </c:pt>
                <c:pt idx="1012">
                  <c:v>0.1183</c:v>
                </c:pt>
                <c:pt idx="1013">
                  <c:v>0.1195</c:v>
                </c:pt>
                <c:pt idx="1014">
                  <c:v>0.1181</c:v>
                </c:pt>
                <c:pt idx="1015">
                  <c:v>0.1208</c:v>
                </c:pt>
                <c:pt idx="1016">
                  <c:v>0.1195</c:v>
                </c:pt>
                <c:pt idx="1017">
                  <c:v>0.1193</c:v>
                </c:pt>
                <c:pt idx="1018">
                  <c:v>0.1202</c:v>
                </c:pt>
                <c:pt idx="1019">
                  <c:v>0.11840000000000001</c:v>
                </c:pt>
                <c:pt idx="1020">
                  <c:v>0.1187</c:v>
                </c:pt>
                <c:pt idx="1021">
                  <c:v>0.11940000000000001</c:v>
                </c:pt>
                <c:pt idx="1022">
                  <c:v>0.1208</c:v>
                </c:pt>
                <c:pt idx="1023">
                  <c:v>0.1187</c:v>
                </c:pt>
                <c:pt idx="1024">
                  <c:v>0.1186</c:v>
                </c:pt>
                <c:pt idx="1025">
                  <c:v>0.11840000000000001</c:v>
                </c:pt>
                <c:pt idx="1026">
                  <c:v>0.1188</c:v>
                </c:pt>
                <c:pt idx="1027">
                  <c:v>0.11940000000000001</c:v>
                </c:pt>
                <c:pt idx="1028">
                  <c:v>0.1188</c:v>
                </c:pt>
                <c:pt idx="1029">
                  <c:v>0.1162</c:v>
                </c:pt>
                <c:pt idx="1030">
                  <c:v>0.1167</c:v>
                </c:pt>
                <c:pt idx="1031">
                  <c:v>0.11650000000000001</c:v>
                </c:pt>
                <c:pt idx="1032">
                  <c:v>0.1186</c:v>
                </c:pt>
                <c:pt idx="1033">
                  <c:v>0.11600000000000001</c:v>
                </c:pt>
                <c:pt idx="1034">
                  <c:v>0.1192</c:v>
                </c:pt>
                <c:pt idx="1035">
                  <c:v>0.11600000000000001</c:v>
                </c:pt>
                <c:pt idx="1036">
                  <c:v>0.1166</c:v>
                </c:pt>
                <c:pt idx="1037">
                  <c:v>0.1119</c:v>
                </c:pt>
                <c:pt idx="1038">
                  <c:v>0.11</c:v>
                </c:pt>
                <c:pt idx="1039">
                  <c:v>0.11119999999999999</c:v>
                </c:pt>
                <c:pt idx="1040">
                  <c:v>0.1129</c:v>
                </c:pt>
                <c:pt idx="1041">
                  <c:v>0.112</c:v>
                </c:pt>
                <c:pt idx="1042">
                  <c:v>0.1129</c:v>
                </c:pt>
                <c:pt idx="1043">
                  <c:v>0.1118</c:v>
                </c:pt>
                <c:pt idx="1044">
                  <c:v>0.1143</c:v>
                </c:pt>
                <c:pt idx="1045">
                  <c:v>0.1166</c:v>
                </c:pt>
                <c:pt idx="1046">
                  <c:v>0.1172</c:v>
                </c:pt>
                <c:pt idx="1047">
                  <c:v>0.1168</c:v>
                </c:pt>
                <c:pt idx="1048">
                  <c:v>0.1174</c:v>
                </c:pt>
                <c:pt idx="1049">
                  <c:v>0.11650000000000001</c:v>
                </c:pt>
                <c:pt idx="1050">
                  <c:v>0.1162</c:v>
                </c:pt>
                <c:pt idx="1051">
                  <c:v>0.11799999999999999</c:v>
                </c:pt>
                <c:pt idx="1052">
                  <c:v>0.1167</c:v>
                </c:pt>
                <c:pt idx="1053">
                  <c:v>0.1178</c:v>
                </c:pt>
                <c:pt idx="1054">
                  <c:v>0.1179</c:v>
                </c:pt>
                <c:pt idx="1055">
                  <c:v>0.11890000000000001</c:v>
                </c:pt>
                <c:pt idx="1056">
                  <c:v>0.1198</c:v>
                </c:pt>
                <c:pt idx="1057">
                  <c:v>0.11840000000000001</c:v>
                </c:pt>
                <c:pt idx="1058">
                  <c:v>0.1181</c:v>
                </c:pt>
                <c:pt idx="1059">
                  <c:v>0.1186</c:v>
                </c:pt>
                <c:pt idx="1060">
                  <c:v>0.1172</c:v>
                </c:pt>
                <c:pt idx="1061">
                  <c:v>0.11940000000000001</c:v>
                </c:pt>
                <c:pt idx="1062">
                  <c:v>0.1166</c:v>
                </c:pt>
                <c:pt idx="1063">
                  <c:v>0.1193</c:v>
                </c:pt>
                <c:pt idx="1064">
                  <c:v>0.11799999999999999</c:v>
                </c:pt>
                <c:pt idx="1065">
                  <c:v>0.1167</c:v>
                </c:pt>
                <c:pt idx="1066">
                  <c:v>0.1183</c:v>
                </c:pt>
                <c:pt idx="1067">
                  <c:v>0.1166</c:v>
                </c:pt>
                <c:pt idx="1068">
                  <c:v>0.1169</c:v>
                </c:pt>
                <c:pt idx="1069">
                  <c:v>0.115</c:v>
                </c:pt>
                <c:pt idx="1070">
                  <c:v>0.11509999999999999</c:v>
                </c:pt>
                <c:pt idx="1071">
                  <c:v>0.1167</c:v>
                </c:pt>
                <c:pt idx="1072">
                  <c:v>0.1158</c:v>
                </c:pt>
                <c:pt idx="1073">
                  <c:v>0.11550000000000001</c:v>
                </c:pt>
                <c:pt idx="1074">
                  <c:v>0.1182</c:v>
                </c:pt>
                <c:pt idx="1075">
                  <c:v>0.11749999999999999</c:v>
                </c:pt>
                <c:pt idx="1076">
                  <c:v>0.1173</c:v>
                </c:pt>
                <c:pt idx="1077">
                  <c:v>0.1173</c:v>
                </c:pt>
                <c:pt idx="1078">
                  <c:v>0.1174</c:v>
                </c:pt>
                <c:pt idx="1079">
                  <c:v>0.11650000000000001</c:v>
                </c:pt>
                <c:pt idx="1080">
                  <c:v>0.1198</c:v>
                </c:pt>
                <c:pt idx="1081">
                  <c:v>0.1171</c:v>
                </c:pt>
                <c:pt idx="1082">
                  <c:v>0.1166</c:v>
                </c:pt>
                <c:pt idx="1083">
                  <c:v>0.11799999999999999</c:v>
                </c:pt>
                <c:pt idx="1084">
                  <c:v>0.11650000000000001</c:v>
                </c:pt>
                <c:pt idx="1085">
                  <c:v>0.1196</c:v>
                </c:pt>
                <c:pt idx="1086">
                  <c:v>0.11650000000000001</c:v>
                </c:pt>
                <c:pt idx="1087">
                  <c:v>0.1159</c:v>
                </c:pt>
                <c:pt idx="1088">
                  <c:v>0.11749999999999999</c:v>
                </c:pt>
                <c:pt idx="1089">
                  <c:v>0.1168</c:v>
                </c:pt>
                <c:pt idx="1090">
                  <c:v>0.1168</c:v>
                </c:pt>
                <c:pt idx="1091">
                  <c:v>0.1178</c:v>
                </c:pt>
                <c:pt idx="1092">
                  <c:v>0.11899999999999999</c:v>
                </c:pt>
              </c:numCache>
            </c:numRef>
          </c:yVal>
          <c:smooth val="1"/>
        </c:ser>
        <c:ser>
          <c:idx val="5"/>
          <c:order val="5"/>
          <c:tx>
            <c:v>Ru WSe2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Friction!$B$4:$B$1096</c:f>
              <c:numCache>
                <c:formatCode>General</c:formatCode>
                <c:ptCount val="1093"/>
                <c:pt idx="0">
                  <c:v>0</c:v>
                </c:pt>
                <c:pt idx="1">
                  <c:v>2.7777777777777779E-3</c:v>
                </c:pt>
                <c:pt idx="2">
                  <c:v>5.5555555555555558E-3</c:v>
                </c:pt>
                <c:pt idx="3">
                  <c:v>8.3333333333333332E-3</c:v>
                </c:pt>
                <c:pt idx="4">
                  <c:v>1.1111111111111112E-2</c:v>
                </c:pt>
                <c:pt idx="5">
                  <c:v>1.3888888888888888E-2</c:v>
                </c:pt>
                <c:pt idx="6">
                  <c:v>1.6666666666666666E-2</c:v>
                </c:pt>
                <c:pt idx="7">
                  <c:v>1.6666666666666666E-2</c:v>
                </c:pt>
                <c:pt idx="8">
                  <c:v>1.9444444444444445E-2</c:v>
                </c:pt>
                <c:pt idx="9">
                  <c:v>2.2222222222222223E-2</c:v>
                </c:pt>
                <c:pt idx="10">
                  <c:v>2.5000000000000001E-2</c:v>
                </c:pt>
                <c:pt idx="11">
                  <c:v>2.7777777777777776E-2</c:v>
                </c:pt>
                <c:pt idx="12">
                  <c:v>3.0555555555555555E-2</c:v>
                </c:pt>
                <c:pt idx="13">
                  <c:v>3.3333333333333333E-2</c:v>
                </c:pt>
                <c:pt idx="14">
                  <c:v>3.6111111111111108E-2</c:v>
                </c:pt>
                <c:pt idx="15">
                  <c:v>3.888888888888889E-2</c:v>
                </c:pt>
                <c:pt idx="16">
                  <c:v>4.1666666666666664E-2</c:v>
                </c:pt>
                <c:pt idx="17">
                  <c:v>4.4444444444444446E-2</c:v>
                </c:pt>
                <c:pt idx="18">
                  <c:v>4.7222222222222221E-2</c:v>
                </c:pt>
                <c:pt idx="19">
                  <c:v>0.05</c:v>
                </c:pt>
                <c:pt idx="20">
                  <c:v>0.05</c:v>
                </c:pt>
                <c:pt idx="21">
                  <c:v>5.2777777777777778E-2</c:v>
                </c:pt>
                <c:pt idx="22">
                  <c:v>5.5555555555555552E-2</c:v>
                </c:pt>
                <c:pt idx="23">
                  <c:v>5.8333333333333334E-2</c:v>
                </c:pt>
                <c:pt idx="24">
                  <c:v>6.1111111111111109E-2</c:v>
                </c:pt>
                <c:pt idx="25">
                  <c:v>6.3888888888888884E-2</c:v>
                </c:pt>
                <c:pt idx="26">
                  <c:v>6.6666666666666666E-2</c:v>
                </c:pt>
                <c:pt idx="27">
                  <c:v>6.9444444444444448E-2</c:v>
                </c:pt>
                <c:pt idx="28">
                  <c:v>7.2222222222222215E-2</c:v>
                </c:pt>
                <c:pt idx="29">
                  <c:v>7.4999999999999997E-2</c:v>
                </c:pt>
                <c:pt idx="30">
                  <c:v>7.7777777777777779E-2</c:v>
                </c:pt>
                <c:pt idx="31">
                  <c:v>8.0555555555555561E-2</c:v>
                </c:pt>
                <c:pt idx="32">
                  <c:v>8.3333333333333329E-2</c:v>
                </c:pt>
                <c:pt idx="33">
                  <c:v>8.3333333333333329E-2</c:v>
                </c:pt>
                <c:pt idx="34">
                  <c:v>8.611111111111111E-2</c:v>
                </c:pt>
                <c:pt idx="35">
                  <c:v>8.8888888888888892E-2</c:v>
                </c:pt>
                <c:pt idx="36">
                  <c:v>9.166666666666666E-2</c:v>
                </c:pt>
                <c:pt idx="37">
                  <c:v>9.4444444444444442E-2</c:v>
                </c:pt>
                <c:pt idx="38">
                  <c:v>9.7222222222222224E-2</c:v>
                </c:pt>
                <c:pt idx="39">
                  <c:v>0.1</c:v>
                </c:pt>
                <c:pt idx="40">
                  <c:v>0.10277777777777777</c:v>
                </c:pt>
                <c:pt idx="41">
                  <c:v>0.10555555555555556</c:v>
                </c:pt>
                <c:pt idx="42">
                  <c:v>0.10833333333333334</c:v>
                </c:pt>
                <c:pt idx="43">
                  <c:v>0.1111111111111111</c:v>
                </c:pt>
                <c:pt idx="44">
                  <c:v>0.11388888888888889</c:v>
                </c:pt>
                <c:pt idx="45">
                  <c:v>0.11666666666666667</c:v>
                </c:pt>
                <c:pt idx="46">
                  <c:v>0.11666666666666667</c:v>
                </c:pt>
                <c:pt idx="47">
                  <c:v>0.11944444444444445</c:v>
                </c:pt>
                <c:pt idx="48">
                  <c:v>0.12222222222222222</c:v>
                </c:pt>
                <c:pt idx="49">
                  <c:v>0.125</c:v>
                </c:pt>
                <c:pt idx="50">
                  <c:v>0.12777777777777777</c:v>
                </c:pt>
                <c:pt idx="51">
                  <c:v>0.13055555555555556</c:v>
                </c:pt>
                <c:pt idx="52">
                  <c:v>0.13333333333333333</c:v>
                </c:pt>
                <c:pt idx="53">
                  <c:v>0.1361111111111111</c:v>
                </c:pt>
                <c:pt idx="54">
                  <c:v>0.1388888888888889</c:v>
                </c:pt>
                <c:pt idx="55">
                  <c:v>0.14166666666666666</c:v>
                </c:pt>
                <c:pt idx="56">
                  <c:v>0.14444444444444443</c:v>
                </c:pt>
                <c:pt idx="57">
                  <c:v>0.14722222222222223</c:v>
                </c:pt>
                <c:pt idx="58">
                  <c:v>0.15</c:v>
                </c:pt>
                <c:pt idx="59">
                  <c:v>0.15277777777777779</c:v>
                </c:pt>
                <c:pt idx="60">
                  <c:v>0.15555555555555556</c:v>
                </c:pt>
                <c:pt idx="61">
                  <c:v>0.15833333333333333</c:v>
                </c:pt>
                <c:pt idx="62">
                  <c:v>0.16111111111111112</c:v>
                </c:pt>
                <c:pt idx="63">
                  <c:v>0.16388888888888889</c:v>
                </c:pt>
                <c:pt idx="64">
                  <c:v>0.16666666666666666</c:v>
                </c:pt>
                <c:pt idx="65">
                  <c:v>0.16666666666666666</c:v>
                </c:pt>
                <c:pt idx="66">
                  <c:v>0.16944444444444445</c:v>
                </c:pt>
                <c:pt idx="67">
                  <c:v>0.17222222222222222</c:v>
                </c:pt>
                <c:pt idx="68">
                  <c:v>0.17499999999999999</c:v>
                </c:pt>
                <c:pt idx="69">
                  <c:v>0.17777777777777778</c:v>
                </c:pt>
                <c:pt idx="70">
                  <c:v>0.18055555555555555</c:v>
                </c:pt>
                <c:pt idx="71">
                  <c:v>0.18333333333333332</c:v>
                </c:pt>
                <c:pt idx="72">
                  <c:v>0.18611111111111112</c:v>
                </c:pt>
                <c:pt idx="73">
                  <c:v>0.18888888888888888</c:v>
                </c:pt>
                <c:pt idx="74">
                  <c:v>0.19166666666666668</c:v>
                </c:pt>
                <c:pt idx="75">
                  <c:v>0.19444444444444445</c:v>
                </c:pt>
                <c:pt idx="76">
                  <c:v>0.19722222222222222</c:v>
                </c:pt>
                <c:pt idx="77">
                  <c:v>0.2</c:v>
                </c:pt>
                <c:pt idx="78">
                  <c:v>0.20277777777777778</c:v>
                </c:pt>
                <c:pt idx="79">
                  <c:v>0.20555555555555555</c:v>
                </c:pt>
                <c:pt idx="80">
                  <c:v>0.20833333333333334</c:v>
                </c:pt>
                <c:pt idx="81">
                  <c:v>0.21111111111111111</c:v>
                </c:pt>
                <c:pt idx="82">
                  <c:v>0.21388888888888888</c:v>
                </c:pt>
                <c:pt idx="83">
                  <c:v>0.21666666666666667</c:v>
                </c:pt>
                <c:pt idx="84">
                  <c:v>0.21944444444444444</c:v>
                </c:pt>
                <c:pt idx="85">
                  <c:v>0.22222222222222221</c:v>
                </c:pt>
                <c:pt idx="86">
                  <c:v>0.22500000000000001</c:v>
                </c:pt>
                <c:pt idx="87">
                  <c:v>0.22777777777777777</c:v>
                </c:pt>
                <c:pt idx="88">
                  <c:v>0.23055555555555557</c:v>
                </c:pt>
                <c:pt idx="89">
                  <c:v>0.23333333333333334</c:v>
                </c:pt>
                <c:pt idx="90">
                  <c:v>0.2361111111111111</c:v>
                </c:pt>
                <c:pt idx="91">
                  <c:v>0.2388888888888889</c:v>
                </c:pt>
                <c:pt idx="92">
                  <c:v>0.24166666666666667</c:v>
                </c:pt>
                <c:pt idx="93">
                  <c:v>0.24444444444444444</c:v>
                </c:pt>
                <c:pt idx="94">
                  <c:v>0.24722222222222223</c:v>
                </c:pt>
                <c:pt idx="95">
                  <c:v>0.25</c:v>
                </c:pt>
                <c:pt idx="96">
                  <c:v>0.25</c:v>
                </c:pt>
                <c:pt idx="97">
                  <c:v>0.25277777777777777</c:v>
                </c:pt>
                <c:pt idx="98">
                  <c:v>0.25555555555555554</c:v>
                </c:pt>
                <c:pt idx="99">
                  <c:v>0.25833333333333336</c:v>
                </c:pt>
                <c:pt idx="100">
                  <c:v>0.26111111111111113</c:v>
                </c:pt>
                <c:pt idx="101">
                  <c:v>0.2638888888888889</c:v>
                </c:pt>
                <c:pt idx="102">
                  <c:v>0.26666666666666666</c:v>
                </c:pt>
                <c:pt idx="103">
                  <c:v>0.26944444444444443</c:v>
                </c:pt>
                <c:pt idx="104">
                  <c:v>0.2722222222222222</c:v>
                </c:pt>
                <c:pt idx="105">
                  <c:v>0.27500000000000002</c:v>
                </c:pt>
                <c:pt idx="106">
                  <c:v>0.27777777777777779</c:v>
                </c:pt>
                <c:pt idx="107">
                  <c:v>0.28055555555555556</c:v>
                </c:pt>
                <c:pt idx="108">
                  <c:v>0.28333333333333333</c:v>
                </c:pt>
                <c:pt idx="109">
                  <c:v>0.28611111111111109</c:v>
                </c:pt>
                <c:pt idx="110">
                  <c:v>0.28888888888888886</c:v>
                </c:pt>
                <c:pt idx="111">
                  <c:v>0.29166666666666669</c:v>
                </c:pt>
                <c:pt idx="112">
                  <c:v>0.29444444444444445</c:v>
                </c:pt>
                <c:pt idx="113">
                  <c:v>0.29722222222222222</c:v>
                </c:pt>
                <c:pt idx="114">
                  <c:v>0.3</c:v>
                </c:pt>
                <c:pt idx="115">
                  <c:v>0.30277777777777776</c:v>
                </c:pt>
                <c:pt idx="116">
                  <c:v>0.30555555555555558</c:v>
                </c:pt>
                <c:pt idx="117">
                  <c:v>0.30833333333333335</c:v>
                </c:pt>
                <c:pt idx="118">
                  <c:v>0.31111111111111112</c:v>
                </c:pt>
                <c:pt idx="119">
                  <c:v>0.31388888888888888</c:v>
                </c:pt>
                <c:pt idx="120">
                  <c:v>0.31666666666666665</c:v>
                </c:pt>
                <c:pt idx="121">
                  <c:v>0.31944444444444442</c:v>
                </c:pt>
                <c:pt idx="122">
                  <c:v>0.32222222222222224</c:v>
                </c:pt>
                <c:pt idx="123">
                  <c:v>0.32500000000000001</c:v>
                </c:pt>
                <c:pt idx="124">
                  <c:v>0.32777777777777778</c:v>
                </c:pt>
                <c:pt idx="125">
                  <c:v>0.33055555555555555</c:v>
                </c:pt>
                <c:pt idx="126">
                  <c:v>0.33333333333333331</c:v>
                </c:pt>
                <c:pt idx="127">
                  <c:v>0.33333333333333331</c:v>
                </c:pt>
                <c:pt idx="128">
                  <c:v>0.33611111111111114</c:v>
                </c:pt>
                <c:pt idx="129">
                  <c:v>0.33888888888888891</c:v>
                </c:pt>
                <c:pt idx="130">
                  <c:v>0.34166666666666667</c:v>
                </c:pt>
                <c:pt idx="131">
                  <c:v>0.34444444444444444</c:v>
                </c:pt>
                <c:pt idx="132">
                  <c:v>0.34722222222222221</c:v>
                </c:pt>
                <c:pt idx="133">
                  <c:v>0.35</c:v>
                </c:pt>
                <c:pt idx="134">
                  <c:v>0.3527777777777778</c:v>
                </c:pt>
                <c:pt idx="135">
                  <c:v>0.35555555555555557</c:v>
                </c:pt>
                <c:pt idx="136">
                  <c:v>0.35833333333333334</c:v>
                </c:pt>
                <c:pt idx="137">
                  <c:v>0.3611111111111111</c:v>
                </c:pt>
                <c:pt idx="138">
                  <c:v>0.36388888888888887</c:v>
                </c:pt>
                <c:pt idx="139">
                  <c:v>0.36666666666666664</c:v>
                </c:pt>
                <c:pt idx="140">
                  <c:v>0.36944444444444446</c:v>
                </c:pt>
                <c:pt idx="141">
                  <c:v>0.37222222222222223</c:v>
                </c:pt>
                <c:pt idx="142">
                  <c:v>0.375</c:v>
                </c:pt>
                <c:pt idx="143">
                  <c:v>0.37777777777777777</c:v>
                </c:pt>
                <c:pt idx="144">
                  <c:v>0.38055555555555554</c:v>
                </c:pt>
                <c:pt idx="145">
                  <c:v>0.38333333333333336</c:v>
                </c:pt>
                <c:pt idx="146">
                  <c:v>0.38611111111111113</c:v>
                </c:pt>
                <c:pt idx="147">
                  <c:v>0.3888888888888889</c:v>
                </c:pt>
                <c:pt idx="148">
                  <c:v>0.39166666666666666</c:v>
                </c:pt>
                <c:pt idx="149">
                  <c:v>0.39444444444444443</c:v>
                </c:pt>
                <c:pt idx="150">
                  <c:v>0.3972222222222222</c:v>
                </c:pt>
                <c:pt idx="151">
                  <c:v>0.4</c:v>
                </c:pt>
                <c:pt idx="152">
                  <c:v>0.40277777777777779</c:v>
                </c:pt>
                <c:pt idx="153">
                  <c:v>0.40555555555555556</c:v>
                </c:pt>
                <c:pt idx="154">
                  <c:v>0.40833333333333333</c:v>
                </c:pt>
                <c:pt idx="155">
                  <c:v>0.41111111111111109</c:v>
                </c:pt>
                <c:pt idx="156">
                  <c:v>0.41388888888888886</c:v>
                </c:pt>
                <c:pt idx="157">
                  <c:v>0.41666666666666669</c:v>
                </c:pt>
                <c:pt idx="158">
                  <c:v>0.41944444444444445</c:v>
                </c:pt>
                <c:pt idx="159">
                  <c:v>0.42222222222222222</c:v>
                </c:pt>
                <c:pt idx="160">
                  <c:v>0.42499999999999999</c:v>
                </c:pt>
                <c:pt idx="161">
                  <c:v>0.42777777777777776</c:v>
                </c:pt>
                <c:pt idx="162">
                  <c:v>0.43055555555555558</c:v>
                </c:pt>
                <c:pt idx="163">
                  <c:v>0.43333333333333335</c:v>
                </c:pt>
                <c:pt idx="164">
                  <c:v>0.43611111111111112</c:v>
                </c:pt>
                <c:pt idx="165">
                  <c:v>0.43888888888888888</c:v>
                </c:pt>
                <c:pt idx="166">
                  <c:v>0.44166666666666665</c:v>
                </c:pt>
                <c:pt idx="167">
                  <c:v>0.44444444444444442</c:v>
                </c:pt>
                <c:pt idx="168">
                  <c:v>0.44722222222222224</c:v>
                </c:pt>
                <c:pt idx="169">
                  <c:v>0.45</c:v>
                </c:pt>
                <c:pt idx="170">
                  <c:v>0.45277777777777778</c:v>
                </c:pt>
                <c:pt idx="171">
                  <c:v>0.45555555555555555</c:v>
                </c:pt>
                <c:pt idx="172">
                  <c:v>0.45833333333333331</c:v>
                </c:pt>
                <c:pt idx="173">
                  <c:v>0.46111111111111114</c:v>
                </c:pt>
                <c:pt idx="174">
                  <c:v>0.46388888888888891</c:v>
                </c:pt>
                <c:pt idx="175">
                  <c:v>0.46666666666666667</c:v>
                </c:pt>
                <c:pt idx="176">
                  <c:v>0.46944444444444444</c:v>
                </c:pt>
                <c:pt idx="177">
                  <c:v>0.47222222222222221</c:v>
                </c:pt>
                <c:pt idx="178">
                  <c:v>0.47499999999999998</c:v>
                </c:pt>
                <c:pt idx="179">
                  <c:v>0.4777777777777778</c:v>
                </c:pt>
                <c:pt idx="180">
                  <c:v>0.48055555555555557</c:v>
                </c:pt>
                <c:pt idx="181">
                  <c:v>0.48333333333333334</c:v>
                </c:pt>
                <c:pt idx="182">
                  <c:v>0.4861111111111111</c:v>
                </c:pt>
                <c:pt idx="183">
                  <c:v>0.48888888888888887</c:v>
                </c:pt>
                <c:pt idx="184">
                  <c:v>0.49166666666666664</c:v>
                </c:pt>
                <c:pt idx="185">
                  <c:v>0.49444444444444446</c:v>
                </c:pt>
                <c:pt idx="186">
                  <c:v>0.49722222222222223</c:v>
                </c:pt>
                <c:pt idx="187">
                  <c:v>0.5</c:v>
                </c:pt>
                <c:pt idx="188">
                  <c:v>0.5</c:v>
                </c:pt>
                <c:pt idx="189">
                  <c:v>0.50277777777777777</c:v>
                </c:pt>
                <c:pt idx="190">
                  <c:v>0.50555555555555554</c:v>
                </c:pt>
                <c:pt idx="191">
                  <c:v>0.5083333333333333</c:v>
                </c:pt>
                <c:pt idx="192">
                  <c:v>0.51111111111111107</c:v>
                </c:pt>
                <c:pt idx="193">
                  <c:v>0.51388888888888884</c:v>
                </c:pt>
                <c:pt idx="194">
                  <c:v>0.51666666666666672</c:v>
                </c:pt>
                <c:pt idx="195">
                  <c:v>0.51944444444444449</c:v>
                </c:pt>
                <c:pt idx="196">
                  <c:v>0.52222222222222225</c:v>
                </c:pt>
                <c:pt idx="197">
                  <c:v>0.52500000000000002</c:v>
                </c:pt>
                <c:pt idx="198">
                  <c:v>0.52777777777777779</c:v>
                </c:pt>
                <c:pt idx="199">
                  <c:v>0.53055555555555556</c:v>
                </c:pt>
                <c:pt idx="200">
                  <c:v>0.53333333333333333</c:v>
                </c:pt>
                <c:pt idx="201">
                  <c:v>0.53611111111111109</c:v>
                </c:pt>
                <c:pt idx="202">
                  <c:v>0.53888888888888886</c:v>
                </c:pt>
                <c:pt idx="203">
                  <c:v>0.54166666666666663</c:v>
                </c:pt>
                <c:pt idx="204">
                  <c:v>0.5444444444444444</c:v>
                </c:pt>
                <c:pt idx="205">
                  <c:v>0.54722222222222228</c:v>
                </c:pt>
                <c:pt idx="206">
                  <c:v>0.55000000000000004</c:v>
                </c:pt>
                <c:pt idx="207">
                  <c:v>0.55277777777777781</c:v>
                </c:pt>
                <c:pt idx="208">
                  <c:v>0.55555555555555558</c:v>
                </c:pt>
                <c:pt idx="209">
                  <c:v>0.55833333333333335</c:v>
                </c:pt>
                <c:pt idx="210">
                  <c:v>0.56111111111111112</c:v>
                </c:pt>
                <c:pt idx="211">
                  <c:v>0.56388888888888888</c:v>
                </c:pt>
                <c:pt idx="212">
                  <c:v>0.56666666666666665</c:v>
                </c:pt>
                <c:pt idx="213">
                  <c:v>0.56944444444444442</c:v>
                </c:pt>
                <c:pt idx="214">
                  <c:v>0.57222222222222219</c:v>
                </c:pt>
                <c:pt idx="215">
                  <c:v>0.57499999999999996</c:v>
                </c:pt>
                <c:pt idx="216">
                  <c:v>0.57777777777777772</c:v>
                </c:pt>
                <c:pt idx="217">
                  <c:v>0.5805555555555556</c:v>
                </c:pt>
                <c:pt idx="218">
                  <c:v>0.58333333333333337</c:v>
                </c:pt>
                <c:pt idx="219">
                  <c:v>0.58611111111111114</c:v>
                </c:pt>
                <c:pt idx="220">
                  <c:v>0.58888888888888891</c:v>
                </c:pt>
                <c:pt idx="221">
                  <c:v>0.59166666666666667</c:v>
                </c:pt>
                <c:pt idx="222">
                  <c:v>0.59444444444444444</c:v>
                </c:pt>
                <c:pt idx="223">
                  <c:v>0.59722222222222221</c:v>
                </c:pt>
                <c:pt idx="224">
                  <c:v>0.6</c:v>
                </c:pt>
                <c:pt idx="225">
                  <c:v>0.60277777777777775</c:v>
                </c:pt>
                <c:pt idx="226">
                  <c:v>0.60555555555555551</c:v>
                </c:pt>
                <c:pt idx="227">
                  <c:v>0.60833333333333328</c:v>
                </c:pt>
                <c:pt idx="228">
                  <c:v>0.61111111111111116</c:v>
                </c:pt>
                <c:pt idx="229">
                  <c:v>0.61388888888888893</c:v>
                </c:pt>
                <c:pt idx="230">
                  <c:v>0.6166666666666667</c:v>
                </c:pt>
                <c:pt idx="231">
                  <c:v>0.61944444444444446</c:v>
                </c:pt>
                <c:pt idx="232">
                  <c:v>0.62222222222222223</c:v>
                </c:pt>
                <c:pt idx="233">
                  <c:v>0.625</c:v>
                </c:pt>
                <c:pt idx="234">
                  <c:v>0.62777777777777777</c:v>
                </c:pt>
                <c:pt idx="235">
                  <c:v>0.63055555555555554</c:v>
                </c:pt>
                <c:pt idx="236">
                  <c:v>0.6333333333333333</c:v>
                </c:pt>
                <c:pt idx="237">
                  <c:v>0.63611111111111107</c:v>
                </c:pt>
                <c:pt idx="238">
                  <c:v>0.63888888888888884</c:v>
                </c:pt>
                <c:pt idx="239">
                  <c:v>0.64166666666666672</c:v>
                </c:pt>
                <c:pt idx="240">
                  <c:v>0.64444444444444449</c:v>
                </c:pt>
                <c:pt idx="241">
                  <c:v>0.64722222222222225</c:v>
                </c:pt>
                <c:pt idx="242">
                  <c:v>0.65</c:v>
                </c:pt>
                <c:pt idx="243">
                  <c:v>0.65277777777777779</c:v>
                </c:pt>
                <c:pt idx="244">
                  <c:v>0.65555555555555556</c:v>
                </c:pt>
                <c:pt idx="245">
                  <c:v>0.65833333333333333</c:v>
                </c:pt>
                <c:pt idx="246">
                  <c:v>0.66111111111111109</c:v>
                </c:pt>
                <c:pt idx="247">
                  <c:v>0.66388888888888886</c:v>
                </c:pt>
                <c:pt idx="248">
                  <c:v>0.66666666666666663</c:v>
                </c:pt>
                <c:pt idx="249">
                  <c:v>0.6694444444444444</c:v>
                </c:pt>
                <c:pt idx="250">
                  <c:v>0.67222222222222228</c:v>
                </c:pt>
                <c:pt idx="251">
                  <c:v>0.67500000000000004</c:v>
                </c:pt>
                <c:pt idx="252">
                  <c:v>0.67777777777777781</c:v>
                </c:pt>
                <c:pt idx="253">
                  <c:v>0.68055555555555558</c:v>
                </c:pt>
                <c:pt idx="254">
                  <c:v>0.68333333333333335</c:v>
                </c:pt>
                <c:pt idx="255">
                  <c:v>0.68611111111111112</c:v>
                </c:pt>
                <c:pt idx="256">
                  <c:v>0.68888888888888888</c:v>
                </c:pt>
                <c:pt idx="257">
                  <c:v>0.69166666666666665</c:v>
                </c:pt>
                <c:pt idx="258">
                  <c:v>0.69444444444444442</c:v>
                </c:pt>
                <c:pt idx="259">
                  <c:v>0.69722222222222219</c:v>
                </c:pt>
                <c:pt idx="260">
                  <c:v>0.7</c:v>
                </c:pt>
                <c:pt idx="261">
                  <c:v>0.70277777777777772</c:v>
                </c:pt>
                <c:pt idx="262">
                  <c:v>0.7055555555555556</c:v>
                </c:pt>
                <c:pt idx="263">
                  <c:v>0.70833333333333337</c:v>
                </c:pt>
                <c:pt idx="264">
                  <c:v>0.71111111111111114</c:v>
                </c:pt>
                <c:pt idx="265">
                  <c:v>0.71388888888888891</c:v>
                </c:pt>
                <c:pt idx="266">
                  <c:v>0.71666666666666667</c:v>
                </c:pt>
                <c:pt idx="267">
                  <c:v>0.71944444444444444</c:v>
                </c:pt>
                <c:pt idx="268">
                  <c:v>0.72222222222222221</c:v>
                </c:pt>
                <c:pt idx="269">
                  <c:v>0.72499999999999998</c:v>
                </c:pt>
                <c:pt idx="270">
                  <c:v>0.72777777777777775</c:v>
                </c:pt>
                <c:pt idx="271">
                  <c:v>0.73055555555555551</c:v>
                </c:pt>
                <c:pt idx="272">
                  <c:v>0.73333333333333328</c:v>
                </c:pt>
                <c:pt idx="273">
                  <c:v>0.73611111111111116</c:v>
                </c:pt>
                <c:pt idx="274">
                  <c:v>0.73888888888888893</c:v>
                </c:pt>
                <c:pt idx="275">
                  <c:v>0.7416666666666667</c:v>
                </c:pt>
                <c:pt idx="276">
                  <c:v>0.74444444444444446</c:v>
                </c:pt>
                <c:pt idx="277">
                  <c:v>0.74722222222222223</c:v>
                </c:pt>
                <c:pt idx="278">
                  <c:v>0.75</c:v>
                </c:pt>
                <c:pt idx="279">
                  <c:v>0.75277777777777777</c:v>
                </c:pt>
                <c:pt idx="280">
                  <c:v>0.75555555555555554</c:v>
                </c:pt>
                <c:pt idx="281">
                  <c:v>0.7583333333333333</c:v>
                </c:pt>
                <c:pt idx="282">
                  <c:v>0.76111111111111107</c:v>
                </c:pt>
                <c:pt idx="283">
                  <c:v>0.76388888888888884</c:v>
                </c:pt>
                <c:pt idx="284">
                  <c:v>0.76666666666666672</c:v>
                </c:pt>
                <c:pt idx="285">
                  <c:v>0.76944444444444449</c:v>
                </c:pt>
                <c:pt idx="286">
                  <c:v>0.77222222222222225</c:v>
                </c:pt>
                <c:pt idx="287">
                  <c:v>0.77500000000000002</c:v>
                </c:pt>
                <c:pt idx="288">
                  <c:v>0.77777777777777779</c:v>
                </c:pt>
                <c:pt idx="289">
                  <c:v>0.78055555555555556</c:v>
                </c:pt>
                <c:pt idx="290">
                  <c:v>0.78333333333333333</c:v>
                </c:pt>
                <c:pt idx="291">
                  <c:v>0.78611111111111109</c:v>
                </c:pt>
                <c:pt idx="292">
                  <c:v>0.78888888888888886</c:v>
                </c:pt>
                <c:pt idx="293">
                  <c:v>0.79166666666666663</c:v>
                </c:pt>
                <c:pt idx="294">
                  <c:v>0.7944444444444444</c:v>
                </c:pt>
                <c:pt idx="295">
                  <c:v>0.79722222222222228</c:v>
                </c:pt>
                <c:pt idx="296">
                  <c:v>0.8</c:v>
                </c:pt>
                <c:pt idx="297">
                  <c:v>0.80277777777777781</c:v>
                </c:pt>
                <c:pt idx="298">
                  <c:v>0.80555555555555558</c:v>
                </c:pt>
                <c:pt idx="299">
                  <c:v>0.80833333333333335</c:v>
                </c:pt>
                <c:pt idx="300">
                  <c:v>0.81111111111111112</c:v>
                </c:pt>
                <c:pt idx="301">
                  <c:v>0.81388888888888888</c:v>
                </c:pt>
                <c:pt idx="302">
                  <c:v>0.81666666666666665</c:v>
                </c:pt>
                <c:pt idx="303">
                  <c:v>0.81944444444444442</c:v>
                </c:pt>
                <c:pt idx="304">
                  <c:v>0.82222222222222219</c:v>
                </c:pt>
                <c:pt idx="305">
                  <c:v>0.82499999999999996</c:v>
                </c:pt>
                <c:pt idx="306">
                  <c:v>0.82777777777777772</c:v>
                </c:pt>
                <c:pt idx="307">
                  <c:v>0.8305555555555556</c:v>
                </c:pt>
                <c:pt idx="308">
                  <c:v>0.83333333333333337</c:v>
                </c:pt>
                <c:pt idx="309">
                  <c:v>0.83611111111111114</c:v>
                </c:pt>
                <c:pt idx="310">
                  <c:v>0.83888888888888891</c:v>
                </c:pt>
                <c:pt idx="311">
                  <c:v>0.84166666666666667</c:v>
                </c:pt>
                <c:pt idx="312">
                  <c:v>0.84444444444444444</c:v>
                </c:pt>
                <c:pt idx="313">
                  <c:v>0.84722222222222221</c:v>
                </c:pt>
                <c:pt idx="314">
                  <c:v>0.85</c:v>
                </c:pt>
                <c:pt idx="315">
                  <c:v>0.85277777777777775</c:v>
                </c:pt>
                <c:pt idx="316">
                  <c:v>0.85555555555555551</c:v>
                </c:pt>
                <c:pt idx="317">
                  <c:v>0.85833333333333328</c:v>
                </c:pt>
                <c:pt idx="318">
                  <c:v>0.86111111111111116</c:v>
                </c:pt>
                <c:pt idx="319">
                  <c:v>0.86388888888888893</c:v>
                </c:pt>
                <c:pt idx="320">
                  <c:v>0.8666666666666667</c:v>
                </c:pt>
                <c:pt idx="321">
                  <c:v>0.86944444444444446</c:v>
                </c:pt>
                <c:pt idx="322">
                  <c:v>0.87222222222222223</c:v>
                </c:pt>
                <c:pt idx="323">
                  <c:v>0.875</c:v>
                </c:pt>
                <c:pt idx="324">
                  <c:v>0.87777777777777777</c:v>
                </c:pt>
                <c:pt idx="325">
                  <c:v>0.88055555555555554</c:v>
                </c:pt>
                <c:pt idx="326">
                  <c:v>0.8833333333333333</c:v>
                </c:pt>
                <c:pt idx="327">
                  <c:v>0.88611111111111107</c:v>
                </c:pt>
                <c:pt idx="328">
                  <c:v>0.88888888888888884</c:v>
                </c:pt>
                <c:pt idx="329">
                  <c:v>0.89166666666666672</c:v>
                </c:pt>
                <c:pt idx="330">
                  <c:v>0.89444444444444449</c:v>
                </c:pt>
                <c:pt idx="331">
                  <c:v>0.89722222222222225</c:v>
                </c:pt>
                <c:pt idx="332">
                  <c:v>0.9</c:v>
                </c:pt>
                <c:pt idx="333">
                  <c:v>0.90277777777777779</c:v>
                </c:pt>
                <c:pt idx="334">
                  <c:v>0.90555555555555556</c:v>
                </c:pt>
                <c:pt idx="335">
                  <c:v>0.90833333333333333</c:v>
                </c:pt>
                <c:pt idx="336">
                  <c:v>0.91111111111111109</c:v>
                </c:pt>
                <c:pt idx="337">
                  <c:v>0.91388888888888886</c:v>
                </c:pt>
                <c:pt idx="338">
                  <c:v>0.91666666666666663</c:v>
                </c:pt>
                <c:pt idx="339">
                  <c:v>0.9194444444444444</c:v>
                </c:pt>
                <c:pt idx="340">
                  <c:v>0.92222222222222228</c:v>
                </c:pt>
                <c:pt idx="341">
                  <c:v>0.92500000000000004</c:v>
                </c:pt>
                <c:pt idx="342">
                  <c:v>0.92777777777777781</c:v>
                </c:pt>
                <c:pt idx="343">
                  <c:v>0.93055555555555558</c:v>
                </c:pt>
                <c:pt idx="344">
                  <c:v>0.93333333333333335</c:v>
                </c:pt>
                <c:pt idx="345">
                  <c:v>0.93611111111111112</c:v>
                </c:pt>
                <c:pt idx="346">
                  <c:v>0.93888888888888888</c:v>
                </c:pt>
                <c:pt idx="347">
                  <c:v>0.94166666666666665</c:v>
                </c:pt>
                <c:pt idx="348">
                  <c:v>0.94444444444444442</c:v>
                </c:pt>
                <c:pt idx="349">
                  <c:v>0.94722222222222219</c:v>
                </c:pt>
                <c:pt idx="350">
                  <c:v>0.95</c:v>
                </c:pt>
                <c:pt idx="351">
                  <c:v>0.95277777777777772</c:v>
                </c:pt>
                <c:pt idx="352">
                  <c:v>0.9555555555555556</c:v>
                </c:pt>
                <c:pt idx="353">
                  <c:v>0.95833333333333337</c:v>
                </c:pt>
                <c:pt idx="354">
                  <c:v>0.96111111111111114</c:v>
                </c:pt>
                <c:pt idx="355">
                  <c:v>0.96388888888888891</c:v>
                </c:pt>
                <c:pt idx="356">
                  <c:v>0.96666666666666667</c:v>
                </c:pt>
                <c:pt idx="357">
                  <c:v>0.96944444444444444</c:v>
                </c:pt>
                <c:pt idx="358">
                  <c:v>0.97222222222222221</c:v>
                </c:pt>
                <c:pt idx="359">
                  <c:v>0.97499999999999998</c:v>
                </c:pt>
                <c:pt idx="360">
                  <c:v>0.97777777777777775</c:v>
                </c:pt>
                <c:pt idx="361">
                  <c:v>0.98055555555555551</c:v>
                </c:pt>
                <c:pt idx="362">
                  <c:v>0.98333333333333328</c:v>
                </c:pt>
                <c:pt idx="363">
                  <c:v>0.98611111111111116</c:v>
                </c:pt>
                <c:pt idx="364">
                  <c:v>0.98888888888888893</c:v>
                </c:pt>
                <c:pt idx="365">
                  <c:v>0.9916666666666667</c:v>
                </c:pt>
                <c:pt idx="366">
                  <c:v>0.99444444444444446</c:v>
                </c:pt>
                <c:pt idx="367">
                  <c:v>0.99722222222222223</c:v>
                </c:pt>
                <c:pt idx="368">
                  <c:v>1</c:v>
                </c:pt>
                <c:pt idx="369">
                  <c:v>1</c:v>
                </c:pt>
                <c:pt idx="370">
                  <c:v>1.0027777777777778</c:v>
                </c:pt>
                <c:pt idx="371">
                  <c:v>1.0055555555555555</c:v>
                </c:pt>
                <c:pt idx="372">
                  <c:v>1.0083333333333333</c:v>
                </c:pt>
                <c:pt idx="373">
                  <c:v>1.0111111111111111</c:v>
                </c:pt>
                <c:pt idx="374">
                  <c:v>1.0138888888888888</c:v>
                </c:pt>
                <c:pt idx="375">
                  <c:v>1.0166666666666666</c:v>
                </c:pt>
                <c:pt idx="376">
                  <c:v>1.0194444444444444</c:v>
                </c:pt>
                <c:pt idx="377">
                  <c:v>1.0222222222222221</c:v>
                </c:pt>
                <c:pt idx="378">
                  <c:v>1.0249999999999999</c:v>
                </c:pt>
                <c:pt idx="379">
                  <c:v>1.0277777777777777</c:v>
                </c:pt>
                <c:pt idx="380">
                  <c:v>1.0305555555555554</c:v>
                </c:pt>
                <c:pt idx="381">
                  <c:v>1.0333333333333334</c:v>
                </c:pt>
                <c:pt idx="382">
                  <c:v>1.0361111111111112</c:v>
                </c:pt>
                <c:pt idx="383">
                  <c:v>1.038888888888889</c:v>
                </c:pt>
                <c:pt idx="384">
                  <c:v>1.0416666666666667</c:v>
                </c:pt>
                <c:pt idx="385">
                  <c:v>1.0444444444444445</c:v>
                </c:pt>
                <c:pt idx="386">
                  <c:v>1.0472222222222223</c:v>
                </c:pt>
                <c:pt idx="387">
                  <c:v>1.05</c:v>
                </c:pt>
                <c:pt idx="388">
                  <c:v>1.0527777777777778</c:v>
                </c:pt>
                <c:pt idx="389">
                  <c:v>1.0555555555555556</c:v>
                </c:pt>
                <c:pt idx="390">
                  <c:v>1.0583333333333333</c:v>
                </c:pt>
                <c:pt idx="391">
                  <c:v>1.0611111111111111</c:v>
                </c:pt>
                <c:pt idx="392">
                  <c:v>1.0638888888888889</c:v>
                </c:pt>
                <c:pt idx="393">
                  <c:v>1.0666666666666667</c:v>
                </c:pt>
                <c:pt idx="394">
                  <c:v>1.0694444444444444</c:v>
                </c:pt>
                <c:pt idx="395">
                  <c:v>1.0722222222222222</c:v>
                </c:pt>
                <c:pt idx="396">
                  <c:v>1.075</c:v>
                </c:pt>
                <c:pt idx="397">
                  <c:v>1.0777777777777777</c:v>
                </c:pt>
                <c:pt idx="398">
                  <c:v>1.0805555555555555</c:v>
                </c:pt>
                <c:pt idx="399">
                  <c:v>1.0833333333333333</c:v>
                </c:pt>
                <c:pt idx="400">
                  <c:v>1.086111111111111</c:v>
                </c:pt>
                <c:pt idx="401">
                  <c:v>1.0888888888888888</c:v>
                </c:pt>
                <c:pt idx="402">
                  <c:v>1.0916666666666666</c:v>
                </c:pt>
                <c:pt idx="403">
                  <c:v>1.0944444444444446</c:v>
                </c:pt>
                <c:pt idx="404">
                  <c:v>1.0972222222222223</c:v>
                </c:pt>
                <c:pt idx="405">
                  <c:v>1.1000000000000001</c:v>
                </c:pt>
                <c:pt idx="406">
                  <c:v>1.1027777777777779</c:v>
                </c:pt>
                <c:pt idx="407">
                  <c:v>1.1055555555555556</c:v>
                </c:pt>
                <c:pt idx="408">
                  <c:v>1.1083333333333334</c:v>
                </c:pt>
                <c:pt idx="409">
                  <c:v>1.1111111111111112</c:v>
                </c:pt>
                <c:pt idx="410">
                  <c:v>1.1138888888888889</c:v>
                </c:pt>
                <c:pt idx="411">
                  <c:v>1.1166666666666667</c:v>
                </c:pt>
                <c:pt idx="412">
                  <c:v>1.1194444444444445</c:v>
                </c:pt>
                <c:pt idx="413">
                  <c:v>1.1222222222222222</c:v>
                </c:pt>
                <c:pt idx="414">
                  <c:v>1.125</c:v>
                </c:pt>
                <c:pt idx="415">
                  <c:v>1.1277777777777778</c:v>
                </c:pt>
                <c:pt idx="416">
                  <c:v>1.1305555555555555</c:v>
                </c:pt>
                <c:pt idx="417">
                  <c:v>1.1333333333333333</c:v>
                </c:pt>
                <c:pt idx="418">
                  <c:v>1.1361111111111111</c:v>
                </c:pt>
                <c:pt idx="419">
                  <c:v>1.1388888888888888</c:v>
                </c:pt>
                <c:pt idx="420">
                  <c:v>1.1416666666666666</c:v>
                </c:pt>
                <c:pt idx="421">
                  <c:v>1.1444444444444444</c:v>
                </c:pt>
                <c:pt idx="422">
                  <c:v>1.1472222222222221</c:v>
                </c:pt>
                <c:pt idx="423">
                  <c:v>1.1499999999999999</c:v>
                </c:pt>
                <c:pt idx="424">
                  <c:v>1.1527777777777777</c:v>
                </c:pt>
                <c:pt idx="425">
                  <c:v>1.1555555555555554</c:v>
                </c:pt>
                <c:pt idx="426">
                  <c:v>1.1583333333333334</c:v>
                </c:pt>
                <c:pt idx="427">
                  <c:v>1.1611111111111112</c:v>
                </c:pt>
                <c:pt idx="428">
                  <c:v>1.163888888888889</c:v>
                </c:pt>
                <c:pt idx="429">
                  <c:v>1.1666666666666667</c:v>
                </c:pt>
                <c:pt idx="430">
                  <c:v>1.1694444444444445</c:v>
                </c:pt>
                <c:pt idx="431">
                  <c:v>1.1722222222222223</c:v>
                </c:pt>
                <c:pt idx="432">
                  <c:v>1.175</c:v>
                </c:pt>
                <c:pt idx="433">
                  <c:v>1.1777777777777778</c:v>
                </c:pt>
                <c:pt idx="434">
                  <c:v>1.1805555555555556</c:v>
                </c:pt>
                <c:pt idx="435">
                  <c:v>1.1833333333333333</c:v>
                </c:pt>
                <c:pt idx="436">
                  <c:v>1.1861111111111111</c:v>
                </c:pt>
                <c:pt idx="437">
                  <c:v>1.1888888888888889</c:v>
                </c:pt>
                <c:pt idx="438">
                  <c:v>1.1916666666666667</c:v>
                </c:pt>
                <c:pt idx="439">
                  <c:v>1.1944444444444444</c:v>
                </c:pt>
                <c:pt idx="440">
                  <c:v>1.1972222222222222</c:v>
                </c:pt>
                <c:pt idx="441">
                  <c:v>1.2</c:v>
                </c:pt>
                <c:pt idx="442">
                  <c:v>1.2027777777777777</c:v>
                </c:pt>
                <c:pt idx="443">
                  <c:v>1.2055555555555555</c:v>
                </c:pt>
                <c:pt idx="444">
                  <c:v>1.2083333333333333</c:v>
                </c:pt>
                <c:pt idx="445">
                  <c:v>1.211111111111111</c:v>
                </c:pt>
                <c:pt idx="446">
                  <c:v>1.2138888888888888</c:v>
                </c:pt>
                <c:pt idx="447">
                  <c:v>1.2166666666666666</c:v>
                </c:pt>
                <c:pt idx="448">
                  <c:v>1.2194444444444446</c:v>
                </c:pt>
                <c:pt idx="449">
                  <c:v>1.2222222222222223</c:v>
                </c:pt>
                <c:pt idx="450">
                  <c:v>1.2250000000000001</c:v>
                </c:pt>
                <c:pt idx="451">
                  <c:v>1.2277777777777779</c:v>
                </c:pt>
                <c:pt idx="452">
                  <c:v>1.2305555555555556</c:v>
                </c:pt>
                <c:pt idx="453">
                  <c:v>1.2333333333333334</c:v>
                </c:pt>
                <c:pt idx="454">
                  <c:v>1.2361111111111112</c:v>
                </c:pt>
                <c:pt idx="455">
                  <c:v>1.2388888888888889</c:v>
                </c:pt>
                <c:pt idx="456">
                  <c:v>1.2416666666666667</c:v>
                </c:pt>
                <c:pt idx="457">
                  <c:v>1.2444444444444445</c:v>
                </c:pt>
                <c:pt idx="458">
                  <c:v>1.2472222222222222</c:v>
                </c:pt>
                <c:pt idx="459">
                  <c:v>1.25</c:v>
                </c:pt>
                <c:pt idx="460">
                  <c:v>1.2527777777777778</c:v>
                </c:pt>
                <c:pt idx="461">
                  <c:v>1.2555555555555555</c:v>
                </c:pt>
                <c:pt idx="462">
                  <c:v>1.2583333333333333</c:v>
                </c:pt>
                <c:pt idx="463">
                  <c:v>1.2611111111111111</c:v>
                </c:pt>
                <c:pt idx="464">
                  <c:v>1.2638888888888888</c:v>
                </c:pt>
                <c:pt idx="465">
                  <c:v>1.2666666666666666</c:v>
                </c:pt>
                <c:pt idx="466">
                  <c:v>1.2694444444444444</c:v>
                </c:pt>
                <c:pt idx="467">
                  <c:v>1.2722222222222221</c:v>
                </c:pt>
                <c:pt idx="468">
                  <c:v>1.2749999999999999</c:v>
                </c:pt>
                <c:pt idx="469">
                  <c:v>1.2777777777777777</c:v>
                </c:pt>
                <c:pt idx="470">
                  <c:v>1.2805555555555554</c:v>
                </c:pt>
                <c:pt idx="471">
                  <c:v>1.2833333333333334</c:v>
                </c:pt>
                <c:pt idx="472">
                  <c:v>1.2861111111111112</c:v>
                </c:pt>
                <c:pt idx="473">
                  <c:v>1.288888888888889</c:v>
                </c:pt>
                <c:pt idx="474">
                  <c:v>1.2916666666666667</c:v>
                </c:pt>
                <c:pt idx="475">
                  <c:v>1.2944444444444445</c:v>
                </c:pt>
                <c:pt idx="476">
                  <c:v>1.2972222222222223</c:v>
                </c:pt>
                <c:pt idx="477">
                  <c:v>1.3</c:v>
                </c:pt>
                <c:pt idx="478">
                  <c:v>1.3027777777777778</c:v>
                </c:pt>
                <c:pt idx="479">
                  <c:v>1.3055555555555556</c:v>
                </c:pt>
                <c:pt idx="480">
                  <c:v>1.3083333333333333</c:v>
                </c:pt>
                <c:pt idx="481">
                  <c:v>1.3111111111111111</c:v>
                </c:pt>
                <c:pt idx="482">
                  <c:v>1.3138888888888889</c:v>
                </c:pt>
                <c:pt idx="483">
                  <c:v>1.3166666666666667</c:v>
                </c:pt>
                <c:pt idx="484">
                  <c:v>1.3194444444444444</c:v>
                </c:pt>
                <c:pt idx="485">
                  <c:v>1.3222222222222222</c:v>
                </c:pt>
                <c:pt idx="486">
                  <c:v>1.325</c:v>
                </c:pt>
                <c:pt idx="487">
                  <c:v>1.3277777777777777</c:v>
                </c:pt>
                <c:pt idx="488">
                  <c:v>1.3305555555555555</c:v>
                </c:pt>
                <c:pt idx="489">
                  <c:v>1.3333333333333333</c:v>
                </c:pt>
                <c:pt idx="490">
                  <c:v>1.336111111111111</c:v>
                </c:pt>
                <c:pt idx="491">
                  <c:v>1.3388888888888888</c:v>
                </c:pt>
                <c:pt idx="492">
                  <c:v>1.3416666666666666</c:v>
                </c:pt>
                <c:pt idx="493">
                  <c:v>1.3444444444444446</c:v>
                </c:pt>
                <c:pt idx="494">
                  <c:v>1.3472222222222223</c:v>
                </c:pt>
                <c:pt idx="495">
                  <c:v>1.35</c:v>
                </c:pt>
                <c:pt idx="496">
                  <c:v>1.3527777777777779</c:v>
                </c:pt>
                <c:pt idx="497">
                  <c:v>1.3555555555555556</c:v>
                </c:pt>
                <c:pt idx="498">
                  <c:v>1.3583333333333334</c:v>
                </c:pt>
                <c:pt idx="499">
                  <c:v>1.3611111111111112</c:v>
                </c:pt>
                <c:pt idx="500">
                  <c:v>1.3638888888888889</c:v>
                </c:pt>
                <c:pt idx="501">
                  <c:v>1.3666666666666667</c:v>
                </c:pt>
                <c:pt idx="502">
                  <c:v>1.3694444444444445</c:v>
                </c:pt>
                <c:pt idx="503">
                  <c:v>1.3722222222222222</c:v>
                </c:pt>
                <c:pt idx="504">
                  <c:v>1.375</c:v>
                </c:pt>
                <c:pt idx="505">
                  <c:v>1.3777777777777778</c:v>
                </c:pt>
                <c:pt idx="506">
                  <c:v>1.3805555555555555</c:v>
                </c:pt>
                <c:pt idx="507">
                  <c:v>1.3833333333333333</c:v>
                </c:pt>
                <c:pt idx="508">
                  <c:v>1.3861111111111111</c:v>
                </c:pt>
                <c:pt idx="509">
                  <c:v>1.3888888888888888</c:v>
                </c:pt>
                <c:pt idx="510">
                  <c:v>1.3916666666666666</c:v>
                </c:pt>
                <c:pt idx="511">
                  <c:v>1.3944444444444444</c:v>
                </c:pt>
                <c:pt idx="512">
                  <c:v>1.3972222222222221</c:v>
                </c:pt>
                <c:pt idx="513">
                  <c:v>1.4</c:v>
                </c:pt>
                <c:pt idx="514">
                  <c:v>1.4027777777777777</c:v>
                </c:pt>
                <c:pt idx="515">
                  <c:v>1.4055555555555554</c:v>
                </c:pt>
                <c:pt idx="516">
                  <c:v>1.4083333333333334</c:v>
                </c:pt>
                <c:pt idx="517">
                  <c:v>1.4111111111111112</c:v>
                </c:pt>
                <c:pt idx="518">
                  <c:v>1.413888888888889</c:v>
                </c:pt>
                <c:pt idx="519">
                  <c:v>1.4166666666666667</c:v>
                </c:pt>
                <c:pt idx="520">
                  <c:v>1.4194444444444445</c:v>
                </c:pt>
                <c:pt idx="521">
                  <c:v>1.4222222222222223</c:v>
                </c:pt>
                <c:pt idx="522">
                  <c:v>1.425</c:v>
                </c:pt>
                <c:pt idx="523">
                  <c:v>1.4277777777777778</c:v>
                </c:pt>
                <c:pt idx="524">
                  <c:v>1.4305555555555556</c:v>
                </c:pt>
                <c:pt idx="525">
                  <c:v>1.4333333333333333</c:v>
                </c:pt>
                <c:pt idx="526">
                  <c:v>1.4361111111111111</c:v>
                </c:pt>
                <c:pt idx="527">
                  <c:v>1.4388888888888889</c:v>
                </c:pt>
                <c:pt idx="528">
                  <c:v>1.4416666666666667</c:v>
                </c:pt>
                <c:pt idx="529">
                  <c:v>1.4444444444444444</c:v>
                </c:pt>
                <c:pt idx="530">
                  <c:v>1.4472222222222222</c:v>
                </c:pt>
                <c:pt idx="531">
                  <c:v>1.45</c:v>
                </c:pt>
                <c:pt idx="532">
                  <c:v>1.4527777777777777</c:v>
                </c:pt>
                <c:pt idx="533">
                  <c:v>1.4555555555555555</c:v>
                </c:pt>
                <c:pt idx="534">
                  <c:v>1.4583333333333333</c:v>
                </c:pt>
                <c:pt idx="535">
                  <c:v>1.461111111111111</c:v>
                </c:pt>
                <c:pt idx="536">
                  <c:v>1.4638888888888888</c:v>
                </c:pt>
                <c:pt idx="537">
                  <c:v>1.4666666666666666</c:v>
                </c:pt>
                <c:pt idx="538">
                  <c:v>1.4694444444444446</c:v>
                </c:pt>
                <c:pt idx="539">
                  <c:v>1.4722222222222223</c:v>
                </c:pt>
                <c:pt idx="540">
                  <c:v>1.4750000000000001</c:v>
                </c:pt>
                <c:pt idx="541">
                  <c:v>1.4777777777777779</c:v>
                </c:pt>
                <c:pt idx="542">
                  <c:v>1.4805555555555556</c:v>
                </c:pt>
                <c:pt idx="543">
                  <c:v>1.4833333333333334</c:v>
                </c:pt>
                <c:pt idx="544">
                  <c:v>1.4861111111111112</c:v>
                </c:pt>
                <c:pt idx="545">
                  <c:v>1.4888888888888889</c:v>
                </c:pt>
                <c:pt idx="546">
                  <c:v>1.4916666666666667</c:v>
                </c:pt>
                <c:pt idx="547">
                  <c:v>1.4944444444444445</c:v>
                </c:pt>
                <c:pt idx="548">
                  <c:v>1.4972222222222222</c:v>
                </c:pt>
                <c:pt idx="549">
                  <c:v>1.5</c:v>
                </c:pt>
                <c:pt idx="550">
                  <c:v>1.5</c:v>
                </c:pt>
                <c:pt idx="551">
                  <c:v>1.5027777777777778</c:v>
                </c:pt>
                <c:pt idx="552">
                  <c:v>1.5055555555555555</c:v>
                </c:pt>
                <c:pt idx="553">
                  <c:v>1.5083333333333333</c:v>
                </c:pt>
                <c:pt idx="554">
                  <c:v>1.5111111111111111</c:v>
                </c:pt>
                <c:pt idx="555">
                  <c:v>1.5138888888888888</c:v>
                </c:pt>
                <c:pt idx="556">
                  <c:v>1.5166666666666666</c:v>
                </c:pt>
                <c:pt idx="557">
                  <c:v>1.5194444444444444</c:v>
                </c:pt>
                <c:pt idx="558">
                  <c:v>1.5222222222222221</c:v>
                </c:pt>
                <c:pt idx="559">
                  <c:v>1.5249999999999999</c:v>
                </c:pt>
                <c:pt idx="560">
                  <c:v>1.5277777777777777</c:v>
                </c:pt>
                <c:pt idx="561">
                  <c:v>1.5305555555555554</c:v>
                </c:pt>
                <c:pt idx="562">
                  <c:v>1.5333333333333334</c:v>
                </c:pt>
                <c:pt idx="563">
                  <c:v>1.5361111111111112</c:v>
                </c:pt>
                <c:pt idx="564">
                  <c:v>1.538888888888889</c:v>
                </c:pt>
                <c:pt idx="565">
                  <c:v>1.5416666666666667</c:v>
                </c:pt>
                <c:pt idx="566">
                  <c:v>1.5444444444444445</c:v>
                </c:pt>
                <c:pt idx="567">
                  <c:v>1.5472222222222223</c:v>
                </c:pt>
                <c:pt idx="568">
                  <c:v>1.55</c:v>
                </c:pt>
                <c:pt idx="569">
                  <c:v>1.5527777777777778</c:v>
                </c:pt>
                <c:pt idx="570">
                  <c:v>1.5555555555555556</c:v>
                </c:pt>
                <c:pt idx="571">
                  <c:v>1.5583333333333333</c:v>
                </c:pt>
                <c:pt idx="572">
                  <c:v>1.5611111111111111</c:v>
                </c:pt>
                <c:pt idx="573">
                  <c:v>1.5638888888888889</c:v>
                </c:pt>
                <c:pt idx="574">
                  <c:v>1.5666666666666667</c:v>
                </c:pt>
                <c:pt idx="575">
                  <c:v>1.5694444444444444</c:v>
                </c:pt>
                <c:pt idx="576">
                  <c:v>1.5722222222222222</c:v>
                </c:pt>
                <c:pt idx="577">
                  <c:v>1.575</c:v>
                </c:pt>
                <c:pt idx="578">
                  <c:v>1.5777777777777777</c:v>
                </c:pt>
                <c:pt idx="579">
                  <c:v>1.5805555555555555</c:v>
                </c:pt>
                <c:pt idx="580">
                  <c:v>1.5833333333333333</c:v>
                </c:pt>
                <c:pt idx="581">
                  <c:v>1.586111111111111</c:v>
                </c:pt>
                <c:pt idx="582">
                  <c:v>1.5888888888888888</c:v>
                </c:pt>
                <c:pt idx="583">
                  <c:v>1.5916666666666666</c:v>
                </c:pt>
                <c:pt idx="584">
                  <c:v>1.5944444444444446</c:v>
                </c:pt>
                <c:pt idx="585">
                  <c:v>1.5972222222222223</c:v>
                </c:pt>
                <c:pt idx="586">
                  <c:v>1.6</c:v>
                </c:pt>
                <c:pt idx="587">
                  <c:v>1.6027777777777779</c:v>
                </c:pt>
                <c:pt idx="588">
                  <c:v>1.6055555555555556</c:v>
                </c:pt>
                <c:pt idx="589">
                  <c:v>1.6083333333333334</c:v>
                </c:pt>
                <c:pt idx="590">
                  <c:v>1.6111111111111112</c:v>
                </c:pt>
                <c:pt idx="591">
                  <c:v>1.6138888888888889</c:v>
                </c:pt>
                <c:pt idx="592">
                  <c:v>1.6166666666666667</c:v>
                </c:pt>
                <c:pt idx="593">
                  <c:v>1.6194444444444445</c:v>
                </c:pt>
                <c:pt idx="594">
                  <c:v>1.6222222222222222</c:v>
                </c:pt>
                <c:pt idx="595">
                  <c:v>1.625</c:v>
                </c:pt>
                <c:pt idx="596">
                  <c:v>1.6277777777777778</c:v>
                </c:pt>
                <c:pt idx="597">
                  <c:v>1.6305555555555555</c:v>
                </c:pt>
                <c:pt idx="598">
                  <c:v>1.6333333333333333</c:v>
                </c:pt>
                <c:pt idx="599">
                  <c:v>1.6361111111111111</c:v>
                </c:pt>
                <c:pt idx="600">
                  <c:v>1.6388888888888888</c:v>
                </c:pt>
                <c:pt idx="601">
                  <c:v>1.6416666666666666</c:v>
                </c:pt>
                <c:pt idx="602">
                  <c:v>1.6444444444444444</c:v>
                </c:pt>
                <c:pt idx="603">
                  <c:v>1.6472222222222221</c:v>
                </c:pt>
                <c:pt idx="604">
                  <c:v>1.65</c:v>
                </c:pt>
                <c:pt idx="605">
                  <c:v>1.6527777777777777</c:v>
                </c:pt>
                <c:pt idx="606">
                  <c:v>1.6555555555555554</c:v>
                </c:pt>
                <c:pt idx="607">
                  <c:v>1.6583333333333334</c:v>
                </c:pt>
                <c:pt idx="608">
                  <c:v>1.6611111111111112</c:v>
                </c:pt>
                <c:pt idx="609">
                  <c:v>1.663888888888889</c:v>
                </c:pt>
                <c:pt idx="610">
                  <c:v>1.6666666666666667</c:v>
                </c:pt>
                <c:pt idx="611">
                  <c:v>1.6694444444444445</c:v>
                </c:pt>
                <c:pt idx="612">
                  <c:v>1.6722222222222223</c:v>
                </c:pt>
                <c:pt idx="613">
                  <c:v>1.675</c:v>
                </c:pt>
                <c:pt idx="614">
                  <c:v>1.6777777777777778</c:v>
                </c:pt>
                <c:pt idx="615">
                  <c:v>1.6805555555555556</c:v>
                </c:pt>
                <c:pt idx="616">
                  <c:v>1.6833333333333333</c:v>
                </c:pt>
                <c:pt idx="617">
                  <c:v>1.6861111111111111</c:v>
                </c:pt>
                <c:pt idx="618">
                  <c:v>1.6888888888888889</c:v>
                </c:pt>
                <c:pt idx="619">
                  <c:v>1.6916666666666667</c:v>
                </c:pt>
                <c:pt idx="620">
                  <c:v>1.6944444444444444</c:v>
                </c:pt>
                <c:pt idx="621">
                  <c:v>1.6972222222222222</c:v>
                </c:pt>
                <c:pt idx="622">
                  <c:v>1.7</c:v>
                </c:pt>
                <c:pt idx="623">
                  <c:v>1.7027777777777777</c:v>
                </c:pt>
                <c:pt idx="624">
                  <c:v>1.7055555555555555</c:v>
                </c:pt>
                <c:pt idx="625">
                  <c:v>1.7083333333333333</c:v>
                </c:pt>
                <c:pt idx="626">
                  <c:v>1.711111111111111</c:v>
                </c:pt>
                <c:pt idx="627">
                  <c:v>1.7138888888888888</c:v>
                </c:pt>
                <c:pt idx="628">
                  <c:v>1.7166666666666666</c:v>
                </c:pt>
                <c:pt idx="629">
                  <c:v>1.7194444444444446</c:v>
                </c:pt>
                <c:pt idx="630">
                  <c:v>1.7222222222222223</c:v>
                </c:pt>
                <c:pt idx="631">
                  <c:v>1.7250000000000001</c:v>
                </c:pt>
                <c:pt idx="632">
                  <c:v>1.7277777777777779</c:v>
                </c:pt>
                <c:pt idx="633">
                  <c:v>1.7305555555555556</c:v>
                </c:pt>
                <c:pt idx="634">
                  <c:v>1.7333333333333334</c:v>
                </c:pt>
                <c:pt idx="635">
                  <c:v>1.7361111111111112</c:v>
                </c:pt>
                <c:pt idx="636">
                  <c:v>1.7388888888888889</c:v>
                </c:pt>
                <c:pt idx="637">
                  <c:v>1.7416666666666667</c:v>
                </c:pt>
                <c:pt idx="638">
                  <c:v>1.7444444444444445</c:v>
                </c:pt>
                <c:pt idx="639">
                  <c:v>1.7472222222222222</c:v>
                </c:pt>
                <c:pt idx="640">
                  <c:v>1.75</c:v>
                </c:pt>
                <c:pt idx="641">
                  <c:v>1.7527777777777778</c:v>
                </c:pt>
                <c:pt idx="642">
                  <c:v>1.7555555555555555</c:v>
                </c:pt>
                <c:pt idx="643">
                  <c:v>1.7583333333333333</c:v>
                </c:pt>
                <c:pt idx="644">
                  <c:v>1.7611111111111111</c:v>
                </c:pt>
                <c:pt idx="645">
                  <c:v>1.7638888888888888</c:v>
                </c:pt>
                <c:pt idx="646">
                  <c:v>1.7666666666666666</c:v>
                </c:pt>
                <c:pt idx="647">
                  <c:v>1.7694444444444444</c:v>
                </c:pt>
                <c:pt idx="648">
                  <c:v>1.7722222222222221</c:v>
                </c:pt>
                <c:pt idx="649">
                  <c:v>1.7749999999999999</c:v>
                </c:pt>
                <c:pt idx="650">
                  <c:v>1.7777777777777777</c:v>
                </c:pt>
                <c:pt idx="651">
                  <c:v>1.7805555555555554</c:v>
                </c:pt>
                <c:pt idx="652">
                  <c:v>1.7833333333333334</c:v>
                </c:pt>
                <c:pt idx="653">
                  <c:v>1.7861111111111112</c:v>
                </c:pt>
                <c:pt idx="654">
                  <c:v>1.788888888888889</c:v>
                </c:pt>
                <c:pt idx="655">
                  <c:v>1.7916666666666667</c:v>
                </c:pt>
                <c:pt idx="656">
                  <c:v>1.7944444444444445</c:v>
                </c:pt>
                <c:pt idx="657">
                  <c:v>1.7972222222222223</c:v>
                </c:pt>
                <c:pt idx="658">
                  <c:v>1.8</c:v>
                </c:pt>
                <c:pt idx="659">
                  <c:v>1.8027777777777778</c:v>
                </c:pt>
                <c:pt idx="660">
                  <c:v>1.8055555555555556</c:v>
                </c:pt>
                <c:pt idx="661">
                  <c:v>1.8083333333333333</c:v>
                </c:pt>
                <c:pt idx="662">
                  <c:v>1.8111111111111111</c:v>
                </c:pt>
                <c:pt idx="663">
                  <c:v>1.8138888888888889</c:v>
                </c:pt>
                <c:pt idx="664">
                  <c:v>1.8166666666666667</c:v>
                </c:pt>
                <c:pt idx="665">
                  <c:v>1.8194444444444444</c:v>
                </c:pt>
                <c:pt idx="666">
                  <c:v>1.8222222222222222</c:v>
                </c:pt>
                <c:pt idx="667">
                  <c:v>1.825</c:v>
                </c:pt>
                <c:pt idx="668">
                  <c:v>1.8277777777777777</c:v>
                </c:pt>
                <c:pt idx="669">
                  <c:v>1.8305555555555555</c:v>
                </c:pt>
                <c:pt idx="670">
                  <c:v>1.8333333333333333</c:v>
                </c:pt>
                <c:pt idx="671">
                  <c:v>1.836111111111111</c:v>
                </c:pt>
                <c:pt idx="672">
                  <c:v>1.8388888888888888</c:v>
                </c:pt>
                <c:pt idx="673">
                  <c:v>1.8416666666666666</c:v>
                </c:pt>
                <c:pt idx="674">
                  <c:v>1.8444444444444446</c:v>
                </c:pt>
                <c:pt idx="675">
                  <c:v>1.8472222222222223</c:v>
                </c:pt>
                <c:pt idx="676">
                  <c:v>1.85</c:v>
                </c:pt>
                <c:pt idx="677">
                  <c:v>1.8527777777777779</c:v>
                </c:pt>
                <c:pt idx="678">
                  <c:v>1.8555555555555556</c:v>
                </c:pt>
                <c:pt idx="679">
                  <c:v>1.8583333333333334</c:v>
                </c:pt>
                <c:pt idx="680">
                  <c:v>1.8611111111111112</c:v>
                </c:pt>
                <c:pt idx="681">
                  <c:v>1.8638888888888889</c:v>
                </c:pt>
                <c:pt idx="682">
                  <c:v>1.8666666666666667</c:v>
                </c:pt>
                <c:pt idx="683">
                  <c:v>1.8694444444444445</c:v>
                </c:pt>
                <c:pt idx="684">
                  <c:v>1.8722222222222222</c:v>
                </c:pt>
                <c:pt idx="685">
                  <c:v>1.875</c:v>
                </c:pt>
                <c:pt idx="686">
                  <c:v>1.8777777777777778</c:v>
                </c:pt>
                <c:pt idx="687">
                  <c:v>1.8805555555555555</c:v>
                </c:pt>
                <c:pt idx="688">
                  <c:v>1.8833333333333333</c:v>
                </c:pt>
                <c:pt idx="689">
                  <c:v>1.8861111111111111</c:v>
                </c:pt>
                <c:pt idx="690">
                  <c:v>1.8888888888888888</c:v>
                </c:pt>
                <c:pt idx="691">
                  <c:v>1.8916666666666666</c:v>
                </c:pt>
                <c:pt idx="692">
                  <c:v>1.8944444444444444</c:v>
                </c:pt>
                <c:pt idx="693">
                  <c:v>1.8972222222222221</c:v>
                </c:pt>
                <c:pt idx="694">
                  <c:v>1.9</c:v>
                </c:pt>
                <c:pt idx="695">
                  <c:v>1.9027777777777777</c:v>
                </c:pt>
                <c:pt idx="696">
                  <c:v>1.9055555555555554</c:v>
                </c:pt>
                <c:pt idx="697">
                  <c:v>1.9083333333333334</c:v>
                </c:pt>
                <c:pt idx="698">
                  <c:v>1.9111111111111112</c:v>
                </c:pt>
                <c:pt idx="699">
                  <c:v>1.913888888888889</c:v>
                </c:pt>
                <c:pt idx="700">
                  <c:v>1.9166666666666667</c:v>
                </c:pt>
                <c:pt idx="701">
                  <c:v>1.9194444444444445</c:v>
                </c:pt>
                <c:pt idx="702">
                  <c:v>1.9222222222222223</c:v>
                </c:pt>
                <c:pt idx="703">
                  <c:v>1.925</c:v>
                </c:pt>
                <c:pt idx="704">
                  <c:v>1.9277777777777778</c:v>
                </c:pt>
                <c:pt idx="705">
                  <c:v>1.9305555555555556</c:v>
                </c:pt>
                <c:pt idx="706">
                  <c:v>1.9333333333333333</c:v>
                </c:pt>
                <c:pt idx="707">
                  <c:v>1.9361111111111111</c:v>
                </c:pt>
                <c:pt idx="708">
                  <c:v>1.9388888888888889</c:v>
                </c:pt>
                <c:pt idx="709">
                  <c:v>1.9416666666666667</c:v>
                </c:pt>
                <c:pt idx="710">
                  <c:v>1.9444444444444444</c:v>
                </c:pt>
                <c:pt idx="711">
                  <c:v>1.9472222222222222</c:v>
                </c:pt>
                <c:pt idx="712">
                  <c:v>1.95</c:v>
                </c:pt>
                <c:pt idx="713">
                  <c:v>1.9527777777777777</c:v>
                </c:pt>
                <c:pt idx="714">
                  <c:v>1.9555555555555555</c:v>
                </c:pt>
                <c:pt idx="715">
                  <c:v>1.9583333333333333</c:v>
                </c:pt>
                <c:pt idx="716">
                  <c:v>1.961111111111111</c:v>
                </c:pt>
                <c:pt idx="717">
                  <c:v>1.9638888888888888</c:v>
                </c:pt>
                <c:pt idx="718">
                  <c:v>1.9666666666666666</c:v>
                </c:pt>
                <c:pt idx="719">
                  <c:v>1.9694444444444446</c:v>
                </c:pt>
                <c:pt idx="720">
                  <c:v>1.9722222222222223</c:v>
                </c:pt>
                <c:pt idx="721">
                  <c:v>1.9750000000000001</c:v>
                </c:pt>
                <c:pt idx="722">
                  <c:v>1.9777777777777779</c:v>
                </c:pt>
                <c:pt idx="723">
                  <c:v>1.9805555555555556</c:v>
                </c:pt>
                <c:pt idx="724">
                  <c:v>1.9833333333333334</c:v>
                </c:pt>
                <c:pt idx="725">
                  <c:v>1.9861111111111112</c:v>
                </c:pt>
                <c:pt idx="726">
                  <c:v>1.9888888888888889</c:v>
                </c:pt>
                <c:pt idx="727">
                  <c:v>1.9916666666666667</c:v>
                </c:pt>
                <c:pt idx="728">
                  <c:v>1.9944444444444445</c:v>
                </c:pt>
                <c:pt idx="729">
                  <c:v>1.9972222222222222</c:v>
                </c:pt>
                <c:pt idx="730">
                  <c:v>2</c:v>
                </c:pt>
                <c:pt idx="731">
                  <c:v>2</c:v>
                </c:pt>
                <c:pt idx="732">
                  <c:v>2.0027777777777778</c:v>
                </c:pt>
                <c:pt idx="733">
                  <c:v>2.0055555555555555</c:v>
                </c:pt>
                <c:pt idx="734">
                  <c:v>2.0083333333333333</c:v>
                </c:pt>
                <c:pt idx="735">
                  <c:v>2.0111111111111111</c:v>
                </c:pt>
                <c:pt idx="736">
                  <c:v>2.0138888888888888</c:v>
                </c:pt>
                <c:pt idx="737">
                  <c:v>2.0166666666666666</c:v>
                </c:pt>
                <c:pt idx="738">
                  <c:v>2.0194444444444444</c:v>
                </c:pt>
                <c:pt idx="739">
                  <c:v>2.0222222222222221</c:v>
                </c:pt>
                <c:pt idx="740">
                  <c:v>2.0249999999999999</c:v>
                </c:pt>
                <c:pt idx="741">
                  <c:v>2.0277777777777777</c:v>
                </c:pt>
                <c:pt idx="742">
                  <c:v>2.0305555555555554</c:v>
                </c:pt>
                <c:pt idx="743">
                  <c:v>2.0333333333333332</c:v>
                </c:pt>
                <c:pt idx="744">
                  <c:v>2.036111111111111</c:v>
                </c:pt>
                <c:pt idx="745">
                  <c:v>2.0388888888888888</c:v>
                </c:pt>
                <c:pt idx="746">
                  <c:v>2.0416666666666665</c:v>
                </c:pt>
                <c:pt idx="747">
                  <c:v>2.0444444444444443</c:v>
                </c:pt>
                <c:pt idx="748">
                  <c:v>2.0472222222222221</c:v>
                </c:pt>
                <c:pt idx="749">
                  <c:v>2.0499999999999998</c:v>
                </c:pt>
                <c:pt idx="750">
                  <c:v>2.0527777777777776</c:v>
                </c:pt>
                <c:pt idx="751">
                  <c:v>2.0555555555555554</c:v>
                </c:pt>
                <c:pt idx="752">
                  <c:v>2.0583333333333331</c:v>
                </c:pt>
                <c:pt idx="753">
                  <c:v>2.0611111111111109</c:v>
                </c:pt>
                <c:pt idx="754">
                  <c:v>2.0638888888888891</c:v>
                </c:pt>
                <c:pt idx="755">
                  <c:v>2.0666666666666669</c:v>
                </c:pt>
                <c:pt idx="756">
                  <c:v>2.0694444444444446</c:v>
                </c:pt>
                <c:pt idx="757">
                  <c:v>2.0722222222222224</c:v>
                </c:pt>
                <c:pt idx="758">
                  <c:v>2.0750000000000002</c:v>
                </c:pt>
                <c:pt idx="759">
                  <c:v>2.0777777777777779</c:v>
                </c:pt>
                <c:pt idx="760">
                  <c:v>2.0805555555555557</c:v>
                </c:pt>
                <c:pt idx="761">
                  <c:v>2.0833333333333335</c:v>
                </c:pt>
                <c:pt idx="762">
                  <c:v>2.0861111111111112</c:v>
                </c:pt>
                <c:pt idx="763">
                  <c:v>2.088888888888889</c:v>
                </c:pt>
                <c:pt idx="764">
                  <c:v>2.0916666666666668</c:v>
                </c:pt>
                <c:pt idx="765">
                  <c:v>2.0944444444444446</c:v>
                </c:pt>
                <c:pt idx="766">
                  <c:v>2.0972222222222223</c:v>
                </c:pt>
                <c:pt idx="767">
                  <c:v>2.1</c:v>
                </c:pt>
                <c:pt idx="768">
                  <c:v>2.1027777777777779</c:v>
                </c:pt>
                <c:pt idx="769">
                  <c:v>2.1055555555555556</c:v>
                </c:pt>
                <c:pt idx="770">
                  <c:v>2.1083333333333334</c:v>
                </c:pt>
                <c:pt idx="771">
                  <c:v>2.1111111111111112</c:v>
                </c:pt>
                <c:pt idx="772">
                  <c:v>2.1138888888888889</c:v>
                </c:pt>
                <c:pt idx="773">
                  <c:v>2.1166666666666667</c:v>
                </c:pt>
                <c:pt idx="774">
                  <c:v>2.1194444444444445</c:v>
                </c:pt>
                <c:pt idx="775">
                  <c:v>2.1222222222222222</c:v>
                </c:pt>
                <c:pt idx="776">
                  <c:v>2.125</c:v>
                </c:pt>
                <c:pt idx="777">
                  <c:v>2.1277777777777778</c:v>
                </c:pt>
                <c:pt idx="778">
                  <c:v>2.1305555555555555</c:v>
                </c:pt>
                <c:pt idx="779">
                  <c:v>2.1333333333333333</c:v>
                </c:pt>
                <c:pt idx="780">
                  <c:v>2.1361111111111111</c:v>
                </c:pt>
                <c:pt idx="781">
                  <c:v>2.1388888888888888</c:v>
                </c:pt>
                <c:pt idx="782">
                  <c:v>2.1416666666666666</c:v>
                </c:pt>
                <c:pt idx="783">
                  <c:v>2.1444444444444444</c:v>
                </c:pt>
                <c:pt idx="784">
                  <c:v>2.1472222222222221</c:v>
                </c:pt>
                <c:pt idx="785">
                  <c:v>2.15</c:v>
                </c:pt>
                <c:pt idx="786">
                  <c:v>2.1527777777777777</c:v>
                </c:pt>
                <c:pt idx="787">
                  <c:v>2.1555555555555554</c:v>
                </c:pt>
                <c:pt idx="788">
                  <c:v>2.1583333333333332</c:v>
                </c:pt>
                <c:pt idx="789">
                  <c:v>2.161111111111111</c:v>
                </c:pt>
                <c:pt idx="790">
                  <c:v>2.1638888888888888</c:v>
                </c:pt>
                <c:pt idx="791">
                  <c:v>2.1666666666666665</c:v>
                </c:pt>
                <c:pt idx="792">
                  <c:v>2.1694444444444443</c:v>
                </c:pt>
                <c:pt idx="793">
                  <c:v>2.1722222222222221</c:v>
                </c:pt>
                <c:pt idx="794">
                  <c:v>2.1749999999999998</c:v>
                </c:pt>
                <c:pt idx="795">
                  <c:v>2.1777777777777776</c:v>
                </c:pt>
                <c:pt idx="796">
                  <c:v>2.1805555555555554</c:v>
                </c:pt>
                <c:pt idx="797">
                  <c:v>2.1833333333333331</c:v>
                </c:pt>
                <c:pt idx="798">
                  <c:v>2.1861111111111109</c:v>
                </c:pt>
                <c:pt idx="799">
                  <c:v>2.1888888888888891</c:v>
                </c:pt>
                <c:pt idx="800">
                  <c:v>2.1916666666666669</c:v>
                </c:pt>
                <c:pt idx="801">
                  <c:v>2.1944444444444446</c:v>
                </c:pt>
                <c:pt idx="802">
                  <c:v>2.1972222222222224</c:v>
                </c:pt>
                <c:pt idx="803">
                  <c:v>2.2000000000000002</c:v>
                </c:pt>
                <c:pt idx="804">
                  <c:v>2.2027777777777779</c:v>
                </c:pt>
                <c:pt idx="805">
                  <c:v>2.2055555555555557</c:v>
                </c:pt>
                <c:pt idx="806">
                  <c:v>2.2083333333333335</c:v>
                </c:pt>
                <c:pt idx="807">
                  <c:v>2.2111111111111112</c:v>
                </c:pt>
                <c:pt idx="808">
                  <c:v>2.213888888888889</c:v>
                </c:pt>
                <c:pt idx="809">
                  <c:v>2.2166666666666668</c:v>
                </c:pt>
                <c:pt idx="810">
                  <c:v>2.2194444444444446</c:v>
                </c:pt>
                <c:pt idx="811">
                  <c:v>2.2222222222222223</c:v>
                </c:pt>
                <c:pt idx="812">
                  <c:v>2.2250000000000001</c:v>
                </c:pt>
                <c:pt idx="813">
                  <c:v>2.2277777777777779</c:v>
                </c:pt>
                <c:pt idx="814">
                  <c:v>2.2305555555555556</c:v>
                </c:pt>
                <c:pt idx="815">
                  <c:v>2.2333333333333334</c:v>
                </c:pt>
                <c:pt idx="816">
                  <c:v>2.2361111111111112</c:v>
                </c:pt>
                <c:pt idx="817">
                  <c:v>2.2388888888888889</c:v>
                </c:pt>
                <c:pt idx="818">
                  <c:v>2.2416666666666667</c:v>
                </c:pt>
                <c:pt idx="819">
                  <c:v>2.2444444444444445</c:v>
                </c:pt>
                <c:pt idx="820">
                  <c:v>2.2472222222222222</c:v>
                </c:pt>
                <c:pt idx="821">
                  <c:v>2.25</c:v>
                </c:pt>
                <c:pt idx="822">
                  <c:v>2.2527777777777778</c:v>
                </c:pt>
                <c:pt idx="823">
                  <c:v>2.2555555555555555</c:v>
                </c:pt>
                <c:pt idx="824">
                  <c:v>2.2583333333333333</c:v>
                </c:pt>
                <c:pt idx="825">
                  <c:v>2.2611111111111111</c:v>
                </c:pt>
                <c:pt idx="826">
                  <c:v>2.2638888888888888</c:v>
                </c:pt>
                <c:pt idx="827">
                  <c:v>2.2666666666666666</c:v>
                </c:pt>
                <c:pt idx="828">
                  <c:v>2.2694444444444444</c:v>
                </c:pt>
                <c:pt idx="829">
                  <c:v>2.2722222222222221</c:v>
                </c:pt>
                <c:pt idx="830">
                  <c:v>2.2749999999999999</c:v>
                </c:pt>
                <c:pt idx="831">
                  <c:v>2.2777777777777777</c:v>
                </c:pt>
                <c:pt idx="832">
                  <c:v>2.2805555555555554</c:v>
                </c:pt>
                <c:pt idx="833">
                  <c:v>2.2833333333333332</c:v>
                </c:pt>
                <c:pt idx="834">
                  <c:v>2.286111111111111</c:v>
                </c:pt>
                <c:pt idx="835">
                  <c:v>2.2888888888888888</c:v>
                </c:pt>
                <c:pt idx="836">
                  <c:v>2.2916666666666665</c:v>
                </c:pt>
                <c:pt idx="837">
                  <c:v>2.2944444444444443</c:v>
                </c:pt>
                <c:pt idx="838">
                  <c:v>2.2972222222222221</c:v>
                </c:pt>
                <c:pt idx="839">
                  <c:v>2.2999999999999998</c:v>
                </c:pt>
                <c:pt idx="840">
                  <c:v>2.3027777777777776</c:v>
                </c:pt>
                <c:pt idx="841">
                  <c:v>2.3055555555555554</c:v>
                </c:pt>
                <c:pt idx="842">
                  <c:v>2.3083333333333331</c:v>
                </c:pt>
                <c:pt idx="843">
                  <c:v>2.3111111111111109</c:v>
                </c:pt>
                <c:pt idx="844">
                  <c:v>2.3138888888888891</c:v>
                </c:pt>
                <c:pt idx="845">
                  <c:v>2.3166666666666669</c:v>
                </c:pt>
                <c:pt idx="846">
                  <c:v>2.3194444444444446</c:v>
                </c:pt>
                <c:pt idx="847">
                  <c:v>2.3222222222222224</c:v>
                </c:pt>
                <c:pt idx="848">
                  <c:v>2.3250000000000002</c:v>
                </c:pt>
                <c:pt idx="849">
                  <c:v>2.3277777777777779</c:v>
                </c:pt>
                <c:pt idx="850">
                  <c:v>2.3305555555555557</c:v>
                </c:pt>
                <c:pt idx="851">
                  <c:v>2.3333333333333335</c:v>
                </c:pt>
                <c:pt idx="852">
                  <c:v>2.3361111111111112</c:v>
                </c:pt>
                <c:pt idx="853">
                  <c:v>2.338888888888889</c:v>
                </c:pt>
                <c:pt idx="854">
                  <c:v>2.3416666666666668</c:v>
                </c:pt>
                <c:pt idx="855">
                  <c:v>2.3444444444444446</c:v>
                </c:pt>
                <c:pt idx="856">
                  <c:v>2.3472222222222223</c:v>
                </c:pt>
                <c:pt idx="857">
                  <c:v>2.35</c:v>
                </c:pt>
                <c:pt idx="858">
                  <c:v>2.3527777777777779</c:v>
                </c:pt>
                <c:pt idx="859">
                  <c:v>2.3555555555555556</c:v>
                </c:pt>
                <c:pt idx="860">
                  <c:v>2.3583333333333334</c:v>
                </c:pt>
                <c:pt idx="861">
                  <c:v>2.3611111111111112</c:v>
                </c:pt>
                <c:pt idx="862">
                  <c:v>2.3638888888888889</c:v>
                </c:pt>
                <c:pt idx="863">
                  <c:v>2.3666666666666667</c:v>
                </c:pt>
                <c:pt idx="864">
                  <c:v>2.3694444444444445</c:v>
                </c:pt>
                <c:pt idx="865">
                  <c:v>2.3722222222222222</c:v>
                </c:pt>
                <c:pt idx="866">
                  <c:v>2.375</c:v>
                </c:pt>
                <c:pt idx="867">
                  <c:v>2.3777777777777778</c:v>
                </c:pt>
                <c:pt idx="868">
                  <c:v>2.3805555555555555</c:v>
                </c:pt>
                <c:pt idx="869">
                  <c:v>2.3833333333333333</c:v>
                </c:pt>
                <c:pt idx="870">
                  <c:v>2.3861111111111111</c:v>
                </c:pt>
                <c:pt idx="871">
                  <c:v>2.3888888888888888</c:v>
                </c:pt>
                <c:pt idx="872">
                  <c:v>2.3916666666666666</c:v>
                </c:pt>
                <c:pt idx="873">
                  <c:v>2.3944444444444444</c:v>
                </c:pt>
                <c:pt idx="874">
                  <c:v>2.3972222222222221</c:v>
                </c:pt>
                <c:pt idx="875">
                  <c:v>2.4</c:v>
                </c:pt>
                <c:pt idx="876">
                  <c:v>2.4027777777777777</c:v>
                </c:pt>
                <c:pt idx="877">
                  <c:v>2.4055555555555554</c:v>
                </c:pt>
                <c:pt idx="878">
                  <c:v>2.4083333333333332</c:v>
                </c:pt>
                <c:pt idx="879">
                  <c:v>2.411111111111111</c:v>
                </c:pt>
                <c:pt idx="880">
                  <c:v>2.4138888888888888</c:v>
                </c:pt>
                <c:pt idx="881">
                  <c:v>2.4166666666666665</c:v>
                </c:pt>
                <c:pt idx="882">
                  <c:v>2.4194444444444443</c:v>
                </c:pt>
                <c:pt idx="883">
                  <c:v>2.4222222222222221</c:v>
                </c:pt>
                <c:pt idx="884">
                  <c:v>2.4249999999999998</c:v>
                </c:pt>
                <c:pt idx="885">
                  <c:v>2.4277777777777776</c:v>
                </c:pt>
                <c:pt idx="886">
                  <c:v>2.4305555555555554</c:v>
                </c:pt>
                <c:pt idx="887">
                  <c:v>2.4333333333333331</c:v>
                </c:pt>
                <c:pt idx="888">
                  <c:v>2.4361111111111109</c:v>
                </c:pt>
                <c:pt idx="889">
                  <c:v>2.4388888888888891</c:v>
                </c:pt>
                <c:pt idx="890">
                  <c:v>2.4416666666666669</c:v>
                </c:pt>
                <c:pt idx="891">
                  <c:v>2.4444444444444446</c:v>
                </c:pt>
                <c:pt idx="892">
                  <c:v>2.4472222222222224</c:v>
                </c:pt>
                <c:pt idx="893">
                  <c:v>2.4500000000000002</c:v>
                </c:pt>
                <c:pt idx="894">
                  <c:v>2.4527777777777779</c:v>
                </c:pt>
                <c:pt idx="895">
                  <c:v>2.4555555555555557</c:v>
                </c:pt>
                <c:pt idx="896">
                  <c:v>2.4583333333333335</c:v>
                </c:pt>
                <c:pt idx="897">
                  <c:v>2.4611111111111112</c:v>
                </c:pt>
                <c:pt idx="898">
                  <c:v>2.463888888888889</c:v>
                </c:pt>
                <c:pt idx="899">
                  <c:v>2.4666666666666668</c:v>
                </c:pt>
                <c:pt idx="900">
                  <c:v>2.4694444444444446</c:v>
                </c:pt>
                <c:pt idx="901">
                  <c:v>2.4722222222222223</c:v>
                </c:pt>
                <c:pt idx="902">
                  <c:v>2.4750000000000001</c:v>
                </c:pt>
                <c:pt idx="903">
                  <c:v>2.4777777777777779</c:v>
                </c:pt>
                <c:pt idx="904">
                  <c:v>2.4805555555555556</c:v>
                </c:pt>
                <c:pt idx="905">
                  <c:v>2.4833333333333334</c:v>
                </c:pt>
                <c:pt idx="906">
                  <c:v>2.4861111111111112</c:v>
                </c:pt>
                <c:pt idx="907">
                  <c:v>2.4888888888888889</c:v>
                </c:pt>
                <c:pt idx="908">
                  <c:v>2.4916666666666667</c:v>
                </c:pt>
                <c:pt idx="909">
                  <c:v>2.4944444444444445</c:v>
                </c:pt>
                <c:pt idx="910">
                  <c:v>2.4972222222222222</c:v>
                </c:pt>
                <c:pt idx="911">
                  <c:v>2.5</c:v>
                </c:pt>
                <c:pt idx="912">
                  <c:v>2.5</c:v>
                </c:pt>
                <c:pt idx="913">
                  <c:v>2.5027777777777778</c:v>
                </c:pt>
                <c:pt idx="914">
                  <c:v>2.5055555555555555</c:v>
                </c:pt>
                <c:pt idx="915">
                  <c:v>2.5083333333333333</c:v>
                </c:pt>
                <c:pt idx="916">
                  <c:v>2.5111111111111111</c:v>
                </c:pt>
                <c:pt idx="917">
                  <c:v>2.5138888888888888</c:v>
                </c:pt>
                <c:pt idx="918">
                  <c:v>2.5166666666666666</c:v>
                </c:pt>
                <c:pt idx="919">
                  <c:v>2.5194444444444444</c:v>
                </c:pt>
                <c:pt idx="920">
                  <c:v>2.5222222222222221</c:v>
                </c:pt>
                <c:pt idx="921">
                  <c:v>2.5249999999999999</c:v>
                </c:pt>
                <c:pt idx="922">
                  <c:v>2.5277777777777777</c:v>
                </c:pt>
                <c:pt idx="923">
                  <c:v>2.5305555555555554</c:v>
                </c:pt>
                <c:pt idx="924">
                  <c:v>2.5333333333333332</c:v>
                </c:pt>
                <c:pt idx="925">
                  <c:v>2.536111111111111</c:v>
                </c:pt>
                <c:pt idx="926">
                  <c:v>2.5388888888888888</c:v>
                </c:pt>
                <c:pt idx="927">
                  <c:v>2.5416666666666665</c:v>
                </c:pt>
                <c:pt idx="928">
                  <c:v>2.5444444444444443</c:v>
                </c:pt>
                <c:pt idx="929">
                  <c:v>2.5472222222222221</c:v>
                </c:pt>
                <c:pt idx="930">
                  <c:v>2.5499999999999998</c:v>
                </c:pt>
                <c:pt idx="931">
                  <c:v>2.5527777777777776</c:v>
                </c:pt>
                <c:pt idx="932">
                  <c:v>2.5555555555555554</c:v>
                </c:pt>
                <c:pt idx="933">
                  <c:v>2.5583333333333331</c:v>
                </c:pt>
                <c:pt idx="934">
                  <c:v>2.5611111111111109</c:v>
                </c:pt>
                <c:pt idx="935">
                  <c:v>2.5638888888888891</c:v>
                </c:pt>
                <c:pt idx="936">
                  <c:v>2.5666666666666669</c:v>
                </c:pt>
                <c:pt idx="937">
                  <c:v>2.5694444444444446</c:v>
                </c:pt>
                <c:pt idx="938">
                  <c:v>2.5722222222222224</c:v>
                </c:pt>
                <c:pt idx="939">
                  <c:v>2.5750000000000002</c:v>
                </c:pt>
                <c:pt idx="940">
                  <c:v>2.5777777777777779</c:v>
                </c:pt>
                <c:pt idx="941">
                  <c:v>2.5805555555555557</c:v>
                </c:pt>
                <c:pt idx="942">
                  <c:v>2.5833333333333335</c:v>
                </c:pt>
                <c:pt idx="943">
                  <c:v>2.5861111111111112</c:v>
                </c:pt>
                <c:pt idx="944">
                  <c:v>2.588888888888889</c:v>
                </c:pt>
                <c:pt idx="945">
                  <c:v>2.5916666666666668</c:v>
                </c:pt>
                <c:pt idx="946">
                  <c:v>2.5944444444444446</c:v>
                </c:pt>
                <c:pt idx="947">
                  <c:v>2.5972222222222223</c:v>
                </c:pt>
                <c:pt idx="948">
                  <c:v>2.6</c:v>
                </c:pt>
                <c:pt idx="949">
                  <c:v>2.6027777777777779</c:v>
                </c:pt>
                <c:pt idx="950">
                  <c:v>2.6055555555555556</c:v>
                </c:pt>
                <c:pt idx="951">
                  <c:v>2.6083333333333334</c:v>
                </c:pt>
                <c:pt idx="952">
                  <c:v>2.6111111111111112</c:v>
                </c:pt>
                <c:pt idx="953">
                  <c:v>2.6138888888888889</c:v>
                </c:pt>
                <c:pt idx="954">
                  <c:v>2.6166666666666667</c:v>
                </c:pt>
                <c:pt idx="955">
                  <c:v>2.6194444444444445</c:v>
                </c:pt>
                <c:pt idx="956">
                  <c:v>2.6222222222222222</c:v>
                </c:pt>
                <c:pt idx="957">
                  <c:v>2.625</c:v>
                </c:pt>
                <c:pt idx="958">
                  <c:v>2.6277777777777778</c:v>
                </c:pt>
                <c:pt idx="959">
                  <c:v>2.6305555555555555</c:v>
                </c:pt>
                <c:pt idx="960">
                  <c:v>2.6333333333333333</c:v>
                </c:pt>
                <c:pt idx="961">
                  <c:v>2.6361111111111111</c:v>
                </c:pt>
                <c:pt idx="962">
                  <c:v>2.6388888888888888</c:v>
                </c:pt>
                <c:pt idx="963">
                  <c:v>2.6416666666666666</c:v>
                </c:pt>
                <c:pt idx="964">
                  <c:v>2.6444444444444444</c:v>
                </c:pt>
                <c:pt idx="965">
                  <c:v>2.6472222222222221</c:v>
                </c:pt>
                <c:pt idx="966">
                  <c:v>2.65</c:v>
                </c:pt>
                <c:pt idx="967">
                  <c:v>2.6527777777777777</c:v>
                </c:pt>
                <c:pt idx="968">
                  <c:v>2.6555555555555554</c:v>
                </c:pt>
                <c:pt idx="969">
                  <c:v>2.6583333333333332</c:v>
                </c:pt>
                <c:pt idx="970">
                  <c:v>2.661111111111111</c:v>
                </c:pt>
                <c:pt idx="971">
                  <c:v>2.6638888888888888</c:v>
                </c:pt>
                <c:pt idx="972">
                  <c:v>2.6666666666666665</c:v>
                </c:pt>
                <c:pt idx="973">
                  <c:v>2.6694444444444443</c:v>
                </c:pt>
                <c:pt idx="974">
                  <c:v>2.6722222222222221</c:v>
                </c:pt>
                <c:pt idx="975">
                  <c:v>2.6749999999999998</c:v>
                </c:pt>
                <c:pt idx="976">
                  <c:v>2.6777777777777776</c:v>
                </c:pt>
                <c:pt idx="977">
                  <c:v>2.6805555555555554</c:v>
                </c:pt>
                <c:pt idx="978">
                  <c:v>2.6833333333333331</c:v>
                </c:pt>
                <c:pt idx="979">
                  <c:v>2.6861111111111109</c:v>
                </c:pt>
                <c:pt idx="980">
                  <c:v>2.6888888888888891</c:v>
                </c:pt>
                <c:pt idx="981">
                  <c:v>2.6916666666666669</c:v>
                </c:pt>
                <c:pt idx="982">
                  <c:v>2.6944444444444446</c:v>
                </c:pt>
                <c:pt idx="983">
                  <c:v>2.6972222222222224</c:v>
                </c:pt>
                <c:pt idx="984">
                  <c:v>2.7</c:v>
                </c:pt>
                <c:pt idx="985">
                  <c:v>2.7027777777777779</c:v>
                </c:pt>
                <c:pt idx="986">
                  <c:v>2.7055555555555557</c:v>
                </c:pt>
                <c:pt idx="987">
                  <c:v>2.7083333333333335</c:v>
                </c:pt>
                <c:pt idx="988">
                  <c:v>2.7111111111111112</c:v>
                </c:pt>
                <c:pt idx="989">
                  <c:v>2.713888888888889</c:v>
                </c:pt>
                <c:pt idx="990">
                  <c:v>2.7166666666666668</c:v>
                </c:pt>
                <c:pt idx="991">
                  <c:v>2.7194444444444446</c:v>
                </c:pt>
                <c:pt idx="992">
                  <c:v>2.7222222222222223</c:v>
                </c:pt>
                <c:pt idx="993">
                  <c:v>2.7250000000000001</c:v>
                </c:pt>
                <c:pt idx="994">
                  <c:v>2.7277777777777779</c:v>
                </c:pt>
                <c:pt idx="995">
                  <c:v>2.7305555555555556</c:v>
                </c:pt>
                <c:pt idx="996">
                  <c:v>2.7333333333333334</c:v>
                </c:pt>
                <c:pt idx="997">
                  <c:v>2.7361111111111112</c:v>
                </c:pt>
                <c:pt idx="998">
                  <c:v>2.7388888888888889</c:v>
                </c:pt>
                <c:pt idx="999">
                  <c:v>2.7416666666666667</c:v>
                </c:pt>
                <c:pt idx="1000">
                  <c:v>2.7444444444444445</c:v>
                </c:pt>
                <c:pt idx="1001">
                  <c:v>2.7472222222222222</c:v>
                </c:pt>
                <c:pt idx="1002">
                  <c:v>2.75</c:v>
                </c:pt>
                <c:pt idx="1003">
                  <c:v>2.7527777777777778</c:v>
                </c:pt>
                <c:pt idx="1004">
                  <c:v>2.7555555555555555</c:v>
                </c:pt>
                <c:pt idx="1005">
                  <c:v>2.7583333333333333</c:v>
                </c:pt>
                <c:pt idx="1006">
                  <c:v>2.7611111111111111</c:v>
                </c:pt>
                <c:pt idx="1007">
                  <c:v>2.7638888888888888</c:v>
                </c:pt>
                <c:pt idx="1008">
                  <c:v>2.7666666666666666</c:v>
                </c:pt>
                <c:pt idx="1009">
                  <c:v>2.7694444444444444</c:v>
                </c:pt>
                <c:pt idx="1010">
                  <c:v>2.7722222222222221</c:v>
                </c:pt>
                <c:pt idx="1011">
                  <c:v>2.7749999999999999</c:v>
                </c:pt>
                <c:pt idx="1012">
                  <c:v>2.7777777777777777</c:v>
                </c:pt>
                <c:pt idx="1013">
                  <c:v>2.7805555555555554</c:v>
                </c:pt>
                <c:pt idx="1014">
                  <c:v>2.7833333333333332</c:v>
                </c:pt>
                <c:pt idx="1015">
                  <c:v>2.786111111111111</c:v>
                </c:pt>
                <c:pt idx="1016">
                  <c:v>2.7888888888888888</c:v>
                </c:pt>
                <c:pt idx="1017">
                  <c:v>2.7916666666666665</c:v>
                </c:pt>
                <c:pt idx="1018">
                  <c:v>2.7944444444444443</c:v>
                </c:pt>
                <c:pt idx="1019">
                  <c:v>2.7972222222222221</c:v>
                </c:pt>
                <c:pt idx="1020">
                  <c:v>2.8</c:v>
                </c:pt>
                <c:pt idx="1021">
                  <c:v>2.8027777777777776</c:v>
                </c:pt>
                <c:pt idx="1022">
                  <c:v>2.8055555555555554</c:v>
                </c:pt>
                <c:pt idx="1023">
                  <c:v>2.8083333333333331</c:v>
                </c:pt>
                <c:pt idx="1024">
                  <c:v>2.8111111111111109</c:v>
                </c:pt>
                <c:pt idx="1025">
                  <c:v>2.8138888888888891</c:v>
                </c:pt>
                <c:pt idx="1026">
                  <c:v>2.8166666666666669</c:v>
                </c:pt>
                <c:pt idx="1027">
                  <c:v>2.8194444444444446</c:v>
                </c:pt>
                <c:pt idx="1028">
                  <c:v>2.8222222222222224</c:v>
                </c:pt>
                <c:pt idx="1029">
                  <c:v>2.8250000000000002</c:v>
                </c:pt>
                <c:pt idx="1030">
                  <c:v>2.8277777777777779</c:v>
                </c:pt>
                <c:pt idx="1031">
                  <c:v>2.8305555555555557</c:v>
                </c:pt>
                <c:pt idx="1032">
                  <c:v>2.8333333333333335</c:v>
                </c:pt>
                <c:pt idx="1033">
                  <c:v>2.8361111111111112</c:v>
                </c:pt>
                <c:pt idx="1034">
                  <c:v>2.838888888888889</c:v>
                </c:pt>
                <c:pt idx="1035">
                  <c:v>2.8416666666666668</c:v>
                </c:pt>
                <c:pt idx="1036">
                  <c:v>2.8444444444444446</c:v>
                </c:pt>
                <c:pt idx="1037">
                  <c:v>2.8472222222222223</c:v>
                </c:pt>
                <c:pt idx="1038">
                  <c:v>2.85</c:v>
                </c:pt>
                <c:pt idx="1039">
                  <c:v>2.8527777777777779</c:v>
                </c:pt>
                <c:pt idx="1040">
                  <c:v>2.8555555555555556</c:v>
                </c:pt>
                <c:pt idx="1041">
                  <c:v>2.8583333333333334</c:v>
                </c:pt>
                <c:pt idx="1042">
                  <c:v>2.8611111111111112</c:v>
                </c:pt>
                <c:pt idx="1043">
                  <c:v>2.8638888888888889</c:v>
                </c:pt>
                <c:pt idx="1044">
                  <c:v>2.8666666666666667</c:v>
                </c:pt>
                <c:pt idx="1045">
                  <c:v>2.8694444444444445</c:v>
                </c:pt>
                <c:pt idx="1046">
                  <c:v>2.8722222222222222</c:v>
                </c:pt>
                <c:pt idx="1047">
                  <c:v>2.875</c:v>
                </c:pt>
                <c:pt idx="1048">
                  <c:v>2.8777777777777778</c:v>
                </c:pt>
                <c:pt idx="1049">
                  <c:v>2.8805555555555555</c:v>
                </c:pt>
                <c:pt idx="1050">
                  <c:v>2.8833333333333333</c:v>
                </c:pt>
                <c:pt idx="1051">
                  <c:v>2.8861111111111111</c:v>
                </c:pt>
                <c:pt idx="1052">
                  <c:v>2.8888888888888888</c:v>
                </c:pt>
                <c:pt idx="1053">
                  <c:v>2.8916666666666666</c:v>
                </c:pt>
                <c:pt idx="1054">
                  <c:v>2.8944444444444444</c:v>
                </c:pt>
                <c:pt idx="1055">
                  <c:v>2.8972222222222221</c:v>
                </c:pt>
                <c:pt idx="1056">
                  <c:v>2.9</c:v>
                </c:pt>
                <c:pt idx="1057">
                  <c:v>2.9027777777777777</c:v>
                </c:pt>
                <c:pt idx="1058">
                  <c:v>2.9055555555555554</c:v>
                </c:pt>
                <c:pt idx="1059">
                  <c:v>2.9083333333333332</c:v>
                </c:pt>
                <c:pt idx="1060">
                  <c:v>2.911111111111111</c:v>
                </c:pt>
                <c:pt idx="1061">
                  <c:v>2.9138888888888888</c:v>
                </c:pt>
                <c:pt idx="1062">
                  <c:v>2.9166666666666665</c:v>
                </c:pt>
                <c:pt idx="1063">
                  <c:v>2.9194444444444443</c:v>
                </c:pt>
                <c:pt idx="1064">
                  <c:v>2.9222222222222221</c:v>
                </c:pt>
                <c:pt idx="1065">
                  <c:v>2.9249999999999998</c:v>
                </c:pt>
                <c:pt idx="1066">
                  <c:v>2.9277777777777776</c:v>
                </c:pt>
                <c:pt idx="1067">
                  <c:v>2.9305555555555554</c:v>
                </c:pt>
                <c:pt idx="1068">
                  <c:v>2.9333333333333331</c:v>
                </c:pt>
                <c:pt idx="1069">
                  <c:v>2.9361111111111109</c:v>
                </c:pt>
                <c:pt idx="1070">
                  <c:v>2.9388888888888891</c:v>
                </c:pt>
                <c:pt idx="1071">
                  <c:v>2.9416666666666669</c:v>
                </c:pt>
                <c:pt idx="1072">
                  <c:v>2.9444444444444446</c:v>
                </c:pt>
                <c:pt idx="1073">
                  <c:v>2.9472222222222224</c:v>
                </c:pt>
                <c:pt idx="1074">
                  <c:v>2.95</c:v>
                </c:pt>
                <c:pt idx="1075">
                  <c:v>2.9527777777777779</c:v>
                </c:pt>
                <c:pt idx="1076">
                  <c:v>2.9555555555555557</c:v>
                </c:pt>
                <c:pt idx="1077">
                  <c:v>2.9583333333333335</c:v>
                </c:pt>
                <c:pt idx="1078">
                  <c:v>2.9611111111111112</c:v>
                </c:pt>
                <c:pt idx="1079">
                  <c:v>2.963888888888889</c:v>
                </c:pt>
                <c:pt idx="1080">
                  <c:v>2.9666666666666668</c:v>
                </c:pt>
                <c:pt idx="1081">
                  <c:v>2.9694444444444446</c:v>
                </c:pt>
                <c:pt idx="1082">
                  <c:v>2.9722222222222223</c:v>
                </c:pt>
                <c:pt idx="1083">
                  <c:v>2.9750000000000001</c:v>
                </c:pt>
                <c:pt idx="1084">
                  <c:v>2.9777777777777779</c:v>
                </c:pt>
                <c:pt idx="1085">
                  <c:v>2.9805555555555556</c:v>
                </c:pt>
                <c:pt idx="1086">
                  <c:v>2.9833333333333334</c:v>
                </c:pt>
                <c:pt idx="1087">
                  <c:v>2.9861111111111112</c:v>
                </c:pt>
                <c:pt idx="1088">
                  <c:v>2.9888888888888889</c:v>
                </c:pt>
                <c:pt idx="1089">
                  <c:v>2.9916666666666667</c:v>
                </c:pt>
                <c:pt idx="1090">
                  <c:v>2.9944444444444445</c:v>
                </c:pt>
                <c:pt idx="1091">
                  <c:v>2.9972222222222222</c:v>
                </c:pt>
                <c:pt idx="1092">
                  <c:v>3</c:v>
                </c:pt>
              </c:numCache>
            </c:numRef>
          </c:xVal>
          <c:yVal>
            <c:numRef>
              <c:f>Friction!$U$4:$U$1096</c:f>
              <c:numCache>
                <c:formatCode>General</c:formatCode>
                <c:ptCount val="1093"/>
                <c:pt idx="0">
                  <c:v>6.54E-2</c:v>
                </c:pt>
                <c:pt idx="1">
                  <c:v>6.5299999999999997E-2</c:v>
                </c:pt>
                <c:pt idx="2">
                  <c:v>6.83E-2</c:v>
                </c:pt>
                <c:pt idx="3">
                  <c:v>6.93E-2</c:v>
                </c:pt>
                <c:pt idx="4">
                  <c:v>7.2599999999999998E-2</c:v>
                </c:pt>
                <c:pt idx="5">
                  <c:v>7.1999999999999995E-2</c:v>
                </c:pt>
                <c:pt idx="6">
                  <c:v>7.2099999999999997E-2</c:v>
                </c:pt>
                <c:pt idx="7">
                  <c:v>7.6999999999999999E-2</c:v>
                </c:pt>
                <c:pt idx="8">
                  <c:v>7.7100000000000002E-2</c:v>
                </c:pt>
                <c:pt idx="9">
                  <c:v>7.4099999999999999E-2</c:v>
                </c:pt>
                <c:pt idx="10">
                  <c:v>7.3599999999999999E-2</c:v>
                </c:pt>
                <c:pt idx="11">
                  <c:v>7.4399999999999994E-2</c:v>
                </c:pt>
                <c:pt idx="12">
                  <c:v>7.3499999999999996E-2</c:v>
                </c:pt>
                <c:pt idx="13">
                  <c:v>7.2499999999999995E-2</c:v>
                </c:pt>
                <c:pt idx="14">
                  <c:v>7.0300000000000001E-2</c:v>
                </c:pt>
                <c:pt idx="15">
                  <c:v>7.0599999999999996E-2</c:v>
                </c:pt>
                <c:pt idx="16">
                  <c:v>7.2599999999999998E-2</c:v>
                </c:pt>
                <c:pt idx="17">
                  <c:v>7.1099999999999997E-2</c:v>
                </c:pt>
                <c:pt idx="18">
                  <c:v>7.0699999999999999E-2</c:v>
                </c:pt>
                <c:pt idx="19">
                  <c:v>6.9599999999999995E-2</c:v>
                </c:pt>
                <c:pt idx="20">
                  <c:v>7.5999999999999998E-2</c:v>
                </c:pt>
                <c:pt idx="21">
                  <c:v>7.5999999999999998E-2</c:v>
                </c:pt>
                <c:pt idx="22">
                  <c:v>7.3700000000000002E-2</c:v>
                </c:pt>
                <c:pt idx="23">
                  <c:v>7.3700000000000002E-2</c:v>
                </c:pt>
                <c:pt idx="24">
                  <c:v>7.1999999999999995E-2</c:v>
                </c:pt>
                <c:pt idx="25">
                  <c:v>7.0199999999999999E-2</c:v>
                </c:pt>
                <c:pt idx="26">
                  <c:v>7.1400000000000005E-2</c:v>
                </c:pt>
                <c:pt idx="27">
                  <c:v>7.0199999999999999E-2</c:v>
                </c:pt>
                <c:pt idx="28">
                  <c:v>6.93E-2</c:v>
                </c:pt>
                <c:pt idx="29">
                  <c:v>6.9599999999999995E-2</c:v>
                </c:pt>
                <c:pt idx="30">
                  <c:v>6.8599999999999994E-2</c:v>
                </c:pt>
                <c:pt idx="31">
                  <c:v>6.8699999999999997E-2</c:v>
                </c:pt>
                <c:pt idx="32">
                  <c:v>7.0000000000000007E-2</c:v>
                </c:pt>
                <c:pt idx="33">
                  <c:v>7.4200000000000002E-2</c:v>
                </c:pt>
                <c:pt idx="34">
                  <c:v>7.4200000000000002E-2</c:v>
                </c:pt>
                <c:pt idx="35">
                  <c:v>7.2999999999999995E-2</c:v>
                </c:pt>
                <c:pt idx="36">
                  <c:v>7.1199999999999999E-2</c:v>
                </c:pt>
                <c:pt idx="37">
                  <c:v>7.0699999999999999E-2</c:v>
                </c:pt>
                <c:pt idx="38">
                  <c:v>6.9500000000000006E-2</c:v>
                </c:pt>
                <c:pt idx="39">
                  <c:v>6.9699999999999998E-2</c:v>
                </c:pt>
                <c:pt idx="40">
                  <c:v>7.0099999999999996E-2</c:v>
                </c:pt>
                <c:pt idx="41">
                  <c:v>6.9000000000000006E-2</c:v>
                </c:pt>
                <c:pt idx="42">
                  <c:v>6.8599999999999994E-2</c:v>
                </c:pt>
                <c:pt idx="43">
                  <c:v>6.7500000000000004E-2</c:v>
                </c:pt>
                <c:pt idx="44">
                  <c:v>6.8599999999999994E-2</c:v>
                </c:pt>
                <c:pt idx="45">
                  <c:v>6.9099999999999995E-2</c:v>
                </c:pt>
                <c:pt idx="46">
                  <c:v>7.2300000000000003E-2</c:v>
                </c:pt>
                <c:pt idx="47">
                  <c:v>7.22E-2</c:v>
                </c:pt>
                <c:pt idx="48">
                  <c:v>7.2800000000000004E-2</c:v>
                </c:pt>
                <c:pt idx="49">
                  <c:v>7.0900000000000005E-2</c:v>
                </c:pt>
                <c:pt idx="50">
                  <c:v>7.0000000000000007E-2</c:v>
                </c:pt>
                <c:pt idx="51">
                  <c:v>7.0099999999999996E-2</c:v>
                </c:pt>
                <c:pt idx="52">
                  <c:v>6.9699999999999998E-2</c:v>
                </c:pt>
                <c:pt idx="53">
                  <c:v>6.88E-2</c:v>
                </c:pt>
                <c:pt idx="54">
                  <c:v>6.8000000000000005E-2</c:v>
                </c:pt>
                <c:pt idx="55">
                  <c:v>6.8699999999999997E-2</c:v>
                </c:pt>
                <c:pt idx="56">
                  <c:v>6.88E-2</c:v>
                </c:pt>
                <c:pt idx="57">
                  <c:v>6.9000000000000006E-2</c:v>
                </c:pt>
                <c:pt idx="58">
                  <c:v>6.7900000000000002E-2</c:v>
                </c:pt>
                <c:pt idx="59">
                  <c:v>6.7400000000000002E-2</c:v>
                </c:pt>
                <c:pt idx="60">
                  <c:v>6.7699999999999996E-2</c:v>
                </c:pt>
                <c:pt idx="61">
                  <c:v>6.7400000000000002E-2</c:v>
                </c:pt>
                <c:pt idx="62">
                  <c:v>6.8099999999999994E-2</c:v>
                </c:pt>
                <c:pt idx="63">
                  <c:v>6.7500000000000004E-2</c:v>
                </c:pt>
                <c:pt idx="64">
                  <c:v>6.7000000000000004E-2</c:v>
                </c:pt>
                <c:pt idx="65">
                  <c:v>7.4399999999999994E-2</c:v>
                </c:pt>
                <c:pt idx="66">
                  <c:v>7.4399999999999994E-2</c:v>
                </c:pt>
                <c:pt idx="67">
                  <c:v>7.3400000000000007E-2</c:v>
                </c:pt>
                <c:pt idx="68">
                  <c:v>7.2499999999999995E-2</c:v>
                </c:pt>
                <c:pt idx="69">
                  <c:v>7.2900000000000006E-2</c:v>
                </c:pt>
                <c:pt idx="70">
                  <c:v>7.0999999999999994E-2</c:v>
                </c:pt>
                <c:pt idx="71">
                  <c:v>7.2099999999999997E-2</c:v>
                </c:pt>
                <c:pt idx="72">
                  <c:v>7.1900000000000006E-2</c:v>
                </c:pt>
                <c:pt idx="73">
                  <c:v>7.2099999999999997E-2</c:v>
                </c:pt>
                <c:pt idx="74">
                  <c:v>7.0000000000000007E-2</c:v>
                </c:pt>
                <c:pt idx="75">
                  <c:v>7.0099999999999996E-2</c:v>
                </c:pt>
                <c:pt idx="76">
                  <c:v>7.1099999999999997E-2</c:v>
                </c:pt>
                <c:pt idx="77">
                  <c:v>6.9400000000000003E-2</c:v>
                </c:pt>
                <c:pt idx="78">
                  <c:v>7.0099999999999996E-2</c:v>
                </c:pt>
                <c:pt idx="79">
                  <c:v>6.9699999999999998E-2</c:v>
                </c:pt>
                <c:pt idx="80">
                  <c:v>6.9500000000000006E-2</c:v>
                </c:pt>
                <c:pt idx="81">
                  <c:v>6.9699999999999998E-2</c:v>
                </c:pt>
                <c:pt idx="82">
                  <c:v>7.0300000000000001E-2</c:v>
                </c:pt>
                <c:pt idx="83">
                  <c:v>7.0699999999999999E-2</c:v>
                </c:pt>
                <c:pt idx="84">
                  <c:v>7.0199999999999999E-2</c:v>
                </c:pt>
                <c:pt idx="85">
                  <c:v>6.9900000000000004E-2</c:v>
                </c:pt>
                <c:pt idx="86">
                  <c:v>6.9500000000000006E-2</c:v>
                </c:pt>
                <c:pt idx="87">
                  <c:v>6.93E-2</c:v>
                </c:pt>
                <c:pt idx="88">
                  <c:v>6.9699999999999998E-2</c:v>
                </c:pt>
                <c:pt idx="89">
                  <c:v>7.0499999999999993E-2</c:v>
                </c:pt>
                <c:pt idx="90">
                  <c:v>6.9500000000000006E-2</c:v>
                </c:pt>
                <c:pt idx="91">
                  <c:v>6.88E-2</c:v>
                </c:pt>
                <c:pt idx="92">
                  <c:v>6.9099999999999995E-2</c:v>
                </c:pt>
                <c:pt idx="93">
                  <c:v>6.8699999999999997E-2</c:v>
                </c:pt>
                <c:pt idx="94">
                  <c:v>6.9699999999999998E-2</c:v>
                </c:pt>
                <c:pt idx="95">
                  <c:v>6.93E-2</c:v>
                </c:pt>
                <c:pt idx="96">
                  <c:v>7.4300000000000005E-2</c:v>
                </c:pt>
                <c:pt idx="97">
                  <c:v>7.4300000000000005E-2</c:v>
                </c:pt>
                <c:pt idx="98">
                  <c:v>7.4499999999999997E-2</c:v>
                </c:pt>
                <c:pt idx="99">
                  <c:v>7.2900000000000006E-2</c:v>
                </c:pt>
                <c:pt idx="100">
                  <c:v>7.2300000000000003E-2</c:v>
                </c:pt>
                <c:pt idx="101">
                  <c:v>7.2499999999999995E-2</c:v>
                </c:pt>
                <c:pt idx="102">
                  <c:v>7.2700000000000001E-2</c:v>
                </c:pt>
                <c:pt idx="103">
                  <c:v>7.0599999999999996E-2</c:v>
                </c:pt>
                <c:pt idx="104">
                  <c:v>7.1999999999999995E-2</c:v>
                </c:pt>
                <c:pt idx="105">
                  <c:v>7.22E-2</c:v>
                </c:pt>
                <c:pt idx="106">
                  <c:v>7.0999999999999994E-2</c:v>
                </c:pt>
                <c:pt idx="107">
                  <c:v>7.1400000000000005E-2</c:v>
                </c:pt>
                <c:pt idx="108">
                  <c:v>7.0599999999999996E-2</c:v>
                </c:pt>
                <c:pt idx="109">
                  <c:v>7.0699999999999999E-2</c:v>
                </c:pt>
                <c:pt idx="110">
                  <c:v>7.0400000000000004E-2</c:v>
                </c:pt>
                <c:pt idx="111">
                  <c:v>7.0699999999999999E-2</c:v>
                </c:pt>
                <c:pt idx="112">
                  <c:v>7.1199999999999999E-2</c:v>
                </c:pt>
                <c:pt idx="113">
                  <c:v>7.0599999999999996E-2</c:v>
                </c:pt>
                <c:pt idx="114">
                  <c:v>7.0300000000000001E-2</c:v>
                </c:pt>
                <c:pt idx="115">
                  <c:v>7.0000000000000007E-2</c:v>
                </c:pt>
                <c:pt idx="116">
                  <c:v>6.9699999999999998E-2</c:v>
                </c:pt>
                <c:pt idx="117">
                  <c:v>7.0300000000000001E-2</c:v>
                </c:pt>
                <c:pt idx="118">
                  <c:v>7.0199999999999999E-2</c:v>
                </c:pt>
                <c:pt idx="119">
                  <c:v>6.9900000000000004E-2</c:v>
                </c:pt>
                <c:pt idx="120">
                  <c:v>6.93E-2</c:v>
                </c:pt>
                <c:pt idx="121">
                  <c:v>6.9099999999999995E-2</c:v>
                </c:pt>
                <c:pt idx="122">
                  <c:v>6.9800000000000001E-2</c:v>
                </c:pt>
                <c:pt idx="123">
                  <c:v>6.9000000000000006E-2</c:v>
                </c:pt>
                <c:pt idx="124">
                  <c:v>6.9099999999999995E-2</c:v>
                </c:pt>
                <c:pt idx="125">
                  <c:v>6.9199999999999998E-2</c:v>
                </c:pt>
                <c:pt idx="126">
                  <c:v>6.9099999999999995E-2</c:v>
                </c:pt>
                <c:pt idx="127">
                  <c:v>7.4399999999999994E-2</c:v>
                </c:pt>
                <c:pt idx="128">
                  <c:v>7.4800000000000005E-2</c:v>
                </c:pt>
                <c:pt idx="129">
                  <c:v>7.5899999999999995E-2</c:v>
                </c:pt>
                <c:pt idx="130">
                  <c:v>7.4499999999999997E-2</c:v>
                </c:pt>
                <c:pt idx="131">
                  <c:v>7.5300000000000006E-2</c:v>
                </c:pt>
                <c:pt idx="132">
                  <c:v>7.4200000000000002E-2</c:v>
                </c:pt>
                <c:pt idx="133">
                  <c:v>7.3899999999999993E-2</c:v>
                </c:pt>
                <c:pt idx="134">
                  <c:v>7.3800000000000004E-2</c:v>
                </c:pt>
                <c:pt idx="135">
                  <c:v>7.4800000000000005E-2</c:v>
                </c:pt>
                <c:pt idx="136">
                  <c:v>7.3700000000000002E-2</c:v>
                </c:pt>
                <c:pt idx="137">
                  <c:v>7.2900000000000006E-2</c:v>
                </c:pt>
                <c:pt idx="138">
                  <c:v>7.3099999999999998E-2</c:v>
                </c:pt>
                <c:pt idx="139">
                  <c:v>7.3200000000000001E-2</c:v>
                </c:pt>
                <c:pt idx="140">
                  <c:v>7.3300000000000004E-2</c:v>
                </c:pt>
                <c:pt idx="141">
                  <c:v>7.1800000000000003E-2</c:v>
                </c:pt>
                <c:pt idx="142">
                  <c:v>7.2499999999999995E-2</c:v>
                </c:pt>
                <c:pt idx="143">
                  <c:v>7.2800000000000004E-2</c:v>
                </c:pt>
                <c:pt idx="144">
                  <c:v>7.1800000000000003E-2</c:v>
                </c:pt>
                <c:pt idx="145">
                  <c:v>7.3099999999999998E-2</c:v>
                </c:pt>
                <c:pt idx="146">
                  <c:v>7.1900000000000006E-2</c:v>
                </c:pt>
                <c:pt idx="147">
                  <c:v>7.1800000000000003E-2</c:v>
                </c:pt>
                <c:pt idx="148">
                  <c:v>7.2400000000000006E-2</c:v>
                </c:pt>
                <c:pt idx="149">
                  <c:v>7.22E-2</c:v>
                </c:pt>
                <c:pt idx="150">
                  <c:v>7.22E-2</c:v>
                </c:pt>
                <c:pt idx="151">
                  <c:v>7.1900000000000006E-2</c:v>
                </c:pt>
                <c:pt idx="152">
                  <c:v>7.1499999999999994E-2</c:v>
                </c:pt>
                <c:pt idx="153">
                  <c:v>7.1599999999999997E-2</c:v>
                </c:pt>
                <c:pt idx="154">
                  <c:v>7.0999999999999994E-2</c:v>
                </c:pt>
                <c:pt idx="155">
                  <c:v>7.1099999999999997E-2</c:v>
                </c:pt>
                <c:pt idx="156">
                  <c:v>7.0400000000000004E-2</c:v>
                </c:pt>
                <c:pt idx="157">
                  <c:v>7.1999999999999995E-2</c:v>
                </c:pt>
                <c:pt idx="158">
                  <c:v>7.0400000000000004E-2</c:v>
                </c:pt>
                <c:pt idx="159">
                  <c:v>7.1999999999999995E-2</c:v>
                </c:pt>
                <c:pt idx="160">
                  <c:v>7.0599999999999996E-2</c:v>
                </c:pt>
                <c:pt idx="161">
                  <c:v>7.1300000000000002E-2</c:v>
                </c:pt>
                <c:pt idx="162">
                  <c:v>7.0099999999999996E-2</c:v>
                </c:pt>
                <c:pt idx="163">
                  <c:v>7.1099999999999997E-2</c:v>
                </c:pt>
                <c:pt idx="164">
                  <c:v>7.2300000000000003E-2</c:v>
                </c:pt>
                <c:pt idx="165">
                  <c:v>7.0599999999999996E-2</c:v>
                </c:pt>
                <c:pt idx="166">
                  <c:v>7.1300000000000002E-2</c:v>
                </c:pt>
                <c:pt idx="167">
                  <c:v>7.2300000000000003E-2</c:v>
                </c:pt>
                <c:pt idx="168">
                  <c:v>7.0300000000000001E-2</c:v>
                </c:pt>
                <c:pt idx="169">
                  <c:v>7.17E-2</c:v>
                </c:pt>
                <c:pt idx="170">
                  <c:v>7.0900000000000005E-2</c:v>
                </c:pt>
                <c:pt idx="171">
                  <c:v>7.0599999999999996E-2</c:v>
                </c:pt>
                <c:pt idx="172">
                  <c:v>7.0900000000000005E-2</c:v>
                </c:pt>
                <c:pt idx="173">
                  <c:v>7.0800000000000002E-2</c:v>
                </c:pt>
                <c:pt idx="174">
                  <c:v>7.1199999999999999E-2</c:v>
                </c:pt>
                <c:pt idx="175">
                  <c:v>7.1400000000000005E-2</c:v>
                </c:pt>
                <c:pt idx="176">
                  <c:v>7.1199999999999999E-2</c:v>
                </c:pt>
                <c:pt idx="177">
                  <c:v>7.1800000000000003E-2</c:v>
                </c:pt>
                <c:pt idx="178">
                  <c:v>7.1199999999999999E-2</c:v>
                </c:pt>
                <c:pt idx="179">
                  <c:v>6.9800000000000001E-2</c:v>
                </c:pt>
                <c:pt idx="180">
                  <c:v>7.1199999999999999E-2</c:v>
                </c:pt>
                <c:pt idx="181">
                  <c:v>7.0800000000000002E-2</c:v>
                </c:pt>
                <c:pt idx="182">
                  <c:v>7.0599999999999996E-2</c:v>
                </c:pt>
                <c:pt idx="183">
                  <c:v>7.1099999999999997E-2</c:v>
                </c:pt>
                <c:pt idx="184">
                  <c:v>7.1499999999999994E-2</c:v>
                </c:pt>
                <c:pt idx="185">
                  <c:v>7.0499999999999993E-2</c:v>
                </c:pt>
                <c:pt idx="186">
                  <c:v>7.1599999999999997E-2</c:v>
                </c:pt>
                <c:pt idx="187">
                  <c:v>7.0999999999999994E-2</c:v>
                </c:pt>
                <c:pt idx="188">
                  <c:v>7.7600000000000002E-2</c:v>
                </c:pt>
                <c:pt idx="189">
                  <c:v>7.7600000000000002E-2</c:v>
                </c:pt>
                <c:pt idx="190">
                  <c:v>7.85E-2</c:v>
                </c:pt>
                <c:pt idx="191">
                  <c:v>7.8299999999999995E-2</c:v>
                </c:pt>
                <c:pt idx="192">
                  <c:v>7.7499999999999999E-2</c:v>
                </c:pt>
                <c:pt idx="193">
                  <c:v>7.7100000000000002E-2</c:v>
                </c:pt>
                <c:pt idx="194">
                  <c:v>7.7600000000000002E-2</c:v>
                </c:pt>
                <c:pt idx="195">
                  <c:v>7.6100000000000001E-2</c:v>
                </c:pt>
                <c:pt idx="196">
                  <c:v>7.7200000000000005E-2</c:v>
                </c:pt>
                <c:pt idx="197">
                  <c:v>7.6100000000000001E-2</c:v>
                </c:pt>
                <c:pt idx="198">
                  <c:v>7.7100000000000002E-2</c:v>
                </c:pt>
                <c:pt idx="199">
                  <c:v>7.5899999999999995E-2</c:v>
                </c:pt>
                <c:pt idx="200">
                  <c:v>7.7200000000000005E-2</c:v>
                </c:pt>
                <c:pt idx="201">
                  <c:v>7.6700000000000004E-2</c:v>
                </c:pt>
                <c:pt idx="202">
                  <c:v>7.6999999999999999E-2</c:v>
                </c:pt>
                <c:pt idx="203">
                  <c:v>7.4399999999999994E-2</c:v>
                </c:pt>
                <c:pt idx="204">
                  <c:v>7.5200000000000003E-2</c:v>
                </c:pt>
                <c:pt idx="205">
                  <c:v>7.3899999999999993E-2</c:v>
                </c:pt>
                <c:pt idx="206">
                  <c:v>7.5600000000000001E-2</c:v>
                </c:pt>
                <c:pt idx="207">
                  <c:v>7.3999999999999996E-2</c:v>
                </c:pt>
                <c:pt idx="208">
                  <c:v>7.5700000000000003E-2</c:v>
                </c:pt>
                <c:pt idx="209">
                  <c:v>7.4200000000000002E-2</c:v>
                </c:pt>
                <c:pt idx="210">
                  <c:v>7.4899999999999994E-2</c:v>
                </c:pt>
                <c:pt idx="211">
                  <c:v>7.4300000000000005E-2</c:v>
                </c:pt>
                <c:pt idx="212">
                  <c:v>7.51E-2</c:v>
                </c:pt>
                <c:pt idx="213">
                  <c:v>7.4499999999999997E-2</c:v>
                </c:pt>
                <c:pt idx="214">
                  <c:v>7.3999999999999996E-2</c:v>
                </c:pt>
                <c:pt idx="215">
                  <c:v>7.46E-2</c:v>
                </c:pt>
                <c:pt idx="216">
                  <c:v>7.3999999999999996E-2</c:v>
                </c:pt>
                <c:pt idx="217">
                  <c:v>7.2800000000000004E-2</c:v>
                </c:pt>
                <c:pt idx="218">
                  <c:v>7.3800000000000004E-2</c:v>
                </c:pt>
                <c:pt idx="219">
                  <c:v>7.4700000000000003E-2</c:v>
                </c:pt>
                <c:pt idx="220">
                  <c:v>7.4399999999999994E-2</c:v>
                </c:pt>
                <c:pt idx="221">
                  <c:v>7.4300000000000005E-2</c:v>
                </c:pt>
                <c:pt idx="222">
                  <c:v>7.2900000000000006E-2</c:v>
                </c:pt>
                <c:pt idx="223">
                  <c:v>7.3400000000000007E-2</c:v>
                </c:pt>
                <c:pt idx="224">
                  <c:v>7.2499999999999995E-2</c:v>
                </c:pt>
                <c:pt idx="225">
                  <c:v>7.3999999999999996E-2</c:v>
                </c:pt>
                <c:pt idx="226">
                  <c:v>7.3899999999999993E-2</c:v>
                </c:pt>
                <c:pt idx="227">
                  <c:v>7.3899999999999993E-2</c:v>
                </c:pt>
                <c:pt idx="228">
                  <c:v>7.4099999999999999E-2</c:v>
                </c:pt>
                <c:pt idx="229">
                  <c:v>7.2400000000000006E-2</c:v>
                </c:pt>
                <c:pt idx="230">
                  <c:v>7.3300000000000004E-2</c:v>
                </c:pt>
                <c:pt idx="231">
                  <c:v>7.3800000000000004E-2</c:v>
                </c:pt>
                <c:pt idx="232">
                  <c:v>7.4099999999999999E-2</c:v>
                </c:pt>
                <c:pt idx="233">
                  <c:v>7.3700000000000002E-2</c:v>
                </c:pt>
                <c:pt idx="234">
                  <c:v>7.3700000000000002E-2</c:v>
                </c:pt>
                <c:pt idx="235">
                  <c:v>7.3400000000000007E-2</c:v>
                </c:pt>
                <c:pt idx="236">
                  <c:v>7.2999999999999995E-2</c:v>
                </c:pt>
                <c:pt idx="237">
                  <c:v>7.3200000000000001E-2</c:v>
                </c:pt>
                <c:pt idx="238">
                  <c:v>7.3499999999999996E-2</c:v>
                </c:pt>
                <c:pt idx="239">
                  <c:v>7.2599999999999998E-2</c:v>
                </c:pt>
                <c:pt idx="240">
                  <c:v>7.3499999999999996E-2</c:v>
                </c:pt>
                <c:pt idx="241">
                  <c:v>7.3499999999999996E-2</c:v>
                </c:pt>
                <c:pt idx="242">
                  <c:v>7.2900000000000006E-2</c:v>
                </c:pt>
                <c:pt idx="243">
                  <c:v>7.2999999999999995E-2</c:v>
                </c:pt>
                <c:pt idx="244">
                  <c:v>7.3099999999999998E-2</c:v>
                </c:pt>
                <c:pt idx="245">
                  <c:v>7.3300000000000004E-2</c:v>
                </c:pt>
                <c:pt idx="246">
                  <c:v>7.2499999999999995E-2</c:v>
                </c:pt>
                <c:pt idx="247">
                  <c:v>7.3300000000000004E-2</c:v>
                </c:pt>
                <c:pt idx="248">
                  <c:v>7.2800000000000004E-2</c:v>
                </c:pt>
                <c:pt idx="249">
                  <c:v>7.2400000000000006E-2</c:v>
                </c:pt>
                <c:pt idx="250">
                  <c:v>7.2900000000000006E-2</c:v>
                </c:pt>
                <c:pt idx="251">
                  <c:v>7.1999999999999995E-2</c:v>
                </c:pt>
                <c:pt idx="252">
                  <c:v>7.2700000000000001E-2</c:v>
                </c:pt>
                <c:pt idx="253">
                  <c:v>7.1900000000000006E-2</c:v>
                </c:pt>
                <c:pt idx="254">
                  <c:v>7.2499999999999995E-2</c:v>
                </c:pt>
                <c:pt idx="255">
                  <c:v>7.2900000000000006E-2</c:v>
                </c:pt>
                <c:pt idx="256">
                  <c:v>7.2900000000000006E-2</c:v>
                </c:pt>
                <c:pt idx="257">
                  <c:v>7.2300000000000003E-2</c:v>
                </c:pt>
                <c:pt idx="258">
                  <c:v>7.2300000000000003E-2</c:v>
                </c:pt>
                <c:pt idx="259">
                  <c:v>7.3099999999999998E-2</c:v>
                </c:pt>
                <c:pt idx="260">
                  <c:v>7.2599999999999998E-2</c:v>
                </c:pt>
                <c:pt idx="261">
                  <c:v>7.2800000000000004E-2</c:v>
                </c:pt>
                <c:pt idx="262">
                  <c:v>7.2599999999999998E-2</c:v>
                </c:pt>
                <c:pt idx="263">
                  <c:v>7.2800000000000004E-2</c:v>
                </c:pt>
                <c:pt idx="264">
                  <c:v>7.22E-2</c:v>
                </c:pt>
                <c:pt idx="265">
                  <c:v>7.2800000000000004E-2</c:v>
                </c:pt>
                <c:pt idx="266">
                  <c:v>7.2800000000000004E-2</c:v>
                </c:pt>
                <c:pt idx="267">
                  <c:v>7.2499999999999995E-2</c:v>
                </c:pt>
                <c:pt idx="268">
                  <c:v>7.2499999999999995E-2</c:v>
                </c:pt>
                <c:pt idx="269">
                  <c:v>7.2900000000000006E-2</c:v>
                </c:pt>
                <c:pt idx="270">
                  <c:v>7.22E-2</c:v>
                </c:pt>
                <c:pt idx="271">
                  <c:v>7.2499999999999995E-2</c:v>
                </c:pt>
                <c:pt idx="272">
                  <c:v>7.3200000000000001E-2</c:v>
                </c:pt>
                <c:pt idx="273">
                  <c:v>7.2800000000000004E-2</c:v>
                </c:pt>
                <c:pt idx="274">
                  <c:v>7.3300000000000004E-2</c:v>
                </c:pt>
                <c:pt idx="275">
                  <c:v>7.2900000000000006E-2</c:v>
                </c:pt>
                <c:pt idx="276">
                  <c:v>7.22E-2</c:v>
                </c:pt>
                <c:pt idx="277">
                  <c:v>7.1999999999999995E-2</c:v>
                </c:pt>
                <c:pt idx="278">
                  <c:v>7.3200000000000001E-2</c:v>
                </c:pt>
                <c:pt idx="279">
                  <c:v>7.3099999999999998E-2</c:v>
                </c:pt>
                <c:pt idx="280">
                  <c:v>7.2700000000000001E-2</c:v>
                </c:pt>
                <c:pt idx="281">
                  <c:v>7.3099999999999998E-2</c:v>
                </c:pt>
                <c:pt idx="282">
                  <c:v>7.2800000000000004E-2</c:v>
                </c:pt>
                <c:pt idx="283">
                  <c:v>7.2900000000000006E-2</c:v>
                </c:pt>
                <c:pt idx="284">
                  <c:v>7.3200000000000001E-2</c:v>
                </c:pt>
                <c:pt idx="285">
                  <c:v>7.3499999999999996E-2</c:v>
                </c:pt>
                <c:pt idx="286">
                  <c:v>7.17E-2</c:v>
                </c:pt>
                <c:pt idx="287">
                  <c:v>7.1300000000000002E-2</c:v>
                </c:pt>
                <c:pt idx="288">
                  <c:v>7.2599999999999998E-2</c:v>
                </c:pt>
                <c:pt idx="289">
                  <c:v>7.3200000000000001E-2</c:v>
                </c:pt>
                <c:pt idx="290">
                  <c:v>7.17E-2</c:v>
                </c:pt>
                <c:pt idx="291">
                  <c:v>7.2099999999999997E-2</c:v>
                </c:pt>
                <c:pt idx="292">
                  <c:v>7.1599999999999997E-2</c:v>
                </c:pt>
                <c:pt idx="293">
                  <c:v>7.2700000000000001E-2</c:v>
                </c:pt>
                <c:pt idx="294">
                  <c:v>7.2700000000000001E-2</c:v>
                </c:pt>
                <c:pt idx="295">
                  <c:v>7.22E-2</c:v>
                </c:pt>
                <c:pt idx="296">
                  <c:v>7.2099999999999997E-2</c:v>
                </c:pt>
                <c:pt idx="297">
                  <c:v>7.17E-2</c:v>
                </c:pt>
                <c:pt idx="298">
                  <c:v>7.3300000000000004E-2</c:v>
                </c:pt>
                <c:pt idx="299">
                  <c:v>7.3099999999999998E-2</c:v>
                </c:pt>
                <c:pt idx="300">
                  <c:v>7.2599999999999998E-2</c:v>
                </c:pt>
                <c:pt idx="301">
                  <c:v>7.2599999999999998E-2</c:v>
                </c:pt>
                <c:pt idx="302">
                  <c:v>7.1999999999999995E-2</c:v>
                </c:pt>
                <c:pt idx="303">
                  <c:v>7.2499999999999995E-2</c:v>
                </c:pt>
                <c:pt idx="304">
                  <c:v>7.1900000000000006E-2</c:v>
                </c:pt>
                <c:pt idx="305">
                  <c:v>7.2999999999999995E-2</c:v>
                </c:pt>
                <c:pt idx="306">
                  <c:v>7.3200000000000001E-2</c:v>
                </c:pt>
                <c:pt idx="307">
                  <c:v>7.2499999999999995E-2</c:v>
                </c:pt>
                <c:pt idx="308">
                  <c:v>7.3300000000000004E-2</c:v>
                </c:pt>
                <c:pt idx="309">
                  <c:v>7.2900000000000006E-2</c:v>
                </c:pt>
                <c:pt idx="310">
                  <c:v>7.3400000000000007E-2</c:v>
                </c:pt>
                <c:pt idx="311">
                  <c:v>7.2499999999999995E-2</c:v>
                </c:pt>
                <c:pt idx="312">
                  <c:v>7.2999999999999995E-2</c:v>
                </c:pt>
                <c:pt idx="313">
                  <c:v>7.2099999999999997E-2</c:v>
                </c:pt>
                <c:pt idx="314">
                  <c:v>7.2999999999999995E-2</c:v>
                </c:pt>
                <c:pt idx="315">
                  <c:v>7.3999999999999996E-2</c:v>
                </c:pt>
                <c:pt idx="316">
                  <c:v>7.3800000000000004E-2</c:v>
                </c:pt>
                <c:pt idx="317">
                  <c:v>7.3499999999999996E-2</c:v>
                </c:pt>
                <c:pt idx="318">
                  <c:v>7.3499999999999996E-2</c:v>
                </c:pt>
                <c:pt idx="319">
                  <c:v>7.2800000000000004E-2</c:v>
                </c:pt>
                <c:pt idx="320">
                  <c:v>7.3099999999999998E-2</c:v>
                </c:pt>
                <c:pt idx="321">
                  <c:v>7.3499999999999996E-2</c:v>
                </c:pt>
                <c:pt idx="322">
                  <c:v>7.3400000000000007E-2</c:v>
                </c:pt>
                <c:pt idx="323">
                  <c:v>7.2499999999999995E-2</c:v>
                </c:pt>
                <c:pt idx="324">
                  <c:v>7.22E-2</c:v>
                </c:pt>
                <c:pt idx="325">
                  <c:v>7.2900000000000006E-2</c:v>
                </c:pt>
                <c:pt idx="326">
                  <c:v>7.2700000000000001E-2</c:v>
                </c:pt>
                <c:pt idx="327">
                  <c:v>7.1900000000000006E-2</c:v>
                </c:pt>
                <c:pt idx="328">
                  <c:v>7.2999999999999995E-2</c:v>
                </c:pt>
                <c:pt idx="329">
                  <c:v>7.1900000000000006E-2</c:v>
                </c:pt>
                <c:pt idx="330">
                  <c:v>7.1999999999999995E-2</c:v>
                </c:pt>
                <c:pt idx="331">
                  <c:v>7.2800000000000004E-2</c:v>
                </c:pt>
                <c:pt idx="332">
                  <c:v>7.3200000000000001E-2</c:v>
                </c:pt>
                <c:pt idx="333">
                  <c:v>7.2900000000000006E-2</c:v>
                </c:pt>
                <c:pt idx="334">
                  <c:v>7.2999999999999995E-2</c:v>
                </c:pt>
                <c:pt idx="335">
                  <c:v>7.1999999999999995E-2</c:v>
                </c:pt>
                <c:pt idx="336">
                  <c:v>7.2599999999999998E-2</c:v>
                </c:pt>
                <c:pt idx="337">
                  <c:v>7.1800000000000003E-2</c:v>
                </c:pt>
                <c:pt idx="338">
                  <c:v>7.1999999999999995E-2</c:v>
                </c:pt>
                <c:pt idx="339">
                  <c:v>7.3400000000000007E-2</c:v>
                </c:pt>
                <c:pt idx="340">
                  <c:v>7.2999999999999995E-2</c:v>
                </c:pt>
                <c:pt idx="341">
                  <c:v>7.3499999999999996E-2</c:v>
                </c:pt>
                <c:pt idx="342">
                  <c:v>7.2599999999999998E-2</c:v>
                </c:pt>
                <c:pt idx="343">
                  <c:v>7.2700000000000001E-2</c:v>
                </c:pt>
                <c:pt idx="344">
                  <c:v>7.2900000000000006E-2</c:v>
                </c:pt>
                <c:pt idx="345">
                  <c:v>7.3899999999999993E-2</c:v>
                </c:pt>
                <c:pt idx="346">
                  <c:v>7.2800000000000004E-2</c:v>
                </c:pt>
                <c:pt idx="347">
                  <c:v>7.2999999999999995E-2</c:v>
                </c:pt>
                <c:pt idx="348">
                  <c:v>7.3599999999999999E-2</c:v>
                </c:pt>
                <c:pt idx="349">
                  <c:v>7.2700000000000001E-2</c:v>
                </c:pt>
                <c:pt idx="350">
                  <c:v>7.3099999999999998E-2</c:v>
                </c:pt>
                <c:pt idx="351">
                  <c:v>7.3899999999999993E-2</c:v>
                </c:pt>
                <c:pt idx="352">
                  <c:v>7.3499999999999996E-2</c:v>
                </c:pt>
                <c:pt idx="353">
                  <c:v>7.3300000000000004E-2</c:v>
                </c:pt>
                <c:pt idx="354">
                  <c:v>7.2900000000000006E-2</c:v>
                </c:pt>
                <c:pt idx="355">
                  <c:v>7.3499999999999996E-2</c:v>
                </c:pt>
                <c:pt idx="356">
                  <c:v>7.2900000000000006E-2</c:v>
                </c:pt>
                <c:pt idx="357">
                  <c:v>7.2499999999999995E-2</c:v>
                </c:pt>
                <c:pt idx="358">
                  <c:v>7.3499999999999996E-2</c:v>
                </c:pt>
                <c:pt idx="359">
                  <c:v>7.2999999999999995E-2</c:v>
                </c:pt>
                <c:pt idx="360">
                  <c:v>7.3499999999999996E-2</c:v>
                </c:pt>
                <c:pt idx="361">
                  <c:v>7.3300000000000004E-2</c:v>
                </c:pt>
                <c:pt idx="362">
                  <c:v>7.3800000000000004E-2</c:v>
                </c:pt>
                <c:pt idx="363">
                  <c:v>7.17E-2</c:v>
                </c:pt>
                <c:pt idx="364">
                  <c:v>7.2599999999999998E-2</c:v>
                </c:pt>
                <c:pt idx="365">
                  <c:v>7.3099999999999998E-2</c:v>
                </c:pt>
                <c:pt idx="366">
                  <c:v>7.2999999999999995E-2</c:v>
                </c:pt>
                <c:pt idx="367">
                  <c:v>7.3300000000000004E-2</c:v>
                </c:pt>
                <c:pt idx="368">
                  <c:v>7.3300000000000004E-2</c:v>
                </c:pt>
                <c:pt idx="369">
                  <c:v>8.1699999999999995E-2</c:v>
                </c:pt>
                <c:pt idx="370">
                  <c:v>8.1699999999999995E-2</c:v>
                </c:pt>
                <c:pt idx="371">
                  <c:v>8.1500000000000003E-2</c:v>
                </c:pt>
                <c:pt idx="372">
                  <c:v>8.1199999999999994E-2</c:v>
                </c:pt>
                <c:pt idx="373">
                  <c:v>8.09E-2</c:v>
                </c:pt>
                <c:pt idx="374">
                  <c:v>8.09E-2</c:v>
                </c:pt>
                <c:pt idx="375">
                  <c:v>8.1000000000000003E-2</c:v>
                </c:pt>
                <c:pt idx="376">
                  <c:v>7.9299999999999995E-2</c:v>
                </c:pt>
                <c:pt idx="377">
                  <c:v>8.0699999999999994E-2</c:v>
                </c:pt>
                <c:pt idx="378">
                  <c:v>8.2100000000000006E-2</c:v>
                </c:pt>
                <c:pt idx="379">
                  <c:v>8.2100000000000006E-2</c:v>
                </c:pt>
                <c:pt idx="380">
                  <c:v>7.9299999999999995E-2</c:v>
                </c:pt>
                <c:pt idx="381">
                  <c:v>8.0299999999999996E-2</c:v>
                </c:pt>
                <c:pt idx="382">
                  <c:v>7.9600000000000004E-2</c:v>
                </c:pt>
                <c:pt idx="383">
                  <c:v>7.8200000000000006E-2</c:v>
                </c:pt>
                <c:pt idx="384">
                  <c:v>7.9200000000000007E-2</c:v>
                </c:pt>
                <c:pt idx="385">
                  <c:v>7.8899999999999998E-2</c:v>
                </c:pt>
                <c:pt idx="386">
                  <c:v>7.85E-2</c:v>
                </c:pt>
                <c:pt idx="387">
                  <c:v>7.8100000000000003E-2</c:v>
                </c:pt>
                <c:pt idx="388">
                  <c:v>7.9600000000000004E-2</c:v>
                </c:pt>
                <c:pt idx="389">
                  <c:v>7.9100000000000004E-2</c:v>
                </c:pt>
                <c:pt idx="390">
                  <c:v>7.9399999999999998E-2</c:v>
                </c:pt>
                <c:pt idx="391">
                  <c:v>7.9000000000000001E-2</c:v>
                </c:pt>
                <c:pt idx="392">
                  <c:v>7.8600000000000003E-2</c:v>
                </c:pt>
                <c:pt idx="393">
                  <c:v>7.9200000000000007E-2</c:v>
                </c:pt>
                <c:pt idx="394">
                  <c:v>7.9399999999999998E-2</c:v>
                </c:pt>
                <c:pt idx="395">
                  <c:v>7.8600000000000003E-2</c:v>
                </c:pt>
                <c:pt idx="396">
                  <c:v>7.9899999999999999E-2</c:v>
                </c:pt>
                <c:pt idx="397">
                  <c:v>7.8100000000000003E-2</c:v>
                </c:pt>
                <c:pt idx="398">
                  <c:v>7.9500000000000001E-2</c:v>
                </c:pt>
                <c:pt idx="399">
                  <c:v>7.9100000000000004E-2</c:v>
                </c:pt>
                <c:pt idx="400">
                  <c:v>8.0799999999999997E-2</c:v>
                </c:pt>
                <c:pt idx="401">
                  <c:v>7.9799999999999996E-2</c:v>
                </c:pt>
                <c:pt idx="402">
                  <c:v>8.0500000000000002E-2</c:v>
                </c:pt>
                <c:pt idx="403">
                  <c:v>8.0100000000000005E-2</c:v>
                </c:pt>
                <c:pt idx="404">
                  <c:v>7.8200000000000006E-2</c:v>
                </c:pt>
                <c:pt idx="405">
                  <c:v>8.0199999999999994E-2</c:v>
                </c:pt>
                <c:pt idx="406">
                  <c:v>7.9500000000000001E-2</c:v>
                </c:pt>
                <c:pt idx="407">
                  <c:v>8.1199999999999994E-2</c:v>
                </c:pt>
                <c:pt idx="408">
                  <c:v>7.9899999999999999E-2</c:v>
                </c:pt>
                <c:pt idx="409">
                  <c:v>8.14E-2</c:v>
                </c:pt>
                <c:pt idx="410">
                  <c:v>8.1000000000000003E-2</c:v>
                </c:pt>
                <c:pt idx="411">
                  <c:v>8.1500000000000003E-2</c:v>
                </c:pt>
                <c:pt idx="412">
                  <c:v>8.1600000000000006E-2</c:v>
                </c:pt>
                <c:pt idx="413">
                  <c:v>8.0100000000000005E-2</c:v>
                </c:pt>
                <c:pt idx="414">
                  <c:v>8.2100000000000006E-2</c:v>
                </c:pt>
                <c:pt idx="415">
                  <c:v>8.1199999999999994E-2</c:v>
                </c:pt>
                <c:pt idx="416">
                  <c:v>8.0299999999999996E-2</c:v>
                </c:pt>
                <c:pt idx="417">
                  <c:v>8.1000000000000003E-2</c:v>
                </c:pt>
                <c:pt idx="418">
                  <c:v>8.0699999999999994E-2</c:v>
                </c:pt>
                <c:pt idx="419">
                  <c:v>8.0799999999999997E-2</c:v>
                </c:pt>
                <c:pt idx="420">
                  <c:v>8.0299999999999996E-2</c:v>
                </c:pt>
                <c:pt idx="421">
                  <c:v>8.1100000000000005E-2</c:v>
                </c:pt>
                <c:pt idx="422">
                  <c:v>8.09E-2</c:v>
                </c:pt>
                <c:pt idx="423">
                  <c:v>8.0600000000000005E-2</c:v>
                </c:pt>
                <c:pt idx="424">
                  <c:v>7.9899999999999999E-2</c:v>
                </c:pt>
                <c:pt idx="425">
                  <c:v>7.9500000000000001E-2</c:v>
                </c:pt>
                <c:pt idx="426">
                  <c:v>8.0199999999999994E-2</c:v>
                </c:pt>
                <c:pt idx="427">
                  <c:v>7.9899999999999999E-2</c:v>
                </c:pt>
                <c:pt idx="428">
                  <c:v>8.0600000000000005E-2</c:v>
                </c:pt>
                <c:pt idx="429">
                  <c:v>8.1100000000000005E-2</c:v>
                </c:pt>
                <c:pt idx="430">
                  <c:v>8.1000000000000003E-2</c:v>
                </c:pt>
                <c:pt idx="431">
                  <c:v>8.1100000000000005E-2</c:v>
                </c:pt>
                <c:pt idx="432">
                  <c:v>8.0399999999999999E-2</c:v>
                </c:pt>
                <c:pt idx="433">
                  <c:v>8.0399999999999999E-2</c:v>
                </c:pt>
                <c:pt idx="434">
                  <c:v>8.1299999999999997E-2</c:v>
                </c:pt>
                <c:pt idx="435">
                  <c:v>8.1699999999999995E-2</c:v>
                </c:pt>
                <c:pt idx="436">
                  <c:v>8.1100000000000005E-2</c:v>
                </c:pt>
                <c:pt idx="437">
                  <c:v>8.1299999999999997E-2</c:v>
                </c:pt>
                <c:pt idx="438">
                  <c:v>8.1199999999999994E-2</c:v>
                </c:pt>
                <c:pt idx="439">
                  <c:v>8.0299999999999996E-2</c:v>
                </c:pt>
                <c:pt idx="440">
                  <c:v>8.2699999999999996E-2</c:v>
                </c:pt>
                <c:pt idx="441">
                  <c:v>8.2199999999999995E-2</c:v>
                </c:pt>
                <c:pt idx="442">
                  <c:v>8.1299999999999997E-2</c:v>
                </c:pt>
                <c:pt idx="443">
                  <c:v>8.2500000000000004E-2</c:v>
                </c:pt>
                <c:pt idx="444">
                  <c:v>8.09E-2</c:v>
                </c:pt>
                <c:pt idx="445">
                  <c:v>8.1900000000000001E-2</c:v>
                </c:pt>
                <c:pt idx="446">
                  <c:v>8.2000000000000003E-2</c:v>
                </c:pt>
                <c:pt idx="447">
                  <c:v>8.2400000000000001E-2</c:v>
                </c:pt>
                <c:pt idx="448">
                  <c:v>8.1299999999999997E-2</c:v>
                </c:pt>
                <c:pt idx="449">
                  <c:v>8.1699999999999995E-2</c:v>
                </c:pt>
                <c:pt idx="450">
                  <c:v>8.2600000000000007E-2</c:v>
                </c:pt>
                <c:pt idx="451">
                  <c:v>8.2699999999999996E-2</c:v>
                </c:pt>
                <c:pt idx="452">
                  <c:v>8.2299999999999998E-2</c:v>
                </c:pt>
                <c:pt idx="453">
                  <c:v>8.3099999999999993E-2</c:v>
                </c:pt>
                <c:pt idx="454">
                  <c:v>8.1799999999999998E-2</c:v>
                </c:pt>
                <c:pt idx="455">
                  <c:v>8.14E-2</c:v>
                </c:pt>
                <c:pt idx="456">
                  <c:v>8.1799999999999998E-2</c:v>
                </c:pt>
                <c:pt idx="457">
                  <c:v>8.3000000000000004E-2</c:v>
                </c:pt>
                <c:pt idx="458">
                  <c:v>8.1000000000000003E-2</c:v>
                </c:pt>
                <c:pt idx="459">
                  <c:v>8.2400000000000001E-2</c:v>
                </c:pt>
                <c:pt idx="460">
                  <c:v>8.1799999999999998E-2</c:v>
                </c:pt>
                <c:pt idx="461">
                  <c:v>8.1500000000000003E-2</c:v>
                </c:pt>
                <c:pt idx="462">
                  <c:v>8.1000000000000003E-2</c:v>
                </c:pt>
                <c:pt idx="463">
                  <c:v>8.1100000000000005E-2</c:v>
                </c:pt>
                <c:pt idx="464">
                  <c:v>8.2199999999999995E-2</c:v>
                </c:pt>
                <c:pt idx="465">
                  <c:v>8.1100000000000005E-2</c:v>
                </c:pt>
                <c:pt idx="466">
                  <c:v>8.1600000000000006E-2</c:v>
                </c:pt>
                <c:pt idx="467">
                  <c:v>8.1199999999999994E-2</c:v>
                </c:pt>
                <c:pt idx="468">
                  <c:v>8.2000000000000003E-2</c:v>
                </c:pt>
                <c:pt idx="469">
                  <c:v>8.2199999999999995E-2</c:v>
                </c:pt>
                <c:pt idx="470">
                  <c:v>8.2299999999999998E-2</c:v>
                </c:pt>
                <c:pt idx="471">
                  <c:v>8.2600000000000007E-2</c:v>
                </c:pt>
                <c:pt idx="472">
                  <c:v>8.2600000000000007E-2</c:v>
                </c:pt>
                <c:pt idx="473">
                  <c:v>8.2000000000000003E-2</c:v>
                </c:pt>
                <c:pt idx="474">
                  <c:v>8.3099999999999993E-2</c:v>
                </c:pt>
                <c:pt idx="475">
                  <c:v>8.2000000000000003E-2</c:v>
                </c:pt>
                <c:pt idx="476">
                  <c:v>8.2600000000000007E-2</c:v>
                </c:pt>
                <c:pt idx="477">
                  <c:v>8.1799999999999998E-2</c:v>
                </c:pt>
                <c:pt idx="478">
                  <c:v>8.3900000000000002E-2</c:v>
                </c:pt>
                <c:pt idx="479">
                  <c:v>8.1500000000000003E-2</c:v>
                </c:pt>
                <c:pt idx="480">
                  <c:v>8.3900000000000002E-2</c:v>
                </c:pt>
                <c:pt idx="481">
                  <c:v>8.2299999999999998E-2</c:v>
                </c:pt>
                <c:pt idx="482">
                  <c:v>8.2699999999999996E-2</c:v>
                </c:pt>
                <c:pt idx="483">
                  <c:v>8.3199999999999996E-2</c:v>
                </c:pt>
                <c:pt idx="484">
                  <c:v>8.2500000000000004E-2</c:v>
                </c:pt>
                <c:pt idx="485">
                  <c:v>8.3699999999999997E-2</c:v>
                </c:pt>
                <c:pt idx="486">
                  <c:v>8.3199999999999996E-2</c:v>
                </c:pt>
                <c:pt idx="487">
                  <c:v>8.2100000000000006E-2</c:v>
                </c:pt>
                <c:pt idx="488">
                  <c:v>8.3000000000000004E-2</c:v>
                </c:pt>
                <c:pt idx="489">
                  <c:v>8.4599999999999995E-2</c:v>
                </c:pt>
                <c:pt idx="490">
                  <c:v>8.4599999999999995E-2</c:v>
                </c:pt>
                <c:pt idx="491">
                  <c:v>8.3000000000000004E-2</c:v>
                </c:pt>
                <c:pt idx="492">
                  <c:v>8.4199999999999997E-2</c:v>
                </c:pt>
                <c:pt idx="493">
                  <c:v>8.2699999999999996E-2</c:v>
                </c:pt>
                <c:pt idx="494">
                  <c:v>8.43E-2</c:v>
                </c:pt>
                <c:pt idx="495">
                  <c:v>8.3000000000000004E-2</c:v>
                </c:pt>
                <c:pt idx="496">
                  <c:v>8.2799999999999999E-2</c:v>
                </c:pt>
                <c:pt idx="497">
                  <c:v>8.3699999999999997E-2</c:v>
                </c:pt>
                <c:pt idx="498">
                  <c:v>8.2900000000000001E-2</c:v>
                </c:pt>
                <c:pt idx="499">
                  <c:v>8.3199999999999996E-2</c:v>
                </c:pt>
                <c:pt idx="500">
                  <c:v>8.2000000000000003E-2</c:v>
                </c:pt>
                <c:pt idx="501">
                  <c:v>8.3199999999999996E-2</c:v>
                </c:pt>
                <c:pt idx="502">
                  <c:v>8.1799999999999998E-2</c:v>
                </c:pt>
                <c:pt idx="503">
                  <c:v>8.1500000000000003E-2</c:v>
                </c:pt>
                <c:pt idx="504">
                  <c:v>8.2900000000000001E-2</c:v>
                </c:pt>
                <c:pt idx="505">
                  <c:v>8.2000000000000003E-2</c:v>
                </c:pt>
                <c:pt idx="506">
                  <c:v>8.3299999999999999E-2</c:v>
                </c:pt>
                <c:pt idx="507">
                  <c:v>8.1900000000000001E-2</c:v>
                </c:pt>
                <c:pt idx="508">
                  <c:v>8.3199999999999996E-2</c:v>
                </c:pt>
                <c:pt idx="509">
                  <c:v>8.3400000000000002E-2</c:v>
                </c:pt>
                <c:pt idx="510">
                  <c:v>8.3099999999999993E-2</c:v>
                </c:pt>
                <c:pt idx="511">
                  <c:v>8.3199999999999996E-2</c:v>
                </c:pt>
                <c:pt idx="512">
                  <c:v>8.3099999999999993E-2</c:v>
                </c:pt>
                <c:pt idx="513">
                  <c:v>8.4500000000000006E-2</c:v>
                </c:pt>
                <c:pt idx="514">
                  <c:v>8.2600000000000007E-2</c:v>
                </c:pt>
                <c:pt idx="515">
                  <c:v>8.2900000000000001E-2</c:v>
                </c:pt>
                <c:pt idx="516">
                  <c:v>8.4199999999999997E-2</c:v>
                </c:pt>
                <c:pt idx="517">
                  <c:v>8.4699999999999998E-2</c:v>
                </c:pt>
                <c:pt idx="518">
                  <c:v>8.3400000000000002E-2</c:v>
                </c:pt>
                <c:pt idx="519">
                  <c:v>8.4099999999999994E-2</c:v>
                </c:pt>
                <c:pt idx="520">
                  <c:v>8.3599999999999994E-2</c:v>
                </c:pt>
                <c:pt idx="521">
                  <c:v>8.4500000000000006E-2</c:v>
                </c:pt>
                <c:pt idx="522">
                  <c:v>8.3900000000000002E-2</c:v>
                </c:pt>
                <c:pt idx="523">
                  <c:v>8.3799999999999999E-2</c:v>
                </c:pt>
                <c:pt idx="524">
                  <c:v>8.5000000000000006E-2</c:v>
                </c:pt>
                <c:pt idx="525">
                  <c:v>8.4599999999999995E-2</c:v>
                </c:pt>
                <c:pt idx="526">
                  <c:v>8.3400000000000002E-2</c:v>
                </c:pt>
                <c:pt idx="527">
                  <c:v>8.4199999999999997E-2</c:v>
                </c:pt>
                <c:pt idx="528">
                  <c:v>8.4699999999999998E-2</c:v>
                </c:pt>
                <c:pt idx="529">
                  <c:v>8.3299999999999999E-2</c:v>
                </c:pt>
                <c:pt idx="530">
                  <c:v>8.4699999999999998E-2</c:v>
                </c:pt>
                <c:pt idx="531">
                  <c:v>8.3000000000000004E-2</c:v>
                </c:pt>
                <c:pt idx="532">
                  <c:v>8.3799999999999999E-2</c:v>
                </c:pt>
                <c:pt idx="533">
                  <c:v>8.4500000000000006E-2</c:v>
                </c:pt>
                <c:pt idx="534">
                  <c:v>8.4599999999999995E-2</c:v>
                </c:pt>
                <c:pt idx="535">
                  <c:v>8.3400000000000002E-2</c:v>
                </c:pt>
                <c:pt idx="536">
                  <c:v>8.3199999999999996E-2</c:v>
                </c:pt>
                <c:pt idx="537">
                  <c:v>8.3599999999999994E-2</c:v>
                </c:pt>
                <c:pt idx="538">
                  <c:v>8.2900000000000001E-2</c:v>
                </c:pt>
                <c:pt idx="539">
                  <c:v>8.3299999999999999E-2</c:v>
                </c:pt>
                <c:pt idx="540">
                  <c:v>8.2600000000000007E-2</c:v>
                </c:pt>
                <c:pt idx="541">
                  <c:v>8.2699999999999996E-2</c:v>
                </c:pt>
                <c:pt idx="542">
                  <c:v>8.3199999999999996E-2</c:v>
                </c:pt>
                <c:pt idx="543">
                  <c:v>8.2900000000000001E-2</c:v>
                </c:pt>
                <c:pt idx="544">
                  <c:v>8.3500000000000005E-2</c:v>
                </c:pt>
                <c:pt idx="545">
                  <c:v>8.2699999999999996E-2</c:v>
                </c:pt>
                <c:pt idx="546">
                  <c:v>8.3900000000000002E-2</c:v>
                </c:pt>
                <c:pt idx="547">
                  <c:v>8.3699999999999997E-2</c:v>
                </c:pt>
                <c:pt idx="548">
                  <c:v>8.3900000000000002E-2</c:v>
                </c:pt>
                <c:pt idx="549">
                  <c:v>8.3900000000000002E-2</c:v>
                </c:pt>
                <c:pt idx="550">
                  <c:v>8.77E-2</c:v>
                </c:pt>
                <c:pt idx="551">
                  <c:v>8.7599999999999997E-2</c:v>
                </c:pt>
                <c:pt idx="552">
                  <c:v>8.9300000000000004E-2</c:v>
                </c:pt>
                <c:pt idx="553">
                  <c:v>8.7900000000000006E-2</c:v>
                </c:pt>
                <c:pt idx="554">
                  <c:v>8.7999999999999995E-2</c:v>
                </c:pt>
                <c:pt idx="555">
                  <c:v>8.8200000000000001E-2</c:v>
                </c:pt>
                <c:pt idx="556">
                  <c:v>8.6999999999999994E-2</c:v>
                </c:pt>
                <c:pt idx="557">
                  <c:v>8.7800000000000003E-2</c:v>
                </c:pt>
                <c:pt idx="558">
                  <c:v>8.6199999999999999E-2</c:v>
                </c:pt>
                <c:pt idx="559">
                  <c:v>8.7099999999999997E-2</c:v>
                </c:pt>
                <c:pt idx="560">
                  <c:v>8.7099999999999997E-2</c:v>
                </c:pt>
                <c:pt idx="561">
                  <c:v>8.6999999999999994E-2</c:v>
                </c:pt>
                <c:pt idx="562">
                  <c:v>8.6699999999999999E-2</c:v>
                </c:pt>
                <c:pt idx="563">
                  <c:v>8.6999999999999994E-2</c:v>
                </c:pt>
                <c:pt idx="564">
                  <c:v>8.72E-2</c:v>
                </c:pt>
                <c:pt idx="565">
                  <c:v>8.5699999999999998E-2</c:v>
                </c:pt>
                <c:pt idx="566">
                  <c:v>8.7999999999999995E-2</c:v>
                </c:pt>
                <c:pt idx="567">
                  <c:v>8.6300000000000002E-2</c:v>
                </c:pt>
                <c:pt idx="568">
                  <c:v>8.6699999999999999E-2</c:v>
                </c:pt>
                <c:pt idx="569">
                  <c:v>8.6900000000000005E-2</c:v>
                </c:pt>
                <c:pt idx="570">
                  <c:v>8.6900000000000005E-2</c:v>
                </c:pt>
                <c:pt idx="571">
                  <c:v>8.6999999999999994E-2</c:v>
                </c:pt>
                <c:pt idx="572">
                  <c:v>8.5699999999999998E-2</c:v>
                </c:pt>
                <c:pt idx="573">
                  <c:v>8.7400000000000005E-2</c:v>
                </c:pt>
                <c:pt idx="574">
                  <c:v>8.5900000000000004E-2</c:v>
                </c:pt>
                <c:pt idx="575">
                  <c:v>8.6999999999999994E-2</c:v>
                </c:pt>
                <c:pt idx="576">
                  <c:v>8.72E-2</c:v>
                </c:pt>
                <c:pt idx="577">
                  <c:v>8.5999999999999993E-2</c:v>
                </c:pt>
                <c:pt idx="578">
                  <c:v>8.77E-2</c:v>
                </c:pt>
                <c:pt idx="579">
                  <c:v>8.6499999999999994E-2</c:v>
                </c:pt>
                <c:pt idx="580">
                  <c:v>8.72E-2</c:v>
                </c:pt>
                <c:pt idx="581">
                  <c:v>8.72E-2</c:v>
                </c:pt>
                <c:pt idx="582">
                  <c:v>8.7599999999999997E-2</c:v>
                </c:pt>
                <c:pt idx="583">
                  <c:v>8.6900000000000005E-2</c:v>
                </c:pt>
                <c:pt idx="584">
                  <c:v>8.6599999999999996E-2</c:v>
                </c:pt>
                <c:pt idx="585">
                  <c:v>8.8099999999999998E-2</c:v>
                </c:pt>
                <c:pt idx="586">
                  <c:v>8.6900000000000005E-2</c:v>
                </c:pt>
                <c:pt idx="587">
                  <c:v>8.7900000000000006E-2</c:v>
                </c:pt>
                <c:pt idx="588">
                  <c:v>8.7099999999999997E-2</c:v>
                </c:pt>
                <c:pt idx="589">
                  <c:v>8.8400000000000006E-2</c:v>
                </c:pt>
                <c:pt idx="590">
                  <c:v>8.7099999999999997E-2</c:v>
                </c:pt>
                <c:pt idx="591">
                  <c:v>8.7499999999999994E-2</c:v>
                </c:pt>
                <c:pt idx="592">
                  <c:v>8.7300000000000003E-2</c:v>
                </c:pt>
                <c:pt idx="593">
                  <c:v>8.6999999999999994E-2</c:v>
                </c:pt>
                <c:pt idx="594">
                  <c:v>8.6999999999999994E-2</c:v>
                </c:pt>
                <c:pt idx="595">
                  <c:v>8.7300000000000003E-2</c:v>
                </c:pt>
                <c:pt idx="596">
                  <c:v>8.7400000000000005E-2</c:v>
                </c:pt>
                <c:pt idx="597">
                  <c:v>8.77E-2</c:v>
                </c:pt>
                <c:pt idx="598">
                  <c:v>8.6699999999999999E-2</c:v>
                </c:pt>
                <c:pt idx="599">
                  <c:v>8.77E-2</c:v>
                </c:pt>
                <c:pt idx="600">
                  <c:v>8.6800000000000002E-2</c:v>
                </c:pt>
                <c:pt idx="601">
                  <c:v>8.6999999999999994E-2</c:v>
                </c:pt>
                <c:pt idx="602">
                  <c:v>8.6999999999999994E-2</c:v>
                </c:pt>
                <c:pt idx="603">
                  <c:v>8.6099999999999996E-2</c:v>
                </c:pt>
                <c:pt idx="604">
                  <c:v>8.7800000000000003E-2</c:v>
                </c:pt>
                <c:pt idx="605">
                  <c:v>8.5800000000000001E-2</c:v>
                </c:pt>
                <c:pt idx="606">
                  <c:v>8.7499999999999994E-2</c:v>
                </c:pt>
                <c:pt idx="607">
                  <c:v>8.6800000000000002E-2</c:v>
                </c:pt>
                <c:pt idx="608">
                  <c:v>8.7099999999999997E-2</c:v>
                </c:pt>
                <c:pt idx="609">
                  <c:v>8.7099999999999997E-2</c:v>
                </c:pt>
                <c:pt idx="610">
                  <c:v>8.6300000000000002E-2</c:v>
                </c:pt>
                <c:pt idx="611">
                  <c:v>8.72E-2</c:v>
                </c:pt>
                <c:pt idx="612">
                  <c:v>8.6699999999999999E-2</c:v>
                </c:pt>
                <c:pt idx="613">
                  <c:v>8.7499999999999994E-2</c:v>
                </c:pt>
                <c:pt idx="614">
                  <c:v>8.7300000000000003E-2</c:v>
                </c:pt>
                <c:pt idx="615">
                  <c:v>8.7099999999999997E-2</c:v>
                </c:pt>
                <c:pt idx="616">
                  <c:v>8.8200000000000001E-2</c:v>
                </c:pt>
                <c:pt idx="617">
                  <c:v>8.7099999999999997E-2</c:v>
                </c:pt>
                <c:pt idx="618">
                  <c:v>8.7300000000000003E-2</c:v>
                </c:pt>
                <c:pt idx="619">
                  <c:v>8.8800000000000004E-2</c:v>
                </c:pt>
                <c:pt idx="620">
                  <c:v>8.8099999999999998E-2</c:v>
                </c:pt>
                <c:pt idx="621">
                  <c:v>8.9899999999999994E-2</c:v>
                </c:pt>
                <c:pt idx="622">
                  <c:v>8.8599999999999998E-2</c:v>
                </c:pt>
                <c:pt idx="623">
                  <c:v>8.9599999999999999E-2</c:v>
                </c:pt>
                <c:pt idx="624">
                  <c:v>8.9200000000000002E-2</c:v>
                </c:pt>
                <c:pt idx="625">
                  <c:v>8.8700000000000001E-2</c:v>
                </c:pt>
                <c:pt idx="626">
                  <c:v>8.8300000000000003E-2</c:v>
                </c:pt>
                <c:pt idx="627">
                  <c:v>8.8099999999999998E-2</c:v>
                </c:pt>
                <c:pt idx="628">
                  <c:v>0.09</c:v>
                </c:pt>
                <c:pt idx="629">
                  <c:v>8.8499999999999995E-2</c:v>
                </c:pt>
                <c:pt idx="630">
                  <c:v>8.8999999999999996E-2</c:v>
                </c:pt>
                <c:pt idx="631">
                  <c:v>8.8499999999999995E-2</c:v>
                </c:pt>
                <c:pt idx="632">
                  <c:v>8.8999999999999996E-2</c:v>
                </c:pt>
                <c:pt idx="633">
                  <c:v>8.9399999999999993E-2</c:v>
                </c:pt>
                <c:pt idx="634">
                  <c:v>8.9099999999999999E-2</c:v>
                </c:pt>
                <c:pt idx="635">
                  <c:v>8.9700000000000002E-2</c:v>
                </c:pt>
                <c:pt idx="636">
                  <c:v>8.9399999999999993E-2</c:v>
                </c:pt>
                <c:pt idx="637">
                  <c:v>8.9399999999999993E-2</c:v>
                </c:pt>
                <c:pt idx="638">
                  <c:v>8.9499999999999996E-2</c:v>
                </c:pt>
                <c:pt idx="639">
                  <c:v>8.77E-2</c:v>
                </c:pt>
                <c:pt idx="640">
                  <c:v>8.9200000000000002E-2</c:v>
                </c:pt>
                <c:pt idx="641">
                  <c:v>8.8900000000000007E-2</c:v>
                </c:pt>
                <c:pt idx="642">
                  <c:v>8.8900000000000007E-2</c:v>
                </c:pt>
                <c:pt idx="643">
                  <c:v>8.7999999999999995E-2</c:v>
                </c:pt>
                <c:pt idx="644">
                  <c:v>8.8300000000000003E-2</c:v>
                </c:pt>
                <c:pt idx="645">
                  <c:v>8.8999999999999996E-2</c:v>
                </c:pt>
                <c:pt idx="646">
                  <c:v>8.7800000000000003E-2</c:v>
                </c:pt>
                <c:pt idx="647">
                  <c:v>8.7999999999999995E-2</c:v>
                </c:pt>
                <c:pt idx="648">
                  <c:v>8.8599999999999998E-2</c:v>
                </c:pt>
                <c:pt idx="649">
                  <c:v>8.8599999999999998E-2</c:v>
                </c:pt>
                <c:pt idx="650">
                  <c:v>8.8800000000000004E-2</c:v>
                </c:pt>
                <c:pt idx="651">
                  <c:v>8.8200000000000001E-2</c:v>
                </c:pt>
                <c:pt idx="652">
                  <c:v>8.9399999999999993E-2</c:v>
                </c:pt>
                <c:pt idx="653">
                  <c:v>8.7800000000000003E-2</c:v>
                </c:pt>
                <c:pt idx="654">
                  <c:v>8.9099999999999999E-2</c:v>
                </c:pt>
                <c:pt idx="655">
                  <c:v>8.9300000000000004E-2</c:v>
                </c:pt>
                <c:pt idx="656">
                  <c:v>8.9399999999999993E-2</c:v>
                </c:pt>
                <c:pt idx="657">
                  <c:v>0.09</c:v>
                </c:pt>
                <c:pt idx="658">
                  <c:v>8.8599999999999998E-2</c:v>
                </c:pt>
                <c:pt idx="659">
                  <c:v>8.9599999999999999E-2</c:v>
                </c:pt>
                <c:pt idx="660">
                  <c:v>8.8800000000000004E-2</c:v>
                </c:pt>
                <c:pt idx="661">
                  <c:v>8.8300000000000003E-2</c:v>
                </c:pt>
                <c:pt idx="662">
                  <c:v>8.9499999999999996E-2</c:v>
                </c:pt>
                <c:pt idx="663">
                  <c:v>8.9300000000000004E-2</c:v>
                </c:pt>
                <c:pt idx="664">
                  <c:v>9.0700000000000003E-2</c:v>
                </c:pt>
                <c:pt idx="665">
                  <c:v>9.01E-2</c:v>
                </c:pt>
                <c:pt idx="666">
                  <c:v>8.9200000000000002E-2</c:v>
                </c:pt>
                <c:pt idx="667">
                  <c:v>0.09</c:v>
                </c:pt>
                <c:pt idx="668">
                  <c:v>8.9399999999999993E-2</c:v>
                </c:pt>
                <c:pt idx="669">
                  <c:v>9.0899999999999995E-2</c:v>
                </c:pt>
                <c:pt idx="670">
                  <c:v>8.9700000000000002E-2</c:v>
                </c:pt>
                <c:pt idx="671">
                  <c:v>8.9200000000000002E-2</c:v>
                </c:pt>
                <c:pt idx="672">
                  <c:v>8.9300000000000004E-2</c:v>
                </c:pt>
                <c:pt idx="673">
                  <c:v>8.9800000000000005E-2</c:v>
                </c:pt>
                <c:pt idx="674">
                  <c:v>8.9800000000000005E-2</c:v>
                </c:pt>
                <c:pt idx="675">
                  <c:v>8.9700000000000002E-2</c:v>
                </c:pt>
                <c:pt idx="676">
                  <c:v>8.9800000000000005E-2</c:v>
                </c:pt>
                <c:pt idx="677">
                  <c:v>9.0499999999999997E-2</c:v>
                </c:pt>
                <c:pt idx="678">
                  <c:v>8.8499999999999995E-2</c:v>
                </c:pt>
                <c:pt idx="679">
                  <c:v>8.9499999999999996E-2</c:v>
                </c:pt>
                <c:pt idx="680">
                  <c:v>8.9099999999999999E-2</c:v>
                </c:pt>
                <c:pt idx="681">
                  <c:v>8.8599999999999998E-2</c:v>
                </c:pt>
                <c:pt idx="682">
                  <c:v>8.8499999999999995E-2</c:v>
                </c:pt>
                <c:pt idx="683">
                  <c:v>8.77E-2</c:v>
                </c:pt>
                <c:pt idx="684">
                  <c:v>8.8999999999999996E-2</c:v>
                </c:pt>
                <c:pt idx="685">
                  <c:v>8.8900000000000007E-2</c:v>
                </c:pt>
                <c:pt idx="686">
                  <c:v>8.77E-2</c:v>
                </c:pt>
                <c:pt idx="687">
                  <c:v>8.8599999999999998E-2</c:v>
                </c:pt>
                <c:pt idx="688">
                  <c:v>8.8800000000000004E-2</c:v>
                </c:pt>
                <c:pt idx="689">
                  <c:v>9.01E-2</c:v>
                </c:pt>
                <c:pt idx="690">
                  <c:v>8.8800000000000004E-2</c:v>
                </c:pt>
                <c:pt idx="691">
                  <c:v>8.9800000000000005E-2</c:v>
                </c:pt>
                <c:pt idx="692">
                  <c:v>8.9700000000000002E-2</c:v>
                </c:pt>
                <c:pt idx="693">
                  <c:v>8.8400000000000006E-2</c:v>
                </c:pt>
                <c:pt idx="694">
                  <c:v>8.9800000000000005E-2</c:v>
                </c:pt>
                <c:pt idx="695">
                  <c:v>8.9499999999999996E-2</c:v>
                </c:pt>
                <c:pt idx="696">
                  <c:v>8.9099999999999999E-2</c:v>
                </c:pt>
                <c:pt idx="697">
                  <c:v>9.0800000000000006E-2</c:v>
                </c:pt>
                <c:pt idx="698">
                  <c:v>9.1499999999999998E-2</c:v>
                </c:pt>
                <c:pt idx="699">
                  <c:v>9.1600000000000001E-2</c:v>
                </c:pt>
                <c:pt idx="700">
                  <c:v>9.11E-2</c:v>
                </c:pt>
                <c:pt idx="701">
                  <c:v>9.0899999999999995E-2</c:v>
                </c:pt>
                <c:pt idx="702">
                  <c:v>9.2399999999999996E-2</c:v>
                </c:pt>
                <c:pt idx="703">
                  <c:v>9.01E-2</c:v>
                </c:pt>
                <c:pt idx="704">
                  <c:v>9.1600000000000001E-2</c:v>
                </c:pt>
                <c:pt idx="705">
                  <c:v>9.1200000000000003E-2</c:v>
                </c:pt>
                <c:pt idx="706">
                  <c:v>9.1999999999999998E-2</c:v>
                </c:pt>
                <c:pt idx="707">
                  <c:v>9.1800000000000007E-2</c:v>
                </c:pt>
                <c:pt idx="708">
                  <c:v>9.1600000000000001E-2</c:v>
                </c:pt>
                <c:pt idx="709">
                  <c:v>9.1399999999999995E-2</c:v>
                </c:pt>
                <c:pt idx="710">
                  <c:v>9.1700000000000004E-2</c:v>
                </c:pt>
                <c:pt idx="711">
                  <c:v>9.0999999999999998E-2</c:v>
                </c:pt>
                <c:pt idx="712">
                  <c:v>9.1700000000000004E-2</c:v>
                </c:pt>
                <c:pt idx="713">
                  <c:v>8.9499999999999996E-2</c:v>
                </c:pt>
                <c:pt idx="714">
                  <c:v>9.06E-2</c:v>
                </c:pt>
                <c:pt idx="715">
                  <c:v>9.06E-2</c:v>
                </c:pt>
                <c:pt idx="716">
                  <c:v>9.1999999999999998E-2</c:v>
                </c:pt>
                <c:pt idx="717">
                  <c:v>9.0700000000000003E-2</c:v>
                </c:pt>
                <c:pt idx="718">
                  <c:v>9.0700000000000003E-2</c:v>
                </c:pt>
                <c:pt idx="719">
                  <c:v>9.01E-2</c:v>
                </c:pt>
                <c:pt idx="720">
                  <c:v>9.0999999999999998E-2</c:v>
                </c:pt>
                <c:pt idx="721">
                  <c:v>8.9899999999999994E-2</c:v>
                </c:pt>
                <c:pt idx="722">
                  <c:v>8.9300000000000004E-2</c:v>
                </c:pt>
                <c:pt idx="723">
                  <c:v>9.0200000000000002E-2</c:v>
                </c:pt>
                <c:pt idx="724">
                  <c:v>8.9800000000000005E-2</c:v>
                </c:pt>
                <c:pt idx="725">
                  <c:v>8.8900000000000007E-2</c:v>
                </c:pt>
                <c:pt idx="726">
                  <c:v>9.1399999999999995E-2</c:v>
                </c:pt>
                <c:pt idx="727">
                  <c:v>8.9599999999999999E-2</c:v>
                </c:pt>
                <c:pt idx="728">
                  <c:v>9.1300000000000006E-2</c:v>
                </c:pt>
                <c:pt idx="729">
                  <c:v>9.0200000000000002E-2</c:v>
                </c:pt>
                <c:pt idx="730">
                  <c:v>9.0399999999999994E-2</c:v>
                </c:pt>
                <c:pt idx="731">
                  <c:v>9.0999999999999998E-2</c:v>
                </c:pt>
                <c:pt idx="732">
                  <c:v>9.2299999999999993E-2</c:v>
                </c:pt>
                <c:pt idx="733">
                  <c:v>9.3100000000000002E-2</c:v>
                </c:pt>
                <c:pt idx="734">
                  <c:v>9.2100000000000001E-2</c:v>
                </c:pt>
                <c:pt idx="735">
                  <c:v>9.2100000000000001E-2</c:v>
                </c:pt>
                <c:pt idx="736">
                  <c:v>9.2499999999999999E-2</c:v>
                </c:pt>
                <c:pt idx="737">
                  <c:v>9.11E-2</c:v>
                </c:pt>
                <c:pt idx="738">
                  <c:v>9.0499999999999997E-2</c:v>
                </c:pt>
                <c:pt idx="739">
                  <c:v>8.9700000000000002E-2</c:v>
                </c:pt>
                <c:pt idx="740">
                  <c:v>9.0499999999999997E-2</c:v>
                </c:pt>
                <c:pt idx="741">
                  <c:v>9.0499999999999997E-2</c:v>
                </c:pt>
                <c:pt idx="742">
                  <c:v>9.0399999999999994E-2</c:v>
                </c:pt>
                <c:pt idx="743">
                  <c:v>9.1300000000000006E-2</c:v>
                </c:pt>
                <c:pt idx="744">
                  <c:v>8.9599999999999999E-2</c:v>
                </c:pt>
                <c:pt idx="745">
                  <c:v>8.9800000000000005E-2</c:v>
                </c:pt>
                <c:pt idx="746">
                  <c:v>9.06E-2</c:v>
                </c:pt>
                <c:pt idx="747">
                  <c:v>8.9399999999999993E-2</c:v>
                </c:pt>
                <c:pt idx="748">
                  <c:v>9.0300000000000005E-2</c:v>
                </c:pt>
                <c:pt idx="749">
                  <c:v>8.9200000000000002E-2</c:v>
                </c:pt>
                <c:pt idx="750">
                  <c:v>8.8300000000000003E-2</c:v>
                </c:pt>
                <c:pt idx="751">
                  <c:v>8.9899999999999994E-2</c:v>
                </c:pt>
                <c:pt idx="752">
                  <c:v>8.8700000000000001E-2</c:v>
                </c:pt>
                <c:pt idx="753">
                  <c:v>8.9800000000000005E-2</c:v>
                </c:pt>
                <c:pt idx="754">
                  <c:v>8.9899999999999994E-2</c:v>
                </c:pt>
                <c:pt idx="755">
                  <c:v>8.8700000000000001E-2</c:v>
                </c:pt>
                <c:pt idx="756">
                  <c:v>8.9800000000000005E-2</c:v>
                </c:pt>
                <c:pt idx="757">
                  <c:v>9.0300000000000005E-2</c:v>
                </c:pt>
                <c:pt idx="758">
                  <c:v>9.1499999999999998E-2</c:v>
                </c:pt>
                <c:pt idx="759">
                  <c:v>9.0399999999999994E-2</c:v>
                </c:pt>
                <c:pt idx="760">
                  <c:v>8.9700000000000002E-2</c:v>
                </c:pt>
                <c:pt idx="761">
                  <c:v>9.1399999999999995E-2</c:v>
                </c:pt>
                <c:pt idx="762">
                  <c:v>8.9700000000000002E-2</c:v>
                </c:pt>
                <c:pt idx="763">
                  <c:v>8.9899999999999994E-2</c:v>
                </c:pt>
                <c:pt idx="764">
                  <c:v>9.1399999999999995E-2</c:v>
                </c:pt>
                <c:pt idx="765">
                  <c:v>9.11E-2</c:v>
                </c:pt>
                <c:pt idx="766">
                  <c:v>9.1600000000000001E-2</c:v>
                </c:pt>
                <c:pt idx="767">
                  <c:v>9.0899999999999995E-2</c:v>
                </c:pt>
                <c:pt idx="768">
                  <c:v>9.1899999999999996E-2</c:v>
                </c:pt>
                <c:pt idx="769">
                  <c:v>9.0899999999999995E-2</c:v>
                </c:pt>
                <c:pt idx="770">
                  <c:v>9.11E-2</c:v>
                </c:pt>
                <c:pt idx="771">
                  <c:v>9.2600000000000002E-2</c:v>
                </c:pt>
                <c:pt idx="772">
                  <c:v>9.1600000000000001E-2</c:v>
                </c:pt>
                <c:pt idx="773">
                  <c:v>9.1399999999999995E-2</c:v>
                </c:pt>
                <c:pt idx="774">
                  <c:v>9.2299999999999993E-2</c:v>
                </c:pt>
                <c:pt idx="775">
                  <c:v>9.1700000000000004E-2</c:v>
                </c:pt>
                <c:pt idx="776">
                  <c:v>9.4E-2</c:v>
                </c:pt>
                <c:pt idx="777">
                  <c:v>9.2700000000000005E-2</c:v>
                </c:pt>
                <c:pt idx="778">
                  <c:v>9.3600000000000003E-2</c:v>
                </c:pt>
                <c:pt idx="779">
                  <c:v>9.3399999999999997E-2</c:v>
                </c:pt>
                <c:pt idx="780">
                  <c:v>9.2600000000000002E-2</c:v>
                </c:pt>
                <c:pt idx="781">
                  <c:v>9.4399999999999998E-2</c:v>
                </c:pt>
                <c:pt idx="782">
                  <c:v>9.3200000000000005E-2</c:v>
                </c:pt>
                <c:pt idx="783">
                  <c:v>9.4500000000000001E-2</c:v>
                </c:pt>
                <c:pt idx="784">
                  <c:v>9.3899999999999997E-2</c:v>
                </c:pt>
                <c:pt idx="785">
                  <c:v>9.2700000000000005E-2</c:v>
                </c:pt>
                <c:pt idx="786">
                  <c:v>9.3899999999999997E-2</c:v>
                </c:pt>
                <c:pt idx="787">
                  <c:v>9.2600000000000002E-2</c:v>
                </c:pt>
                <c:pt idx="788">
                  <c:v>9.4799999999999995E-2</c:v>
                </c:pt>
                <c:pt idx="789">
                  <c:v>9.4E-2</c:v>
                </c:pt>
                <c:pt idx="790">
                  <c:v>9.2499999999999999E-2</c:v>
                </c:pt>
                <c:pt idx="791">
                  <c:v>9.3100000000000002E-2</c:v>
                </c:pt>
                <c:pt idx="792">
                  <c:v>9.2999999999999999E-2</c:v>
                </c:pt>
                <c:pt idx="793">
                  <c:v>9.4500000000000001E-2</c:v>
                </c:pt>
                <c:pt idx="794">
                  <c:v>9.3600000000000003E-2</c:v>
                </c:pt>
                <c:pt idx="795">
                  <c:v>9.4399999999999998E-2</c:v>
                </c:pt>
                <c:pt idx="796">
                  <c:v>9.3700000000000006E-2</c:v>
                </c:pt>
                <c:pt idx="797">
                  <c:v>9.4E-2</c:v>
                </c:pt>
                <c:pt idx="798">
                  <c:v>9.5500000000000002E-2</c:v>
                </c:pt>
                <c:pt idx="799">
                  <c:v>9.4100000000000003E-2</c:v>
                </c:pt>
                <c:pt idx="800">
                  <c:v>9.4700000000000006E-2</c:v>
                </c:pt>
                <c:pt idx="801">
                  <c:v>9.5000000000000001E-2</c:v>
                </c:pt>
                <c:pt idx="802">
                  <c:v>9.35E-2</c:v>
                </c:pt>
                <c:pt idx="803">
                  <c:v>9.5000000000000001E-2</c:v>
                </c:pt>
                <c:pt idx="804">
                  <c:v>9.4299999999999995E-2</c:v>
                </c:pt>
                <c:pt idx="805">
                  <c:v>9.4500000000000001E-2</c:v>
                </c:pt>
                <c:pt idx="806">
                  <c:v>9.4600000000000004E-2</c:v>
                </c:pt>
                <c:pt idx="807">
                  <c:v>9.3600000000000003E-2</c:v>
                </c:pt>
                <c:pt idx="808">
                  <c:v>9.5100000000000004E-2</c:v>
                </c:pt>
                <c:pt idx="809">
                  <c:v>9.5299999999999996E-2</c:v>
                </c:pt>
                <c:pt idx="810">
                  <c:v>9.5399999999999999E-2</c:v>
                </c:pt>
                <c:pt idx="811">
                  <c:v>9.4700000000000006E-2</c:v>
                </c:pt>
                <c:pt idx="812">
                  <c:v>9.5500000000000002E-2</c:v>
                </c:pt>
                <c:pt idx="813">
                  <c:v>9.6199999999999994E-2</c:v>
                </c:pt>
                <c:pt idx="814">
                  <c:v>9.4899999999999998E-2</c:v>
                </c:pt>
                <c:pt idx="815">
                  <c:v>9.4799999999999995E-2</c:v>
                </c:pt>
                <c:pt idx="816">
                  <c:v>9.4700000000000006E-2</c:v>
                </c:pt>
                <c:pt idx="817">
                  <c:v>9.4600000000000004E-2</c:v>
                </c:pt>
                <c:pt idx="818">
                  <c:v>9.5500000000000002E-2</c:v>
                </c:pt>
                <c:pt idx="819">
                  <c:v>9.4899999999999998E-2</c:v>
                </c:pt>
                <c:pt idx="820">
                  <c:v>9.4600000000000004E-2</c:v>
                </c:pt>
                <c:pt idx="821">
                  <c:v>9.3799999999999994E-2</c:v>
                </c:pt>
                <c:pt idx="822">
                  <c:v>9.4100000000000003E-2</c:v>
                </c:pt>
                <c:pt idx="823">
                  <c:v>9.4600000000000004E-2</c:v>
                </c:pt>
                <c:pt idx="824">
                  <c:v>9.3600000000000003E-2</c:v>
                </c:pt>
                <c:pt idx="825">
                  <c:v>9.4700000000000006E-2</c:v>
                </c:pt>
                <c:pt idx="826">
                  <c:v>9.5000000000000001E-2</c:v>
                </c:pt>
                <c:pt idx="827">
                  <c:v>9.3100000000000002E-2</c:v>
                </c:pt>
                <c:pt idx="828">
                  <c:v>9.4500000000000001E-2</c:v>
                </c:pt>
                <c:pt idx="829">
                  <c:v>9.4100000000000003E-2</c:v>
                </c:pt>
                <c:pt idx="830">
                  <c:v>9.5299999999999996E-2</c:v>
                </c:pt>
                <c:pt idx="831">
                  <c:v>9.4700000000000006E-2</c:v>
                </c:pt>
                <c:pt idx="832">
                  <c:v>9.3600000000000003E-2</c:v>
                </c:pt>
                <c:pt idx="833">
                  <c:v>9.5500000000000002E-2</c:v>
                </c:pt>
                <c:pt idx="834">
                  <c:v>9.4500000000000001E-2</c:v>
                </c:pt>
                <c:pt idx="835">
                  <c:v>9.5200000000000007E-2</c:v>
                </c:pt>
                <c:pt idx="836">
                  <c:v>9.5500000000000002E-2</c:v>
                </c:pt>
                <c:pt idx="837">
                  <c:v>9.4100000000000003E-2</c:v>
                </c:pt>
                <c:pt idx="838">
                  <c:v>9.5699999999999993E-2</c:v>
                </c:pt>
                <c:pt idx="839">
                  <c:v>9.5299999999999996E-2</c:v>
                </c:pt>
                <c:pt idx="840">
                  <c:v>9.4299999999999995E-2</c:v>
                </c:pt>
                <c:pt idx="841">
                  <c:v>9.4399999999999998E-2</c:v>
                </c:pt>
                <c:pt idx="842">
                  <c:v>9.5299999999999996E-2</c:v>
                </c:pt>
                <c:pt idx="843">
                  <c:v>9.5799999999999996E-2</c:v>
                </c:pt>
                <c:pt idx="844">
                  <c:v>9.5500000000000002E-2</c:v>
                </c:pt>
                <c:pt idx="845">
                  <c:v>9.6600000000000005E-2</c:v>
                </c:pt>
                <c:pt idx="846">
                  <c:v>9.5799999999999996E-2</c:v>
                </c:pt>
                <c:pt idx="847">
                  <c:v>9.4700000000000006E-2</c:v>
                </c:pt>
                <c:pt idx="848">
                  <c:v>9.6299999999999997E-2</c:v>
                </c:pt>
                <c:pt idx="849">
                  <c:v>9.4700000000000006E-2</c:v>
                </c:pt>
                <c:pt idx="850">
                  <c:v>9.6600000000000005E-2</c:v>
                </c:pt>
                <c:pt idx="851">
                  <c:v>9.6500000000000002E-2</c:v>
                </c:pt>
                <c:pt idx="852">
                  <c:v>9.5100000000000004E-2</c:v>
                </c:pt>
                <c:pt idx="853">
                  <c:v>9.5699999999999993E-2</c:v>
                </c:pt>
                <c:pt idx="854">
                  <c:v>9.64E-2</c:v>
                </c:pt>
                <c:pt idx="855">
                  <c:v>9.6699999999999994E-2</c:v>
                </c:pt>
                <c:pt idx="856">
                  <c:v>9.5500000000000002E-2</c:v>
                </c:pt>
                <c:pt idx="857">
                  <c:v>9.4399999999999998E-2</c:v>
                </c:pt>
                <c:pt idx="858">
                  <c:v>9.6299999999999997E-2</c:v>
                </c:pt>
                <c:pt idx="859">
                  <c:v>9.5399999999999999E-2</c:v>
                </c:pt>
                <c:pt idx="860">
                  <c:v>9.5399999999999999E-2</c:v>
                </c:pt>
                <c:pt idx="861">
                  <c:v>9.5000000000000001E-2</c:v>
                </c:pt>
                <c:pt idx="862">
                  <c:v>9.4899999999999998E-2</c:v>
                </c:pt>
                <c:pt idx="863">
                  <c:v>9.6500000000000002E-2</c:v>
                </c:pt>
                <c:pt idx="864">
                  <c:v>9.5200000000000007E-2</c:v>
                </c:pt>
                <c:pt idx="865">
                  <c:v>9.4700000000000006E-2</c:v>
                </c:pt>
                <c:pt idx="866">
                  <c:v>9.5000000000000001E-2</c:v>
                </c:pt>
                <c:pt idx="867">
                  <c:v>9.4600000000000004E-2</c:v>
                </c:pt>
                <c:pt idx="868">
                  <c:v>9.4299999999999995E-2</c:v>
                </c:pt>
                <c:pt idx="869">
                  <c:v>9.5299999999999996E-2</c:v>
                </c:pt>
                <c:pt idx="870">
                  <c:v>9.5100000000000004E-2</c:v>
                </c:pt>
                <c:pt idx="871">
                  <c:v>9.5000000000000001E-2</c:v>
                </c:pt>
                <c:pt idx="872">
                  <c:v>9.3899999999999997E-2</c:v>
                </c:pt>
                <c:pt idx="873">
                  <c:v>9.5899999999999999E-2</c:v>
                </c:pt>
                <c:pt idx="874">
                  <c:v>9.6000000000000002E-2</c:v>
                </c:pt>
                <c:pt idx="875">
                  <c:v>9.6000000000000002E-2</c:v>
                </c:pt>
                <c:pt idx="876">
                  <c:v>9.6100000000000005E-2</c:v>
                </c:pt>
                <c:pt idx="877">
                  <c:v>9.5100000000000004E-2</c:v>
                </c:pt>
                <c:pt idx="878">
                  <c:v>9.64E-2</c:v>
                </c:pt>
                <c:pt idx="879">
                  <c:v>9.5299999999999996E-2</c:v>
                </c:pt>
                <c:pt idx="880">
                  <c:v>9.7000000000000003E-2</c:v>
                </c:pt>
                <c:pt idx="881">
                  <c:v>9.6000000000000002E-2</c:v>
                </c:pt>
                <c:pt idx="882">
                  <c:v>9.7000000000000003E-2</c:v>
                </c:pt>
                <c:pt idx="883">
                  <c:v>9.74E-2</c:v>
                </c:pt>
                <c:pt idx="884">
                  <c:v>9.64E-2</c:v>
                </c:pt>
                <c:pt idx="885">
                  <c:v>9.7600000000000006E-2</c:v>
                </c:pt>
                <c:pt idx="886">
                  <c:v>9.6299999999999997E-2</c:v>
                </c:pt>
                <c:pt idx="887">
                  <c:v>9.7799999999999998E-2</c:v>
                </c:pt>
                <c:pt idx="888">
                  <c:v>9.6799999999999997E-2</c:v>
                </c:pt>
                <c:pt idx="889">
                  <c:v>9.6299999999999997E-2</c:v>
                </c:pt>
                <c:pt idx="890">
                  <c:v>9.6600000000000005E-2</c:v>
                </c:pt>
                <c:pt idx="891">
                  <c:v>9.6100000000000005E-2</c:v>
                </c:pt>
                <c:pt idx="892">
                  <c:v>9.7900000000000001E-2</c:v>
                </c:pt>
                <c:pt idx="893">
                  <c:v>9.74E-2</c:v>
                </c:pt>
                <c:pt idx="894">
                  <c:v>9.5500000000000002E-2</c:v>
                </c:pt>
                <c:pt idx="895">
                  <c:v>9.7699999999999995E-2</c:v>
                </c:pt>
                <c:pt idx="896">
                  <c:v>9.5799999999999996E-2</c:v>
                </c:pt>
                <c:pt idx="897">
                  <c:v>9.6699999999999994E-2</c:v>
                </c:pt>
                <c:pt idx="898">
                  <c:v>9.7299999999999998E-2</c:v>
                </c:pt>
                <c:pt idx="899">
                  <c:v>9.5600000000000004E-2</c:v>
                </c:pt>
                <c:pt idx="900">
                  <c:v>9.6100000000000005E-2</c:v>
                </c:pt>
                <c:pt idx="901">
                  <c:v>9.6100000000000005E-2</c:v>
                </c:pt>
                <c:pt idx="902">
                  <c:v>9.4799999999999995E-2</c:v>
                </c:pt>
                <c:pt idx="903">
                  <c:v>9.5200000000000007E-2</c:v>
                </c:pt>
                <c:pt idx="904">
                  <c:v>9.6100000000000005E-2</c:v>
                </c:pt>
                <c:pt idx="905">
                  <c:v>9.69E-2</c:v>
                </c:pt>
                <c:pt idx="906">
                  <c:v>9.4600000000000004E-2</c:v>
                </c:pt>
                <c:pt idx="907">
                  <c:v>9.7000000000000003E-2</c:v>
                </c:pt>
                <c:pt idx="908">
                  <c:v>9.6500000000000002E-2</c:v>
                </c:pt>
                <c:pt idx="909">
                  <c:v>9.5799999999999996E-2</c:v>
                </c:pt>
                <c:pt idx="910">
                  <c:v>9.5799999999999996E-2</c:v>
                </c:pt>
                <c:pt idx="911">
                  <c:v>9.64E-2</c:v>
                </c:pt>
                <c:pt idx="912">
                  <c:v>9.7600000000000006E-2</c:v>
                </c:pt>
                <c:pt idx="913">
                  <c:v>9.7600000000000006E-2</c:v>
                </c:pt>
                <c:pt idx="914">
                  <c:v>9.8199999999999996E-2</c:v>
                </c:pt>
                <c:pt idx="915">
                  <c:v>9.6600000000000005E-2</c:v>
                </c:pt>
                <c:pt idx="916">
                  <c:v>9.7799999999999998E-2</c:v>
                </c:pt>
                <c:pt idx="917">
                  <c:v>9.7500000000000003E-2</c:v>
                </c:pt>
                <c:pt idx="918">
                  <c:v>9.74E-2</c:v>
                </c:pt>
                <c:pt idx="919">
                  <c:v>9.6799999999999997E-2</c:v>
                </c:pt>
                <c:pt idx="920">
                  <c:v>9.7799999999999998E-2</c:v>
                </c:pt>
                <c:pt idx="921">
                  <c:v>9.64E-2</c:v>
                </c:pt>
                <c:pt idx="922">
                  <c:v>9.69E-2</c:v>
                </c:pt>
                <c:pt idx="923">
                  <c:v>9.7299999999999998E-2</c:v>
                </c:pt>
                <c:pt idx="924">
                  <c:v>9.6100000000000005E-2</c:v>
                </c:pt>
                <c:pt idx="925">
                  <c:v>9.7199999999999995E-2</c:v>
                </c:pt>
                <c:pt idx="926">
                  <c:v>9.6000000000000002E-2</c:v>
                </c:pt>
                <c:pt idx="927">
                  <c:v>9.5200000000000007E-2</c:v>
                </c:pt>
                <c:pt idx="928">
                  <c:v>9.7299999999999998E-2</c:v>
                </c:pt>
                <c:pt idx="929">
                  <c:v>9.5000000000000001E-2</c:v>
                </c:pt>
                <c:pt idx="930">
                  <c:v>9.74E-2</c:v>
                </c:pt>
                <c:pt idx="931">
                  <c:v>9.6100000000000005E-2</c:v>
                </c:pt>
                <c:pt idx="932">
                  <c:v>9.5399999999999999E-2</c:v>
                </c:pt>
                <c:pt idx="933">
                  <c:v>9.7900000000000001E-2</c:v>
                </c:pt>
                <c:pt idx="934">
                  <c:v>9.5600000000000004E-2</c:v>
                </c:pt>
                <c:pt idx="935">
                  <c:v>9.7199999999999995E-2</c:v>
                </c:pt>
                <c:pt idx="936">
                  <c:v>9.69E-2</c:v>
                </c:pt>
                <c:pt idx="937">
                  <c:v>9.7199999999999995E-2</c:v>
                </c:pt>
                <c:pt idx="938">
                  <c:v>9.8400000000000001E-2</c:v>
                </c:pt>
                <c:pt idx="939">
                  <c:v>9.6000000000000002E-2</c:v>
                </c:pt>
                <c:pt idx="940">
                  <c:v>9.8000000000000004E-2</c:v>
                </c:pt>
                <c:pt idx="941">
                  <c:v>9.7500000000000003E-2</c:v>
                </c:pt>
                <c:pt idx="942">
                  <c:v>9.6299999999999997E-2</c:v>
                </c:pt>
                <c:pt idx="943">
                  <c:v>9.7299999999999998E-2</c:v>
                </c:pt>
                <c:pt idx="944">
                  <c:v>9.6799999999999997E-2</c:v>
                </c:pt>
                <c:pt idx="945">
                  <c:v>9.7799999999999998E-2</c:v>
                </c:pt>
                <c:pt idx="946">
                  <c:v>9.7799999999999998E-2</c:v>
                </c:pt>
                <c:pt idx="947">
                  <c:v>9.9599999999999994E-2</c:v>
                </c:pt>
                <c:pt idx="948">
                  <c:v>9.9199999999999997E-2</c:v>
                </c:pt>
                <c:pt idx="949">
                  <c:v>9.8699999999999996E-2</c:v>
                </c:pt>
                <c:pt idx="950">
                  <c:v>9.9299999999999999E-2</c:v>
                </c:pt>
                <c:pt idx="951">
                  <c:v>9.8599999999999993E-2</c:v>
                </c:pt>
                <c:pt idx="952">
                  <c:v>0.10009999999999999</c:v>
                </c:pt>
                <c:pt idx="953">
                  <c:v>9.9400000000000002E-2</c:v>
                </c:pt>
                <c:pt idx="954">
                  <c:v>9.8199999999999996E-2</c:v>
                </c:pt>
                <c:pt idx="955">
                  <c:v>0.1011</c:v>
                </c:pt>
                <c:pt idx="956">
                  <c:v>9.9400000000000002E-2</c:v>
                </c:pt>
                <c:pt idx="957">
                  <c:v>0.1002</c:v>
                </c:pt>
                <c:pt idx="958">
                  <c:v>0.10009999999999999</c:v>
                </c:pt>
                <c:pt idx="959">
                  <c:v>9.8500000000000004E-2</c:v>
                </c:pt>
                <c:pt idx="960">
                  <c:v>9.9900000000000003E-2</c:v>
                </c:pt>
                <c:pt idx="961">
                  <c:v>9.8900000000000002E-2</c:v>
                </c:pt>
                <c:pt idx="962">
                  <c:v>0.1</c:v>
                </c:pt>
                <c:pt idx="963">
                  <c:v>0.1003</c:v>
                </c:pt>
                <c:pt idx="964">
                  <c:v>9.9900000000000003E-2</c:v>
                </c:pt>
                <c:pt idx="965">
                  <c:v>0.10009999999999999</c:v>
                </c:pt>
                <c:pt idx="966">
                  <c:v>0.1004</c:v>
                </c:pt>
                <c:pt idx="967">
                  <c:v>0.1007</c:v>
                </c:pt>
                <c:pt idx="968">
                  <c:v>0.1004</c:v>
                </c:pt>
                <c:pt idx="969">
                  <c:v>0.1009</c:v>
                </c:pt>
                <c:pt idx="970">
                  <c:v>9.98E-2</c:v>
                </c:pt>
                <c:pt idx="971">
                  <c:v>9.9299999999999999E-2</c:v>
                </c:pt>
                <c:pt idx="972">
                  <c:v>0.1003</c:v>
                </c:pt>
                <c:pt idx="973">
                  <c:v>0.1002</c:v>
                </c:pt>
                <c:pt idx="974">
                  <c:v>0.10059999999999999</c:v>
                </c:pt>
                <c:pt idx="975">
                  <c:v>0.1004</c:v>
                </c:pt>
                <c:pt idx="976">
                  <c:v>9.9500000000000005E-2</c:v>
                </c:pt>
                <c:pt idx="977">
                  <c:v>0.10100000000000001</c:v>
                </c:pt>
                <c:pt idx="978">
                  <c:v>9.9099999999999994E-2</c:v>
                </c:pt>
                <c:pt idx="979">
                  <c:v>9.9699999999999997E-2</c:v>
                </c:pt>
                <c:pt idx="980">
                  <c:v>0.1014</c:v>
                </c:pt>
                <c:pt idx="981">
                  <c:v>9.9299999999999999E-2</c:v>
                </c:pt>
                <c:pt idx="982">
                  <c:v>0.1011</c:v>
                </c:pt>
                <c:pt idx="983">
                  <c:v>0.1002</c:v>
                </c:pt>
                <c:pt idx="984">
                  <c:v>0.1009</c:v>
                </c:pt>
                <c:pt idx="985">
                  <c:v>0.1008</c:v>
                </c:pt>
                <c:pt idx="986">
                  <c:v>0.1003</c:v>
                </c:pt>
                <c:pt idx="987">
                  <c:v>0.1018</c:v>
                </c:pt>
                <c:pt idx="988">
                  <c:v>0.10100000000000001</c:v>
                </c:pt>
                <c:pt idx="989">
                  <c:v>0.1013</c:v>
                </c:pt>
                <c:pt idx="990">
                  <c:v>0.1016</c:v>
                </c:pt>
                <c:pt idx="991">
                  <c:v>0.10059999999999999</c:v>
                </c:pt>
                <c:pt idx="992">
                  <c:v>0.1028</c:v>
                </c:pt>
                <c:pt idx="993">
                  <c:v>0.1019</c:v>
                </c:pt>
                <c:pt idx="994">
                  <c:v>0.1011</c:v>
                </c:pt>
                <c:pt idx="995">
                  <c:v>0.10340000000000001</c:v>
                </c:pt>
                <c:pt idx="996">
                  <c:v>0.1028</c:v>
                </c:pt>
                <c:pt idx="997">
                  <c:v>0.1032</c:v>
                </c:pt>
                <c:pt idx="998">
                  <c:v>0.1023</c:v>
                </c:pt>
                <c:pt idx="999">
                  <c:v>0.1011</c:v>
                </c:pt>
                <c:pt idx="1000">
                  <c:v>0.1027</c:v>
                </c:pt>
                <c:pt idx="1001">
                  <c:v>0.1008</c:v>
                </c:pt>
                <c:pt idx="1002">
                  <c:v>0.1023</c:v>
                </c:pt>
                <c:pt idx="1003">
                  <c:v>0.10100000000000001</c:v>
                </c:pt>
                <c:pt idx="1004">
                  <c:v>0.1024</c:v>
                </c:pt>
                <c:pt idx="1005">
                  <c:v>0.1011</c:v>
                </c:pt>
                <c:pt idx="1006">
                  <c:v>0.10150000000000001</c:v>
                </c:pt>
                <c:pt idx="1007">
                  <c:v>0.1017</c:v>
                </c:pt>
                <c:pt idx="1008">
                  <c:v>0.10100000000000001</c:v>
                </c:pt>
                <c:pt idx="1009">
                  <c:v>0.10059999999999999</c:v>
                </c:pt>
                <c:pt idx="1010">
                  <c:v>0.1013</c:v>
                </c:pt>
                <c:pt idx="1011">
                  <c:v>0.1008</c:v>
                </c:pt>
                <c:pt idx="1012">
                  <c:v>0.1016</c:v>
                </c:pt>
                <c:pt idx="1013">
                  <c:v>9.9900000000000003E-2</c:v>
                </c:pt>
                <c:pt idx="1014">
                  <c:v>0.1003</c:v>
                </c:pt>
                <c:pt idx="1015">
                  <c:v>0.1013</c:v>
                </c:pt>
                <c:pt idx="1016">
                  <c:v>0.10050000000000001</c:v>
                </c:pt>
                <c:pt idx="1017">
                  <c:v>0.1011</c:v>
                </c:pt>
                <c:pt idx="1018">
                  <c:v>0.10150000000000001</c:v>
                </c:pt>
                <c:pt idx="1019">
                  <c:v>0.1014</c:v>
                </c:pt>
                <c:pt idx="1020">
                  <c:v>0.1023</c:v>
                </c:pt>
                <c:pt idx="1021">
                  <c:v>0.1012</c:v>
                </c:pt>
                <c:pt idx="1022">
                  <c:v>0.10150000000000001</c:v>
                </c:pt>
                <c:pt idx="1023">
                  <c:v>0.10249999999999999</c:v>
                </c:pt>
                <c:pt idx="1024">
                  <c:v>0.1037</c:v>
                </c:pt>
                <c:pt idx="1025">
                  <c:v>0.1031</c:v>
                </c:pt>
                <c:pt idx="1026">
                  <c:v>0.1037</c:v>
                </c:pt>
                <c:pt idx="1027">
                  <c:v>0.10440000000000001</c:v>
                </c:pt>
                <c:pt idx="1028">
                  <c:v>0.1038</c:v>
                </c:pt>
                <c:pt idx="1029">
                  <c:v>0.1042</c:v>
                </c:pt>
                <c:pt idx="1030">
                  <c:v>0.10349999999999999</c:v>
                </c:pt>
                <c:pt idx="1031">
                  <c:v>0.1024</c:v>
                </c:pt>
                <c:pt idx="1032">
                  <c:v>0.1038</c:v>
                </c:pt>
                <c:pt idx="1033">
                  <c:v>0.1051</c:v>
                </c:pt>
                <c:pt idx="1034">
                  <c:v>0.1046</c:v>
                </c:pt>
                <c:pt idx="1035">
                  <c:v>0.1036</c:v>
                </c:pt>
                <c:pt idx="1036">
                  <c:v>0.10440000000000001</c:v>
                </c:pt>
                <c:pt idx="1037">
                  <c:v>0.10349999999999999</c:v>
                </c:pt>
                <c:pt idx="1038">
                  <c:v>0.10290000000000001</c:v>
                </c:pt>
                <c:pt idx="1039">
                  <c:v>0.1042</c:v>
                </c:pt>
                <c:pt idx="1040">
                  <c:v>0.10290000000000001</c:v>
                </c:pt>
                <c:pt idx="1041">
                  <c:v>0.1024</c:v>
                </c:pt>
                <c:pt idx="1042">
                  <c:v>0.1031</c:v>
                </c:pt>
                <c:pt idx="1043">
                  <c:v>0.10199999999999999</c:v>
                </c:pt>
                <c:pt idx="1044">
                  <c:v>0.10249999999999999</c:v>
                </c:pt>
                <c:pt idx="1045">
                  <c:v>0.1026</c:v>
                </c:pt>
                <c:pt idx="1046">
                  <c:v>0.10150000000000001</c:v>
                </c:pt>
                <c:pt idx="1047">
                  <c:v>0.1022</c:v>
                </c:pt>
                <c:pt idx="1048">
                  <c:v>0.1018</c:v>
                </c:pt>
                <c:pt idx="1049">
                  <c:v>0.1033</c:v>
                </c:pt>
                <c:pt idx="1050">
                  <c:v>0.10199999999999999</c:v>
                </c:pt>
                <c:pt idx="1051">
                  <c:v>0.10249999999999999</c:v>
                </c:pt>
                <c:pt idx="1052">
                  <c:v>0.1028</c:v>
                </c:pt>
                <c:pt idx="1053">
                  <c:v>0.1022</c:v>
                </c:pt>
                <c:pt idx="1054">
                  <c:v>0.10390000000000001</c:v>
                </c:pt>
                <c:pt idx="1055">
                  <c:v>0.1027</c:v>
                </c:pt>
                <c:pt idx="1056">
                  <c:v>0.10390000000000001</c:v>
                </c:pt>
                <c:pt idx="1057">
                  <c:v>0.1037</c:v>
                </c:pt>
                <c:pt idx="1058">
                  <c:v>0.10290000000000001</c:v>
                </c:pt>
                <c:pt idx="1059">
                  <c:v>0.10349999999999999</c:v>
                </c:pt>
                <c:pt idx="1060">
                  <c:v>0.10349999999999999</c:v>
                </c:pt>
                <c:pt idx="1061">
                  <c:v>0.104</c:v>
                </c:pt>
                <c:pt idx="1062">
                  <c:v>0.1045</c:v>
                </c:pt>
                <c:pt idx="1063">
                  <c:v>0.1036</c:v>
                </c:pt>
                <c:pt idx="1064">
                  <c:v>0.1053</c:v>
                </c:pt>
                <c:pt idx="1065">
                  <c:v>0.105</c:v>
                </c:pt>
                <c:pt idx="1066">
                  <c:v>0.1057</c:v>
                </c:pt>
                <c:pt idx="1067">
                  <c:v>0.1043</c:v>
                </c:pt>
                <c:pt idx="1068">
                  <c:v>0.1052</c:v>
                </c:pt>
                <c:pt idx="1069">
                  <c:v>0.10630000000000001</c:v>
                </c:pt>
                <c:pt idx="1070">
                  <c:v>0.105</c:v>
                </c:pt>
                <c:pt idx="1071">
                  <c:v>0.105</c:v>
                </c:pt>
                <c:pt idx="1072">
                  <c:v>0.10589999999999999</c:v>
                </c:pt>
                <c:pt idx="1073">
                  <c:v>0.1042</c:v>
                </c:pt>
                <c:pt idx="1074">
                  <c:v>0.10539999999999999</c:v>
                </c:pt>
                <c:pt idx="1075">
                  <c:v>0.1041</c:v>
                </c:pt>
                <c:pt idx="1076">
                  <c:v>0.10630000000000001</c:v>
                </c:pt>
                <c:pt idx="1077">
                  <c:v>0.10489999999999999</c:v>
                </c:pt>
                <c:pt idx="1078">
                  <c:v>0.1036</c:v>
                </c:pt>
                <c:pt idx="1079">
                  <c:v>0.1051</c:v>
                </c:pt>
                <c:pt idx="1080">
                  <c:v>0.1036</c:v>
                </c:pt>
                <c:pt idx="1081">
                  <c:v>0.1036</c:v>
                </c:pt>
                <c:pt idx="1082">
                  <c:v>0.1045</c:v>
                </c:pt>
                <c:pt idx="1083">
                  <c:v>0.10489999999999999</c:v>
                </c:pt>
                <c:pt idx="1084">
                  <c:v>0.1045</c:v>
                </c:pt>
                <c:pt idx="1085">
                  <c:v>0.10349999999999999</c:v>
                </c:pt>
                <c:pt idx="1086">
                  <c:v>0.1042</c:v>
                </c:pt>
                <c:pt idx="1087">
                  <c:v>0.1036</c:v>
                </c:pt>
                <c:pt idx="1088">
                  <c:v>0.1041</c:v>
                </c:pt>
                <c:pt idx="1089">
                  <c:v>0.1041</c:v>
                </c:pt>
                <c:pt idx="1090">
                  <c:v>0.1046</c:v>
                </c:pt>
                <c:pt idx="1091">
                  <c:v>0.1048</c:v>
                </c:pt>
                <c:pt idx="1092">
                  <c:v>0.10440000000000001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15552"/>
        <c:axId val="171025920"/>
      </c:scatterChart>
      <c:valAx>
        <c:axId val="171015552"/>
        <c:scaling>
          <c:orientation val="minMax"/>
          <c:max val="3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/ h</a:t>
                </a:r>
              </a:p>
            </c:rich>
          </c:tx>
          <c:layout>
            <c:manualLayout>
              <c:xMode val="edge"/>
              <c:yMode val="edge"/>
              <c:x val="0.43800540698178492"/>
              <c:y val="0.938562091503267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1025920"/>
        <c:crosses val="autoZero"/>
        <c:crossBetween val="midCat"/>
        <c:majorUnit val="1"/>
        <c:minorUnit val="1"/>
      </c:valAx>
      <c:valAx>
        <c:axId val="171025920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Friction coefficient</a:t>
                </a:r>
              </a:p>
            </c:rich>
          </c:tx>
          <c:layout>
            <c:manualLayout>
              <c:xMode val="edge"/>
              <c:yMode val="edge"/>
              <c:x val="1.001001001001001E-2"/>
              <c:y val="0.252622356029025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1015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84084084084088"/>
          <c:y val="0.33368457619268177"/>
          <c:w val="0.15515515515515516"/>
          <c:h val="0.3326308476146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Ru WS2</a:t>
            </a:r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1 min</c:v>
          </c:tx>
          <c:marker>
            <c:symbol val="none"/>
          </c:marker>
          <c:xVal>
            <c:numRef>
              <c:f>'Ru WS2'!$A$30:$A$49</c:f>
              <c:numCache>
                <c:formatCode>General</c:formatCode>
                <c:ptCount val="20"/>
                <c:pt idx="0">
                  <c:v>1499.761</c:v>
                </c:pt>
                <c:pt idx="1">
                  <c:v>999.87099999999998</c:v>
                </c:pt>
                <c:pt idx="2">
                  <c:v>899.89800000000002</c:v>
                </c:pt>
                <c:pt idx="3">
                  <c:v>802.12800000000004</c:v>
                </c:pt>
                <c:pt idx="4">
                  <c:v>699.51</c:v>
                </c:pt>
                <c:pt idx="5">
                  <c:v>599.82600000000002</c:v>
                </c:pt>
                <c:pt idx="6">
                  <c:v>500.07499999999999</c:v>
                </c:pt>
                <c:pt idx="7">
                  <c:v>399.88900000000001</c:v>
                </c:pt>
                <c:pt idx="8">
                  <c:v>299.94600000000003</c:v>
                </c:pt>
                <c:pt idx="9">
                  <c:v>200.17099999999999</c:v>
                </c:pt>
                <c:pt idx="10">
                  <c:v>100.002</c:v>
                </c:pt>
                <c:pt idx="11">
                  <c:v>90.183000000000007</c:v>
                </c:pt>
                <c:pt idx="12">
                  <c:v>79.950999999999993</c:v>
                </c:pt>
                <c:pt idx="13">
                  <c:v>70.045000000000002</c:v>
                </c:pt>
                <c:pt idx="14">
                  <c:v>60.113</c:v>
                </c:pt>
                <c:pt idx="15">
                  <c:v>50.189</c:v>
                </c:pt>
                <c:pt idx="16">
                  <c:v>40.091999999999999</c:v>
                </c:pt>
                <c:pt idx="17">
                  <c:v>30.053999999999998</c:v>
                </c:pt>
                <c:pt idx="18">
                  <c:v>20.064</c:v>
                </c:pt>
                <c:pt idx="19">
                  <c:v>10.016</c:v>
                </c:pt>
              </c:numCache>
            </c:numRef>
          </c:xVal>
          <c:yVal>
            <c:numRef>
              <c:f>'Ru WS2'!$B$30:$B$49</c:f>
              <c:numCache>
                <c:formatCode>General</c:formatCode>
                <c:ptCount val="20"/>
                <c:pt idx="0">
                  <c:v>3.1300000000000001E-2</c:v>
                </c:pt>
                <c:pt idx="1">
                  <c:v>3.3300000000000003E-2</c:v>
                </c:pt>
                <c:pt idx="2">
                  <c:v>3.3799999999999997E-2</c:v>
                </c:pt>
                <c:pt idx="3">
                  <c:v>3.4599999999999999E-2</c:v>
                </c:pt>
                <c:pt idx="4">
                  <c:v>3.7199999999999997E-2</c:v>
                </c:pt>
                <c:pt idx="5">
                  <c:v>3.61E-2</c:v>
                </c:pt>
                <c:pt idx="6">
                  <c:v>3.7900000000000003E-2</c:v>
                </c:pt>
                <c:pt idx="7">
                  <c:v>3.9699999999999999E-2</c:v>
                </c:pt>
                <c:pt idx="8">
                  <c:v>4.3700000000000003E-2</c:v>
                </c:pt>
                <c:pt idx="9">
                  <c:v>4.9500000000000002E-2</c:v>
                </c:pt>
                <c:pt idx="10">
                  <c:v>6.2600000000000003E-2</c:v>
                </c:pt>
                <c:pt idx="11">
                  <c:v>6.4299999999999996E-2</c:v>
                </c:pt>
                <c:pt idx="12">
                  <c:v>6.59E-2</c:v>
                </c:pt>
                <c:pt idx="13">
                  <c:v>7.0599999999999996E-2</c:v>
                </c:pt>
                <c:pt idx="14">
                  <c:v>7.0599999999999996E-2</c:v>
                </c:pt>
                <c:pt idx="15">
                  <c:v>7.1900000000000006E-2</c:v>
                </c:pt>
                <c:pt idx="16">
                  <c:v>7.5899999999999995E-2</c:v>
                </c:pt>
                <c:pt idx="17">
                  <c:v>7.7399999999999997E-2</c:v>
                </c:pt>
                <c:pt idx="18">
                  <c:v>8.2299999999999998E-2</c:v>
                </c:pt>
                <c:pt idx="19">
                  <c:v>8.7300000000000003E-2</c:v>
                </c:pt>
              </c:numCache>
            </c:numRef>
          </c:yVal>
          <c:smooth val="1"/>
        </c:ser>
        <c:ser>
          <c:idx val="1"/>
          <c:order val="1"/>
          <c:tx>
            <c:v>3 min</c:v>
          </c:tx>
          <c:marker>
            <c:symbol val="none"/>
          </c:marker>
          <c:xVal>
            <c:numRef>
              <c:f>'Ru WS2'!$A$80:$A$99</c:f>
              <c:numCache>
                <c:formatCode>General</c:formatCode>
                <c:ptCount val="20"/>
                <c:pt idx="0">
                  <c:v>1499.5409999999999</c:v>
                </c:pt>
                <c:pt idx="1">
                  <c:v>999.928</c:v>
                </c:pt>
                <c:pt idx="2">
                  <c:v>899.46699999999998</c:v>
                </c:pt>
                <c:pt idx="3">
                  <c:v>799.40599999999995</c:v>
                </c:pt>
                <c:pt idx="4">
                  <c:v>699.92899999999997</c:v>
                </c:pt>
                <c:pt idx="5">
                  <c:v>600.02499999999998</c:v>
                </c:pt>
                <c:pt idx="6">
                  <c:v>499.983</c:v>
                </c:pt>
                <c:pt idx="7">
                  <c:v>399.95699999999999</c:v>
                </c:pt>
                <c:pt idx="8">
                  <c:v>299.92700000000002</c:v>
                </c:pt>
                <c:pt idx="9">
                  <c:v>200.059</c:v>
                </c:pt>
                <c:pt idx="10">
                  <c:v>99.894999999999996</c:v>
                </c:pt>
                <c:pt idx="11">
                  <c:v>89.980999999999995</c:v>
                </c:pt>
                <c:pt idx="12">
                  <c:v>80.010000000000005</c:v>
                </c:pt>
                <c:pt idx="13">
                  <c:v>70.064999999999998</c:v>
                </c:pt>
                <c:pt idx="14">
                  <c:v>60.137</c:v>
                </c:pt>
                <c:pt idx="15">
                  <c:v>50.052999999999997</c:v>
                </c:pt>
                <c:pt idx="16">
                  <c:v>40.055</c:v>
                </c:pt>
                <c:pt idx="17">
                  <c:v>30.093</c:v>
                </c:pt>
                <c:pt idx="18">
                  <c:v>20.055</c:v>
                </c:pt>
                <c:pt idx="19">
                  <c:v>10.026999999999999</c:v>
                </c:pt>
              </c:numCache>
            </c:numRef>
          </c:xVal>
          <c:yVal>
            <c:numRef>
              <c:f>'Ru WS2'!$B$80:$B$99</c:f>
              <c:numCache>
                <c:formatCode>General</c:formatCode>
                <c:ptCount val="20"/>
                <c:pt idx="0">
                  <c:v>3.15E-2</c:v>
                </c:pt>
                <c:pt idx="1">
                  <c:v>3.3300000000000003E-2</c:v>
                </c:pt>
                <c:pt idx="2">
                  <c:v>3.4000000000000002E-2</c:v>
                </c:pt>
                <c:pt idx="3">
                  <c:v>3.49E-2</c:v>
                </c:pt>
                <c:pt idx="4">
                  <c:v>3.5900000000000001E-2</c:v>
                </c:pt>
                <c:pt idx="5">
                  <c:v>3.7499999999999999E-2</c:v>
                </c:pt>
                <c:pt idx="6">
                  <c:v>3.85E-2</c:v>
                </c:pt>
                <c:pt idx="7">
                  <c:v>4.1099999999999998E-2</c:v>
                </c:pt>
                <c:pt idx="8">
                  <c:v>4.4400000000000002E-2</c:v>
                </c:pt>
                <c:pt idx="9">
                  <c:v>5.1299999999999998E-2</c:v>
                </c:pt>
                <c:pt idx="10">
                  <c:v>6.25E-2</c:v>
                </c:pt>
                <c:pt idx="11">
                  <c:v>6.3200000000000006E-2</c:v>
                </c:pt>
                <c:pt idx="12">
                  <c:v>6.6100000000000006E-2</c:v>
                </c:pt>
                <c:pt idx="13">
                  <c:v>6.8400000000000002E-2</c:v>
                </c:pt>
                <c:pt idx="14">
                  <c:v>6.7000000000000004E-2</c:v>
                </c:pt>
                <c:pt idx="15">
                  <c:v>7.0699999999999999E-2</c:v>
                </c:pt>
                <c:pt idx="16">
                  <c:v>6.88E-2</c:v>
                </c:pt>
                <c:pt idx="17">
                  <c:v>7.51E-2</c:v>
                </c:pt>
                <c:pt idx="18">
                  <c:v>7.7399999999999997E-2</c:v>
                </c:pt>
                <c:pt idx="19">
                  <c:v>7.9399999999999998E-2</c:v>
                </c:pt>
              </c:numCache>
            </c:numRef>
          </c:yVal>
          <c:smooth val="1"/>
        </c:ser>
        <c:ser>
          <c:idx val="2"/>
          <c:order val="2"/>
          <c:tx>
            <c:v>5 min</c:v>
          </c:tx>
          <c:marker>
            <c:symbol val="none"/>
          </c:marker>
          <c:xVal>
            <c:numRef>
              <c:f>'Ru WS2'!$A$130:$A$149</c:f>
              <c:numCache>
                <c:formatCode>General</c:formatCode>
                <c:ptCount val="20"/>
                <c:pt idx="0">
                  <c:v>1499.9359999999999</c:v>
                </c:pt>
                <c:pt idx="1">
                  <c:v>999.90499999999997</c:v>
                </c:pt>
                <c:pt idx="2">
                  <c:v>899.83100000000002</c:v>
                </c:pt>
                <c:pt idx="3">
                  <c:v>799.81200000000001</c:v>
                </c:pt>
                <c:pt idx="4">
                  <c:v>699.88300000000004</c:v>
                </c:pt>
                <c:pt idx="5">
                  <c:v>599.94299999999998</c:v>
                </c:pt>
                <c:pt idx="6">
                  <c:v>500.00200000000001</c:v>
                </c:pt>
                <c:pt idx="7">
                  <c:v>400.00599999999997</c:v>
                </c:pt>
                <c:pt idx="8">
                  <c:v>299.93700000000001</c:v>
                </c:pt>
                <c:pt idx="9">
                  <c:v>200.06100000000001</c:v>
                </c:pt>
                <c:pt idx="10">
                  <c:v>100.114</c:v>
                </c:pt>
                <c:pt idx="11">
                  <c:v>89.95</c:v>
                </c:pt>
                <c:pt idx="12">
                  <c:v>79.971999999999994</c:v>
                </c:pt>
                <c:pt idx="13">
                  <c:v>69.926000000000002</c:v>
                </c:pt>
                <c:pt idx="14">
                  <c:v>59.750999999999998</c:v>
                </c:pt>
                <c:pt idx="15">
                  <c:v>50.029000000000003</c:v>
                </c:pt>
                <c:pt idx="16">
                  <c:v>39.923000000000002</c:v>
                </c:pt>
                <c:pt idx="17">
                  <c:v>29.942</c:v>
                </c:pt>
                <c:pt idx="18">
                  <c:v>20.035</c:v>
                </c:pt>
                <c:pt idx="19">
                  <c:v>9.9610000000000003</c:v>
                </c:pt>
              </c:numCache>
            </c:numRef>
          </c:xVal>
          <c:yVal>
            <c:numRef>
              <c:f>'Ru WS2'!$B$130:$B$149</c:f>
              <c:numCache>
                <c:formatCode>General</c:formatCode>
                <c:ptCount val="20"/>
                <c:pt idx="0">
                  <c:v>3.1800000000000002E-2</c:v>
                </c:pt>
                <c:pt idx="1">
                  <c:v>3.4200000000000001E-2</c:v>
                </c:pt>
                <c:pt idx="2">
                  <c:v>3.49E-2</c:v>
                </c:pt>
                <c:pt idx="3">
                  <c:v>3.6299999999999999E-2</c:v>
                </c:pt>
                <c:pt idx="4">
                  <c:v>3.7900000000000003E-2</c:v>
                </c:pt>
                <c:pt idx="5">
                  <c:v>3.9699999999999999E-2</c:v>
                </c:pt>
                <c:pt idx="6">
                  <c:v>4.2500000000000003E-2</c:v>
                </c:pt>
                <c:pt idx="7">
                  <c:v>4.5699999999999998E-2</c:v>
                </c:pt>
                <c:pt idx="8">
                  <c:v>5.04E-2</c:v>
                </c:pt>
                <c:pt idx="9">
                  <c:v>5.8099999999999999E-2</c:v>
                </c:pt>
                <c:pt idx="10">
                  <c:v>7.4399999999999994E-2</c:v>
                </c:pt>
                <c:pt idx="11">
                  <c:v>7.4200000000000002E-2</c:v>
                </c:pt>
                <c:pt idx="12">
                  <c:v>7.4800000000000005E-2</c:v>
                </c:pt>
                <c:pt idx="13">
                  <c:v>7.4399999999999994E-2</c:v>
                </c:pt>
                <c:pt idx="14">
                  <c:v>7.6799999999999993E-2</c:v>
                </c:pt>
                <c:pt idx="15">
                  <c:v>7.5600000000000001E-2</c:v>
                </c:pt>
                <c:pt idx="16">
                  <c:v>7.5999999999999998E-2</c:v>
                </c:pt>
                <c:pt idx="17">
                  <c:v>7.6499999999999999E-2</c:v>
                </c:pt>
                <c:pt idx="18">
                  <c:v>7.9899999999999999E-2</c:v>
                </c:pt>
                <c:pt idx="19">
                  <c:v>7.8700000000000006E-2</c:v>
                </c:pt>
              </c:numCache>
            </c:numRef>
          </c:yVal>
          <c:smooth val="1"/>
        </c:ser>
        <c:ser>
          <c:idx val="3"/>
          <c:order val="3"/>
          <c:tx>
            <c:v>7 min</c:v>
          </c:tx>
          <c:marker>
            <c:symbol val="none"/>
          </c:marker>
          <c:xVal>
            <c:numRef>
              <c:f>'Ru WS2'!$A$180:$A$199</c:f>
              <c:numCache>
                <c:formatCode>General</c:formatCode>
                <c:ptCount val="20"/>
                <c:pt idx="0">
                  <c:v>1499.9970000000001</c:v>
                </c:pt>
                <c:pt idx="1">
                  <c:v>999.88</c:v>
                </c:pt>
                <c:pt idx="2">
                  <c:v>900.01499999999999</c:v>
                </c:pt>
                <c:pt idx="3">
                  <c:v>799.82100000000003</c:v>
                </c:pt>
                <c:pt idx="4">
                  <c:v>699.93</c:v>
                </c:pt>
                <c:pt idx="5">
                  <c:v>599.928</c:v>
                </c:pt>
                <c:pt idx="6">
                  <c:v>500.16899999999998</c:v>
                </c:pt>
                <c:pt idx="7">
                  <c:v>399.947</c:v>
                </c:pt>
                <c:pt idx="8">
                  <c:v>300.005</c:v>
                </c:pt>
                <c:pt idx="9">
                  <c:v>199.97800000000001</c:v>
                </c:pt>
                <c:pt idx="10">
                  <c:v>100.16200000000001</c:v>
                </c:pt>
                <c:pt idx="11">
                  <c:v>90.052000000000007</c:v>
                </c:pt>
                <c:pt idx="12">
                  <c:v>80.052000000000007</c:v>
                </c:pt>
                <c:pt idx="13">
                  <c:v>70.099000000000004</c:v>
                </c:pt>
                <c:pt idx="14">
                  <c:v>60.070999999999998</c:v>
                </c:pt>
                <c:pt idx="15">
                  <c:v>49.895000000000003</c:v>
                </c:pt>
                <c:pt idx="16">
                  <c:v>40.052</c:v>
                </c:pt>
                <c:pt idx="17">
                  <c:v>30.146000000000001</c:v>
                </c:pt>
                <c:pt idx="18">
                  <c:v>19.989999999999998</c:v>
                </c:pt>
                <c:pt idx="19">
                  <c:v>9.9700000000000006</c:v>
                </c:pt>
              </c:numCache>
            </c:numRef>
          </c:xVal>
          <c:yVal>
            <c:numRef>
              <c:f>'Ru WS2'!$B$180:$B$199</c:f>
              <c:numCache>
                <c:formatCode>General</c:formatCode>
                <c:ptCount val="20"/>
                <c:pt idx="0">
                  <c:v>3.3099999999999997E-2</c:v>
                </c:pt>
                <c:pt idx="1">
                  <c:v>3.5999999999999997E-2</c:v>
                </c:pt>
                <c:pt idx="2">
                  <c:v>3.6799999999999999E-2</c:v>
                </c:pt>
                <c:pt idx="3">
                  <c:v>3.78E-2</c:v>
                </c:pt>
                <c:pt idx="4">
                  <c:v>3.8899999999999997E-2</c:v>
                </c:pt>
                <c:pt idx="5">
                  <c:v>4.1099999999999998E-2</c:v>
                </c:pt>
                <c:pt idx="6">
                  <c:v>4.3499999999999997E-2</c:v>
                </c:pt>
                <c:pt idx="7">
                  <c:v>4.6800000000000001E-2</c:v>
                </c:pt>
                <c:pt idx="8">
                  <c:v>5.1700000000000003E-2</c:v>
                </c:pt>
                <c:pt idx="9">
                  <c:v>5.91E-2</c:v>
                </c:pt>
                <c:pt idx="10">
                  <c:v>7.4800000000000005E-2</c:v>
                </c:pt>
                <c:pt idx="11">
                  <c:v>7.7700000000000005E-2</c:v>
                </c:pt>
                <c:pt idx="12">
                  <c:v>9.1200000000000003E-2</c:v>
                </c:pt>
                <c:pt idx="13">
                  <c:v>9.6600000000000005E-2</c:v>
                </c:pt>
                <c:pt idx="14">
                  <c:v>0.1052</c:v>
                </c:pt>
                <c:pt idx="15">
                  <c:v>0.1079</c:v>
                </c:pt>
                <c:pt idx="16">
                  <c:v>0.1061</c:v>
                </c:pt>
                <c:pt idx="17">
                  <c:v>0.10639999999999999</c:v>
                </c:pt>
                <c:pt idx="18">
                  <c:v>0.1043</c:v>
                </c:pt>
                <c:pt idx="19">
                  <c:v>0.1011</c:v>
                </c:pt>
              </c:numCache>
            </c:numRef>
          </c:yVal>
          <c:smooth val="1"/>
        </c:ser>
        <c:ser>
          <c:idx val="4"/>
          <c:order val="4"/>
          <c:tx>
            <c:v>10 min</c:v>
          </c:tx>
          <c:marker>
            <c:symbol val="none"/>
          </c:marker>
          <c:xVal>
            <c:numRef>
              <c:f>'Ru WS2'!$A$236:$A$255</c:f>
              <c:numCache>
                <c:formatCode>General</c:formatCode>
                <c:ptCount val="20"/>
                <c:pt idx="0">
                  <c:v>1499.7629999999999</c:v>
                </c:pt>
                <c:pt idx="1">
                  <c:v>999.85299999999995</c:v>
                </c:pt>
                <c:pt idx="2">
                  <c:v>899.81299999999999</c:v>
                </c:pt>
                <c:pt idx="3">
                  <c:v>799.81100000000004</c:v>
                </c:pt>
                <c:pt idx="4">
                  <c:v>699.97400000000005</c:v>
                </c:pt>
                <c:pt idx="5">
                  <c:v>599.49099999999999</c:v>
                </c:pt>
                <c:pt idx="6">
                  <c:v>500.00299999999999</c:v>
                </c:pt>
                <c:pt idx="7">
                  <c:v>400.16199999999998</c:v>
                </c:pt>
                <c:pt idx="8">
                  <c:v>299.95499999999998</c:v>
                </c:pt>
                <c:pt idx="9">
                  <c:v>199.96199999999999</c:v>
                </c:pt>
                <c:pt idx="10">
                  <c:v>99.963999999999999</c:v>
                </c:pt>
                <c:pt idx="11">
                  <c:v>89.936000000000007</c:v>
                </c:pt>
                <c:pt idx="12">
                  <c:v>80.17</c:v>
                </c:pt>
                <c:pt idx="13">
                  <c:v>69.900000000000006</c:v>
                </c:pt>
                <c:pt idx="14">
                  <c:v>59.947000000000003</c:v>
                </c:pt>
                <c:pt idx="15">
                  <c:v>50.082999999999998</c:v>
                </c:pt>
                <c:pt idx="16">
                  <c:v>40.015000000000001</c:v>
                </c:pt>
                <c:pt idx="17">
                  <c:v>29.922000000000001</c:v>
                </c:pt>
                <c:pt idx="18">
                  <c:v>20.001000000000001</c:v>
                </c:pt>
                <c:pt idx="19">
                  <c:v>10.090999999999999</c:v>
                </c:pt>
              </c:numCache>
            </c:numRef>
          </c:xVal>
          <c:yVal>
            <c:numRef>
              <c:f>'Ru WS2'!$B$236:$B$255</c:f>
              <c:numCache>
                <c:formatCode>General</c:formatCode>
                <c:ptCount val="20"/>
                <c:pt idx="0">
                  <c:v>3.3599999999999998E-2</c:v>
                </c:pt>
                <c:pt idx="1">
                  <c:v>3.6799999999999999E-2</c:v>
                </c:pt>
                <c:pt idx="2">
                  <c:v>3.7900000000000003E-2</c:v>
                </c:pt>
                <c:pt idx="3">
                  <c:v>3.8800000000000001E-2</c:v>
                </c:pt>
                <c:pt idx="4">
                  <c:v>4.07E-2</c:v>
                </c:pt>
                <c:pt idx="5">
                  <c:v>4.2700000000000002E-2</c:v>
                </c:pt>
                <c:pt idx="6">
                  <c:v>4.5199999999999997E-2</c:v>
                </c:pt>
                <c:pt idx="7">
                  <c:v>4.8899999999999999E-2</c:v>
                </c:pt>
                <c:pt idx="8">
                  <c:v>5.3600000000000002E-2</c:v>
                </c:pt>
                <c:pt idx="9">
                  <c:v>6.1600000000000002E-2</c:v>
                </c:pt>
                <c:pt idx="10">
                  <c:v>7.6100000000000001E-2</c:v>
                </c:pt>
                <c:pt idx="11">
                  <c:v>7.8399999999999997E-2</c:v>
                </c:pt>
                <c:pt idx="12">
                  <c:v>7.9699999999999993E-2</c:v>
                </c:pt>
                <c:pt idx="13">
                  <c:v>8.1900000000000001E-2</c:v>
                </c:pt>
                <c:pt idx="14">
                  <c:v>8.4099999999999994E-2</c:v>
                </c:pt>
                <c:pt idx="15">
                  <c:v>8.4400000000000003E-2</c:v>
                </c:pt>
                <c:pt idx="16">
                  <c:v>8.3900000000000002E-2</c:v>
                </c:pt>
                <c:pt idx="17">
                  <c:v>8.43E-2</c:v>
                </c:pt>
                <c:pt idx="18">
                  <c:v>8.4099999999999994E-2</c:v>
                </c:pt>
                <c:pt idx="19">
                  <c:v>8.4099999999999994E-2</c:v>
                </c:pt>
              </c:numCache>
            </c:numRef>
          </c:yVal>
          <c:smooth val="1"/>
        </c:ser>
        <c:ser>
          <c:idx val="5"/>
          <c:order val="5"/>
          <c:tx>
            <c:v>15 min</c:v>
          </c:tx>
          <c:marker>
            <c:symbol val="none"/>
          </c:marker>
          <c:xVal>
            <c:numRef>
              <c:f>'Ru WS2'!$A$304:$A$323</c:f>
              <c:numCache>
                <c:formatCode>General</c:formatCode>
                <c:ptCount val="20"/>
                <c:pt idx="0">
                  <c:v>1499.5250000000001</c:v>
                </c:pt>
                <c:pt idx="1">
                  <c:v>999.95</c:v>
                </c:pt>
                <c:pt idx="2">
                  <c:v>902.62900000000002</c:v>
                </c:pt>
                <c:pt idx="3">
                  <c:v>799.79899999999998</c:v>
                </c:pt>
                <c:pt idx="4">
                  <c:v>699.81500000000005</c:v>
                </c:pt>
                <c:pt idx="5">
                  <c:v>599.99699999999996</c:v>
                </c:pt>
                <c:pt idx="6">
                  <c:v>499.99099999999999</c:v>
                </c:pt>
                <c:pt idx="7">
                  <c:v>399.99599999999998</c:v>
                </c:pt>
                <c:pt idx="8">
                  <c:v>300.16699999999997</c:v>
                </c:pt>
                <c:pt idx="9">
                  <c:v>199.982</c:v>
                </c:pt>
                <c:pt idx="10">
                  <c:v>100.045</c:v>
                </c:pt>
                <c:pt idx="11">
                  <c:v>90.132000000000005</c:v>
                </c:pt>
                <c:pt idx="12">
                  <c:v>79.917000000000002</c:v>
                </c:pt>
                <c:pt idx="13">
                  <c:v>69.94</c:v>
                </c:pt>
                <c:pt idx="14">
                  <c:v>60.058999999999997</c:v>
                </c:pt>
                <c:pt idx="15">
                  <c:v>50.091999999999999</c:v>
                </c:pt>
                <c:pt idx="16">
                  <c:v>39.902000000000001</c:v>
                </c:pt>
                <c:pt idx="17">
                  <c:v>29.893999999999998</c:v>
                </c:pt>
                <c:pt idx="18">
                  <c:v>19.905000000000001</c:v>
                </c:pt>
                <c:pt idx="19">
                  <c:v>10.010999999999999</c:v>
                </c:pt>
              </c:numCache>
            </c:numRef>
          </c:xVal>
          <c:yVal>
            <c:numRef>
              <c:f>'Ru WS2'!$B$304:$B$323</c:f>
              <c:numCache>
                <c:formatCode>General</c:formatCode>
                <c:ptCount val="20"/>
                <c:pt idx="0">
                  <c:v>3.3500000000000002E-2</c:v>
                </c:pt>
                <c:pt idx="1">
                  <c:v>3.6999999999999998E-2</c:v>
                </c:pt>
                <c:pt idx="2">
                  <c:v>3.7999999999999999E-2</c:v>
                </c:pt>
                <c:pt idx="3">
                  <c:v>3.9300000000000002E-2</c:v>
                </c:pt>
                <c:pt idx="4">
                  <c:v>4.1399999999999999E-2</c:v>
                </c:pt>
                <c:pt idx="5">
                  <c:v>4.3499999999999997E-2</c:v>
                </c:pt>
                <c:pt idx="6">
                  <c:v>4.6399999999999997E-2</c:v>
                </c:pt>
                <c:pt idx="7">
                  <c:v>5.04E-2</c:v>
                </c:pt>
                <c:pt idx="8">
                  <c:v>5.6300000000000003E-2</c:v>
                </c:pt>
                <c:pt idx="9">
                  <c:v>6.4799999999999996E-2</c:v>
                </c:pt>
                <c:pt idx="10">
                  <c:v>8.0799999999999997E-2</c:v>
                </c:pt>
                <c:pt idx="11">
                  <c:v>8.1699999999999995E-2</c:v>
                </c:pt>
                <c:pt idx="12">
                  <c:v>8.6099999999999996E-2</c:v>
                </c:pt>
                <c:pt idx="13">
                  <c:v>8.5900000000000004E-2</c:v>
                </c:pt>
                <c:pt idx="14">
                  <c:v>8.8800000000000004E-2</c:v>
                </c:pt>
                <c:pt idx="15">
                  <c:v>9.2200000000000004E-2</c:v>
                </c:pt>
                <c:pt idx="16">
                  <c:v>9.1399999999999995E-2</c:v>
                </c:pt>
                <c:pt idx="17">
                  <c:v>9.4E-2</c:v>
                </c:pt>
                <c:pt idx="18">
                  <c:v>8.9200000000000002E-2</c:v>
                </c:pt>
                <c:pt idx="19">
                  <c:v>9.2700000000000005E-2</c:v>
                </c:pt>
              </c:numCache>
            </c:numRef>
          </c:yVal>
          <c:smooth val="1"/>
        </c:ser>
        <c:ser>
          <c:idx val="6"/>
          <c:order val="6"/>
          <c:tx>
            <c:v>20 min</c:v>
          </c:tx>
          <c:marker>
            <c:symbol val="none"/>
          </c:marker>
          <c:xVal>
            <c:numRef>
              <c:f>'Ru WS2'!$A$372:$A$391</c:f>
              <c:numCache>
                <c:formatCode>General</c:formatCode>
                <c:ptCount val="20"/>
                <c:pt idx="0">
                  <c:v>1499.481</c:v>
                </c:pt>
                <c:pt idx="1">
                  <c:v>994.44200000000001</c:v>
                </c:pt>
                <c:pt idx="2">
                  <c:v>899.95299999999997</c:v>
                </c:pt>
                <c:pt idx="3">
                  <c:v>799.95100000000002</c:v>
                </c:pt>
                <c:pt idx="4">
                  <c:v>700.08600000000001</c:v>
                </c:pt>
                <c:pt idx="5">
                  <c:v>601.82899999999995</c:v>
                </c:pt>
                <c:pt idx="6">
                  <c:v>499.83100000000002</c:v>
                </c:pt>
                <c:pt idx="7">
                  <c:v>399.28100000000001</c:v>
                </c:pt>
                <c:pt idx="8">
                  <c:v>299.99200000000002</c:v>
                </c:pt>
                <c:pt idx="9">
                  <c:v>199.93100000000001</c:v>
                </c:pt>
                <c:pt idx="10">
                  <c:v>100.131</c:v>
                </c:pt>
                <c:pt idx="11">
                  <c:v>90.036000000000001</c:v>
                </c:pt>
                <c:pt idx="12">
                  <c:v>80.123000000000005</c:v>
                </c:pt>
                <c:pt idx="13">
                  <c:v>70.128</c:v>
                </c:pt>
                <c:pt idx="14">
                  <c:v>59.953000000000003</c:v>
                </c:pt>
                <c:pt idx="15">
                  <c:v>50.081000000000003</c:v>
                </c:pt>
                <c:pt idx="16">
                  <c:v>39.835000000000001</c:v>
                </c:pt>
                <c:pt idx="17">
                  <c:v>30.029</c:v>
                </c:pt>
                <c:pt idx="18">
                  <c:v>19.872</c:v>
                </c:pt>
                <c:pt idx="19">
                  <c:v>9.9779999999999998</c:v>
                </c:pt>
              </c:numCache>
            </c:numRef>
          </c:xVal>
          <c:yVal>
            <c:numRef>
              <c:f>'Ru WS2'!$B$372:$B$391</c:f>
              <c:numCache>
                <c:formatCode>General</c:formatCode>
                <c:ptCount val="20"/>
                <c:pt idx="0">
                  <c:v>3.4200000000000001E-2</c:v>
                </c:pt>
                <c:pt idx="1">
                  <c:v>3.8399999999999997E-2</c:v>
                </c:pt>
                <c:pt idx="2">
                  <c:v>3.9699999999999999E-2</c:v>
                </c:pt>
                <c:pt idx="3">
                  <c:v>4.1099999999999998E-2</c:v>
                </c:pt>
                <c:pt idx="4">
                  <c:v>4.2700000000000002E-2</c:v>
                </c:pt>
                <c:pt idx="5">
                  <c:v>4.5199999999999997E-2</c:v>
                </c:pt>
                <c:pt idx="6">
                  <c:v>4.87E-2</c:v>
                </c:pt>
                <c:pt idx="7">
                  <c:v>5.3199999999999997E-2</c:v>
                </c:pt>
                <c:pt idx="8">
                  <c:v>6.0999999999999999E-2</c:v>
                </c:pt>
                <c:pt idx="9">
                  <c:v>7.1400000000000005E-2</c:v>
                </c:pt>
                <c:pt idx="10">
                  <c:v>8.9099999999999999E-2</c:v>
                </c:pt>
                <c:pt idx="11">
                  <c:v>8.9200000000000002E-2</c:v>
                </c:pt>
                <c:pt idx="12">
                  <c:v>9.0800000000000006E-2</c:v>
                </c:pt>
                <c:pt idx="13">
                  <c:v>9.3899999999999997E-2</c:v>
                </c:pt>
                <c:pt idx="14">
                  <c:v>9.5000000000000001E-2</c:v>
                </c:pt>
                <c:pt idx="15">
                  <c:v>9.7699999999999995E-2</c:v>
                </c:pt>
                <c:pt idx="16">
                  <c:v>9.6199999999999994E-2</c:v>
                </c:pt>
                <c:pt idx="17">
                  <c:v>9.3700000000000006E-2</c:v>
                </c:pt>
                <c:pt idx="18">
                  <c:v>9.8100000000000007E-2</c:v>
                </c:pt>
                <c:pt idx="19">
                  <c:v>9.0300000000000005E-2</c:v>
                </c:pt>
              </c:numCache>
            </c:numRef>
          </c:yVal>
          <c:smooth val="1"/>
        </c:ser>
        <c:ser>
          <c:idx val="7"/>
          <c:order val="7"/>
          <c:tx>
            <c:v>30 min</c:v>
          </c:tx>
          <c:marker>
            <c:symbol val="none"/>
          </c:marker>
          <c:xVal>
            <c:numRef>
              <c:f>'Ru WS2'!$A$470:$A$489</c:f>
              <c:numCache>
                <c:formatCode>General</c:formatCode>
                <c:ptCount val="20"/>
                <c:pt idx="0">
                  <c:v>1499.6880000000001</c:v>
                </c:pt>
                <c:pt idx="1">
                  <c:v>1002.1660000000001</c:v>
                </c:pt>
                <c:pt idx="2">
                  <c:v>899.995</c:v>
                </c:pt>
                <c:pt idx="3">
                  <c:v>797.07899999999995</c:v>
                </c:pt>
                <c:pt idx="4">
                  <c:v>699.89400000000001</c:v>
                </c:pt>
                <c:pt idx="5">
                  <c:v>594.96900000000005</c:v>
                </c:pt>
                <c:pt idx="6">
                  <c:v>499.99299999999999</c:v>
                </c:pt>
                <c:pt idx="7">
                  <c:v>400.11</c:v>
                </c:pt>
                <c:pt idx="8">
                  <c:v>299.85700000000003</c:v>
                </c:pt>
                <c:pt idx="9">
                  <c:v>200.03200000000001</c:v>
                </c:pt>
                <c:pt idx="10">
                  <c:v>100.096</c:v>
                </c:pt>
                <c:pt idx="11">
                  <c:v>90.025999999999996</c:v>
                </c:pt>
                <c:pt idx="12">
                  <c:v>79.978999999999999</c:v>
                </c:pt>
                <c:pt idx="13">
                  <c:v>69.861999999999995</c:v>
                </c:pt>
                <c:pt idx="14">
                  <c:v>60.072000000000003</c:v>
                </c:pt>
                <c:pt idx="15">
                  <c:v>50.055</c:v>
                </c:pt>
                <c:pt idx="16">
                  <c:v>39.948999999999998</c:v>
                </c:pt>
                <c:pt idx="17">
                  <c:v>30.085000000000001</c:v>
                </c:pt>
                <c:pt idx="18">
                  <c:v>20.010000000000002</c:v>
                </c:pt>
                <c:pt idx="19">
                  <c:v>10.029</c:v>
                </c:pt>
              </c:numCache>
            </c:numRef>
          </c:xVal>
          <c:yVal>
            <c:numRef>
              <c:f>'Ru WS2'!$B$470:$B$489</c:f>
              <c:numCache>
                <c:formatCode>General</c:formatCode>
                <c:ptCount val="20"/>
                <c:pt idx="0">
                  <c:v>3.5099999999999999E-2</c:v>
                </c:pt>
                <c:pt idx="1">
                  <c:v>3.9800000000000002E-2</c:v>
                </c:pt>
                <c:pt idx="2">
                  <c:v>4.1399999999999999E-2</c:v>
                </c:pt>
                <c:pt idx="3">
                  <c:v>4.3499999999999997E-2</c:v>
                </c:pt>
                <c:pt idx="4">
                  <c:v>4.5999999999999999E-2</c:v>
                </c:pt>
                <c:pt idx="5">
                  <c:v>4.8899999999999999E-2</c:v>
                </c:pt>
                <c:pt idx="6">
                  <c:v>5.2900000000000003E-2</c:v>
                </c:pt>
                <c:pt idx="7">
                  <c:v>5.7700000000000001E-2</c:v>
                </c:pt>
                <c:pt idx="8">
                  <c:v>6.4600000000000005E-2</c:v>
                </c:pt>
                <c:pt idx="9">
                  <c:v>7.51E-2</c:v>
                </c:pt>
                <c:pt idx="10">
                  <c:v>9.3799999999999994E-2</c:v>
                </c:pt>
                <c:pt idx="11">
                  <c:v>9.6100000000000005E-2</c:v>
                </c:pt>
                <c:pt idx="12">
                  <c:v>9.7199999999999995E-2</c:v>
                </c:pt>
                <c:pt idx="13">
                  <c:v>0.1004</c:v>
                </c:pt>
                <c:pt idx="14">
                  <c:v>0.1014</c:v>
                </c:pt>
                <c:pt idx="15">
                  <c:v>0.1041</c:v>
                </c:pt>
                <c:pt idx="16">
                  <c:v>0.106</c:v>
                </c:pt>
                <c:pt idx="17">
                  <c:v>0.10299999999999999</c:v>
                </c:pt>
                <c:pt idx="18">
                  <c:v>9.8299999999999998E-2</c:v>
                </c:pt>
                <c:pt idx="19">
                  <c:v>9.1800000000000007E-2</c:v>
                </c:pt>
              </c:numCache>
            </c:numRef>
          </c:yVal>
          <c:smooth val="1"/>
        </c:ser>
        <c:ser>
          <c:idx val="8"/>
          <c:order val="8"/>
          <c:tx>
            <c:v>60 min</c:v>
          </c:tx>
          <c:marker>
            <c:symbol val="none"/>
          </c:marker>
          <c:xVal>
            <c:numRef>
              <c:f>'Ru WS2'!$A$688:$A$707</c:f>
              <c:numCache>
                <c:formatCode>General</c:formatCode>
                <c:ptCount val="20"/>
                <c:pt idx="0">
                  <c:v>1504.798</c:v>
                </c:pt>
                <c:pt idx="1">
                  <c:v>999.95399999999995</c:v>
                </c:pt>
                <c:pt idx="2">
                  <c:v>899.69</c:v>
                </c:pt>
                <c:pt idx="3">
                  <c:v>799.80799999999999</c:v>
                </c:pt>
                <c:pt idx="4">
                  <c:v>699.92</c:v>
                </c:pt>
                <c:pt idx="5">
                  <c:v>599.971</c:v>
                </c:pt>
                <c:pt idx="6">
                  <c:v>499.86700000000002</c:v>
                </c:pt>
                <c:pt idx="7">
                  <c:v>400.00299999999999</c:v>
                </c:pt>
                <c:pt idx="8">
                  <c:v>299.92099999999999</c:v>
                </c:pt>
                <c:pt idx="9">
                  <c:v>199.86699999999999</c:v>
                </c:pt>
                <c:pt idx="10">
                  <c:v>100.054</c:v>
                </c:pt>
                <c:pt idx="11">
                  <c:v>90.052999999999997</c:v>
                </c:pt>
                <c:pt idx="12">
                  <c:v>79.960999999999999</c:v>
                </c:pt>
                <c:pt idx="13">
                  <c:v>69.977999999999994</c:v>
                </c:pt>
                <c:pt idx="14">
                  <c:v>60.155999999999999</c:v>
                </c:pt>
                <c:pt idx="15">
                  <c:v>50.033000000000001</c:v>
                </c:pt>
                <c:pt idx="16">
                  <c:v>39.963000000000001</c:v>
                </c:pt>
                <c:pt idx="17">
                  <c:v>30.181000000000001</c:v>
                </c:pt>
                <c:pt idx="18">
                  <c:v>20.018000000000001</c:v>
                </c:pt>
                <c:pt idx="19">
                  <c:v>9.6219999999999999</c:v>
                </c:pt>
              </c:numCache>
            </c:numRef>
          </c:xVal>
          <c:yVal>
            <c:numRef>
              <c:f>'Ru WS2'!$B$688:$B$707</c:f>
              <c:numCache>
                <c:formatCode>General</c:formatCode>
                <c:ptCount val="20"/>
                <c:pt idx="0">
                  <c:v>3.6200000000000003E-2</c:v>
                </c:pt>
                <c:pt idx="1">
                  <c:v>4.2000000000000003E-2</c:v>
                </c:pt>
                <c:pt idx="2">
                  <c:v>4.3400000000000001E-2</c:v>
                </c:pt>
                <c:pt idx="3">
                  <c:v>4.5600000000000002E-2</c:v>
                </c:pt>
                <c:pt idx="4">
                  <c:v>4.8500000000000001E-2</c:v>
                </c:pt>
                <c:pt idx="5">
                  <c:v>5.16E-2</c:v>
                </c:pt>
                <c:pt idx="6">
                  <c:v>5.57E-2</c:v>
                </c:pt>
                <c:pt idx="7">
                  <c:v>6.0499999999999998E-2</c:v>
                </c:pt>
                <c:pt idx="8">
                  <c:v>6.7599999999999993E-2</c:v>
                </c:pt>
                <c:pt idx="9">
                  <c:v>7.8100000000000003E-2</c:v>
                </c:pt>
                <c:pt idx="10">
                  <c:v>9.74E-2</c:v>
                </c:pt>
                <c:pt idx="11">
                  <c:v>9.7299999999999998E-2</c:v>
                </c:pt>
                <c:pt idx="12">
                  <c:v>0.1013</c:v>
                </c:pt>
                <c:pt idx="13">
                  <c:v>0.1019</c:v>
                </c:pt>
                <c:pt idx="14">
                  <c:v>0.1048</c:v>
                </c:pt>
                <c:pt idx="15">
                  <c:v>0.107</c:v>
                </c:pt>
                <c:pt idx="16">
                  <c:v>0.1079</c:v>
                </c:pt>
                <c:pt idx="17">
                  <c:v>0.1085</c:v>
                </c:pt>
                <c:pt idx="18">
                  <c:v>0.1012</c:v>
                </c:pt>
                <c:pt idx="19">
                  <c:v>9.6699999999999994E-2</c:v>
                </c:pt>
              </c:numCache>
            </c:numRef>
          </c:yVal>
          <c:smooth val="1"/>
        </c:ser>
        <c:ser>
          <c:idx val="9"/>
          <c:order val="9"/>
          <c:tx>
            <c:v>90 min</c:v>
          </c:tx>
          <c:marker>
            <c:symbol val="none"/>
          </c:marker>
          <c:xVal>
            <c:numRef>
              <c:f>'Ru WS2'!$A$906:$A$925</c:f>
              <c:numCache>
                <c:formatCode>General</c:formatCode>
                <c:ptCount val="20"/>
                <c:pt idx="0">
                  <c:v>1499.4380000000001</c:v>
                </c:pt>
                <c:pt idx="1">
                  <c:v>999.83500000000004</c:v>
                </c:pt>
                <c:pt idx="2">
                  <c:v>899.89400000000001</c:v>
                </c:pt>
                <c:pt idx="3">
                  <c:v>799.91099999999994</c:v>
                </c:pt>
                <c:pt idx="4">
                  <c:v>695.72900000000004</c:v>
                </c:pt>
                <c:pt idx="5">
                  <c:v>599.99199999999996</c:v>
                </c:pt>
                <c:pt idx="6">
                  <c:v>500.12200000000001</c:v>
                </c:pt>
                <c:pt idx="7">
                  <c:v>399.85399999999998</c:v>
                </c:pt>
                <c:pt idx="8">
                  <c:v>299.95299999999997</c:v>
                </c:pt>
                <c:pt idx="9">
                  <c:v>199.94499999999999</c:v>
                </c:pt>
                <c:pt idx="10">
                  <c:v>100.072</c:v>
                </c:pt>
                <c:pt idx="11">
                  <c:v>90.216999999999999</c:v>
                </c:pt>
                <c:pt idx="12">
                  <c:v>79.947000000000003</c:v>
                </c:pt>
                <c:pt idx="13">
                  <c:v>70.108000000000004</c:v>
                </c:pt>
                <c:pt idx="14">
                  <c:v>60.011000000000003</c:v>
                </c:pt>
                <c:pt idx="15">
                  <c:v>49.914000000000001</c:v>
                </c:pt>
                <c:pt idx="16">
                  <c:v>40.066000000000003</c:v>
                </c:pt>
                <c:pt idx="17">
                  <c:v>29.995000000000001</c:v>
                </c:pt>
                <c:pt idx="18">
                  <c:v>20.05</c:v>
                </c:pt>
                <c:pt idx="19">
                  <c:v>9.9499999999999993</c:v>
                </c:pt>
              </c:numCache>
            </c:numRef>
          </c:xVal>
          <c:yVal>
            <c:numRef>
              <c:f>'Ru WS2'!$B$906:$B$925</c:f>
              <c:numCache>
                <c:formatCode>General</c:formatCode>
                <c:ptCount val="20"/>
                <c:pt idx="0">
                  <c:v>3.73E-2</c:v>
                </c:pt>
                <c:pt idx="1">
                  <c:v>4.2599999999999999E-2</c:v>
                </c:pt>
                <c:pt idx="2">
                  <c:v>4.4299999999999999E-2</c:v>
                </c:pt>
                <c:pt idx="3">
                  <c:v>4.6399999999999997E-2</c:v>
                </c:pt>
                <c:pt idx="4">
                  <c:v>4.8300000000000003E-2</c:v>
                </c:pt>
                <c:pt idx="5">
                  <c:v>5.0999999999999997E-2</c:v>
                </c:pt>
                <c:pt idx="6">
                  <c:v>5.4600000000000003E-2</c:v>
                </c:pt>
                <c:pt idx="7">
                  <c:v>5.9299999999999999E-2</c:v>
                </c:pt>
                <c:pt idx="8">
                  <c:v>6.5199999999999994E-2</c:v>
                </c:pt>
                <c:pt idx="9">
                  <c:v>7.4399999999999994E-2</c:v>
                </c:pt>
                <c:pt idx="10">
                  <c:v>0.09</c:v>
                </c:pt>
                <c:pt idx="11">
                  <c:v>9.2799999999999994E-2</c:v>
                </c:pt>
                <c:pt idx="12">
                  <c:v>9.5299999999999996E-2</c:v>
                </c:pt>
                <c:pt idx="13">
                  <c:v>9.5799999999999996E-2</c:v>
                </c:pt>
                <c:pt idx="14">
                  <c:v>0.10059999999999999</c:v>
                </c:pt>
                <c:pt idx="15">
                  <c:v>0.10150000000000001</c:v>
                </c:pt>
                <c:pt idx="16">
                  <c:v>0.1022</c:v>
                </c:pt>
                <c:pt idx="17">
                  <c:v>0.1</c:v>
                </c:pt>
                <c:pt idx="18">
                  <c:v>0.1012</c:v>
                </c:pt>
                <c:pt idx="19">
                  <c:v>9.8000000000000004E-2</c:v>
                </c:pt>
              </c:numCache>
            </c:numRef>
          </c:yVal>
          <c:smooth val="1"/>
        </c:ser>
        <c:ser>
          <c:idx val="10"/>
          <c:order val="10"/>
          <c:tx>
            <c:v>120 min</c:v>
          </c:tx>
          <c:marker>
            <c:symbol val="none"/>
          </c:marker>
          <c:xVal>
            <c:numRef>
              <c:f>'Ru WS2'!$A$1124:$A$1143</c:f>
              <c:numCache>
                <c:formatCode>General</c:formatCode>
                <c:ptCount val="20"/>
                <c:pt idx="0">
                  <c:v>1499.8620000000001</c:v>
                </c:pt>
                <c:pt idx="1">
                  <c:v>999.94399999999996</c:v>
                </c:pt>
                <c:pt idx="2">
                  <c:v>900.05200000000002</c:v>
                </c:pt>
                <c:pt idx="3">
                  <c:v>799.85599999999999</c:v>
                </c:pt>
                <c:pt idx="4">
                  <c:v>699.84400000000005</c:v>
                </c:pt>
                <c:pt idx="5">
                  <c:v>600.11099999999999</c:v>
                </c:pt>
                <c:pt idx="6">
                  <c:v>499.96100000000001</c:v>
                </c:pt>
                <c:pt idx="7">
                  <c:v>400.16300000000001</c:v>
                </c:pt>
                <c:pt idx="8">
                  <c:v>300.02</c:v>
                </c:pt>
                <c:pt idx="9">
                  <c:v>200.048</c:v>
                </c:pt>
                <c:pt idx="10">
                  <c:v>100.027</c:v>
                </c:pt>
                <c:pt idx="11">
                  <c:v>90.064999999999998</c:v>
                </c:pt>
                <c:pt idx="12">
                  <c:v>79.975999999999999</c:v>
                </c:pt>
                <c:pt idx="13">
                  <c:v>69.912000000000006</c:v>
                </c:pt>
                <c:pt idx="14">
                  <c:v>60.097999999999999</c:v>
                </c:pt>
                <c:pt idx="15">
                  <c:v>49.988</c:v>
                </c:pt>
                <c:pt idx="16">
                  <c:v>40.008000000000003</c:v>
                </c:pt>
                <c:pt idx="17">
                  <c:v>29.914000000000001</c:v>
                </c:pt>
                <c:pt idx="18">
                  <c:v>20.029</c:v>
                </c:pt>
                <c:pt idx="19">
                  <c:v>9.3420000000000005</c:v>
                </c:pt>
              </c:numCache>
            </c:numRef>
          </c:xVal>
          <c:yVal>
            <c:numRef>
              <c:f>'Ru WS2'!$B$1124:$B$1143</c:f>
              <c:numCache>
                <c:formatCode>General</c:formatCode>
                <c:ptCount val="20"/>
                <c:pt idx="0">
                  <c:v>3.7100000000000001E-2</c:v>
                </c:pt>
                <c:pt idx="1">
                  <c:v>4.2299999999999997E-2</c:v>
                </c:pt>
                <c:pt idx="2">
                  <c:v>4.3799999999999999E-2</c:v>
                </c:pt>
                <c:pt idx="3">
                  <c:v>4.53E-2</c:v>
                </c:pt>
                <c:pt idx="4">
                  <c:v>4.7500000000000001E-2</c:v>
                </c:pt>
                <c:pt idx="5">
                  <c:v>5.0200000000000002E-2</c:v>
                </c:pt>
                <c:pt idx="6">
                  <c:v>5.2900000000000003E-2</c:v>
                </c:pt>
                <c:pt idx="7">
                  <c:v>5.7299999999999997E-2</c:v>
                </c:pt>
                <c:pt idx="8">
                  <c:v>6.2E-2</c:v>
                </c:pt>
                <c:pt idx="9">
                  <c:v>7.0099999999999996E-2</c:v>
                </c:pt>
                <c:pt idx="10">
                  <c:v>8.5800000000000001E-2</c:v>
                </c:pt>
                <c:pt idx="11">
                  <c:v>8.6699999999999999E-2</c:v>
                </c:pt>
                <c:pt idx="12">
                  <c:v>8.8599999999999998E-2</c:v>
                </c:pt>
                <c:pt idx="13">
                  <c:v>0.09</c:v>
                </c:pt>
                <c:pt idx="14">
                  <c:v>9.2899999999999996E-2</c:v>
                </c:pt>
                <c:pt idx="15">
                  <c:v>9.5500000000000002E-2</c:v>
                </c:pt>
                <c:pt idx="16">
                  <c:v>9.5699999999999993E-2</c:v>
                </c:pt>
                <c:pt idx="17">
                  <c:v>9.8799999999999999E-2</c:v>
                </c:pt>
                <c:pt idx="18">
                  <c:v>0.1009</c:v>
                </c:pt>
                <c:pt idx="19">
                  <c:v>9.7100000000000006E-2</c:v>
                </c:pt>
              </c:numCache>
            </c:numRef>
          </c:yVal>
          <c:smooth val="1"/>
        </c:ser>
        <c:ser>
          <c:idx val="11"/>
          <c:order val="11"/>
          <c:tx>
            <c:v>150 min</c:v>
          </c:tx>
          <c:marker>
            <c:symbol val="none"/>
          </c:marker>
          <c:xVal>
            <c:numRef>
              <c:f>'Ru WS2'!$A$1342:$A$1361</c:f>
              <c:numCache>
                <c:formatCode>General</c:formatCode>
                <c:ptCount val="20"/>
                <c:pt idx="0">
                  <c:v>1499.721</c:v>
                </c:pt>
                <c:pt idx="1">
                  <c:v>999.81500000000005</c:v>
                </c:pt>
                <c:pt idx="2">
                  <c:v>900.05899999999997</c:v>
                </c:pt>
                <c:pt idx="3">
                  <c:v>800.19100000000003</c:v>
                </c:pt>
                <c:pt idx="4">
                  <c:v>699.95500000000004</c:v>
                </c:pt>
                <c:pt idx="5">
                  <c:v>599.99</c:v>
                </c:pt>
                <c:pt idx="6">
                  <c:v>500.01499999999999</c:v>
                </c:pt>
                <c:pt idx="7">
                  <c:v>400.05700000000002</c:v>
                </c:pt>
                <c:pt idx="8">
                  <c:v>299.971</c:v>
                </c:pt>
                <c:pt idx="9">
                  <c:v>200.06800000000001</c:v>
                </c:pt>
                <c:pt idx="10">
                  <c:v>100.02500000000001</c:v>
                </c:pt>
                <c:pt idx="11">
                  <c:v>90.055999999999997</c:v>
                </c:pt>
                <c:pt idx="12">
                  <c:v>80.076999999999998</c:v>
                </c:pt>
                <c:pt idx="13">
                  <c:v>70.03</c:v>
                </c:pt>
                <c:pt idx="14">
                  <c:v>60.05</c:v>
                </c:pt>
                <c:pt idx="15">
                  <c:v>50.127000000000002</c:v>
                </c:pt>
                <c:pt idx="16">
                  <c:v>40.009</c:v>
                </c:pt>
                <c:pt idx="17">
                  <c:v>30.048999999999999</c:v>
                </c:pt>
                <c:pt idx="18">
                  <c:v>20.065000000000001</c:v>
                </c:pt>
                <c:pt idx="19">
                  <c:v>10.113</c:v>
                </c:pt>
              </c:numCache>
            </c:numRef>
          </c:xVal>
          <c:yVal>
            <c:numRef>
              <c:f>'Ru WS2'!$B$1342:$B$1361</c:f>
              <c:numCache>
                <c:formatCode>General</c:formatCode>
                <c:ptCount val="20"/>
                <c:pt idx="0">
                  <c:v>3.7199999999999997E-2</c:v>
                </c:pt>
                <c:pt idx="1">
                  <c:v>4.2200000000000001E-2</c:v>
                </c:pt>
                <c:pt idx="2">
                  <c:v>4.3700000000000003E-2</c:v>
                </c:pt>
                <c:pt idx="3">
                  <c:v>4.5199999999999997E-2</c:v>
                </c:pt>
                <c:pt idx="4">
                  <c:v>4.7500000000000001E-2</c:v>
                </c:pt>
                <c:pt idx="5">
                  <c:v>4.9700000000000001E-2</c:v>
                </c:pt>
                <c:pt idx="6">
                  <c:v>5.2600000000000001E-2</c:v>
                </c:pt>
                <c:pt idx="7">
                  <c:v>5.6500000000000002E-2</c:v>
                </c:pt>
                <c:pt idx="8">
                  <c:v>6.1499999999999999E-2</c:v>
                </c:pt>
                <c:pt idx="9">
                  <c:v>6.7599999999999993E-2</c:v>
                </c:pt>
                <c:pt idx="10">
                  <c:v>8.2699999999999996E-2</c:v>
                </c:pt>
                <c:pt idx="11">
                  <c:v>8.3199999999999996E-2</c:v>
                </c:pt>
                <c:pt idx="12">
                  <c:v>8.4500000000000006E-2</c:v>
                </c:pt>
                <c:pt idx="13">
                  <c:v>8.7400000000000005E-2</c:v>
                </c:pt>
                <c:pt idx="14">
                  <c:v>9.0300000000000005E-2</c:v>
                </c:pt>
                <c:pt idx="15">
                  <c:v>9.2600000000000002E-2</c:v>
                </c:pt>
                <c:pt idx="16">
                  <c:v>9.5799999999999996E-2</c:v>
                </c:pt>
                <c:pt idx="17">
                  <c:v>9.8299999999999998E-2</c:v>
                </c:pt>
                <c:pt idx="18">
                  <c:v>9.8599999999999993E-2</c:v>
                </c:pt>
                <c:pt idx="19">
                  <c:v>0.1042</c:v>
                </c:pt>
              </c:numCache>
            </c:numRef>
          </c:yVal>
          <c:smooth val="1"/>
        </c:ser>
        <c:ser>
          <c:idx val="12"/>
          <c:order val="12"/>
          <c:tx>
            <c:v>180 min</c:v>
          </c:tx>
          <c:marker>
            <c:symbol val="none"/>
          </c:marker>
          <c:xVal>
            <c:numRef>
              <c:f>'Ru WS2'!$A$1560:$A$1579</c:f>
              <c:numCache>
                <c:formatCode>General</c:formatCode>
                <c:ptCount val="20"/>
                <c:pt idx="0">
                  <c:v>1499.893</c:v>
                </c:pt>
                <c:pt idx="1">
                  <c:v>999.78599999999994</c:v>
                </c:pt>
                <c:pt idx="2">
                  <c:v>899.92899999999997</c:v>
                </c:pt>
                <c:pt idx="3">
                  <c:v>798.83500000000004</c:v>
                </c:pt>
                <c:pt idx="4">
                  <c:v>699.99699999999996</c:v>
                </c:pt>
                <c:pt idx="5">
                  <c:v>599.99900000000002</c:v>
                </c:pt>
                <c:pt idx="6">
                  <c:v>500.13400000000001</c:v>
                </c:pt>
                <c:pt idx="7">
                  <c:v>399.91500000000002</c:v>
                </c:pt>
                <c:pt idx="8">
                  <c:v>300.05099999999999</c:v>
                </c:pt>
                <c:pt idx="9">
                  <c:v>200.05699999999999</c:v>
                </c:pt>
                <c:pt idx="10">
                  <c:v>100.10599999999999</c:v>
                </c:pt>
                <c:pt idx="11">
                  <c:v>90.025000000000006</c:v>
                </c:pt>
                <c:pt idx="12">
                  <c:v>79.989999999999995</c:v>
                </c:pt>
                <c:pt idx="13">
                  <c:v>70.064999999999998</c:v>
                </c:pt>
                <c:pt idx="14">
                  <c:v>60.029000000000003</c:v>
                </c:pt>
                <c:pt idx="15">
                  <c:v>50.027000000000001</c:v>
                </c:pt>
                <c:pt idx="16">
                  <c:v>39.917999999999999</c:v>
                </c:pt>
                <c:pt idx="17">
                  <c:v>30.196999999999999</c:v>
                </c:pt>
                <c:pt idx="18">
                  <c:v>20.074000000000002</c:v>
                </c:pt>
                <c:pt idx="19">
                  <c:v>9.9870000000000001</c:v>
                </c:pt>
              </c:numCache>
            </c:numRef>
          </c:xVal>
          <c:yVal>
            <c:numRef>
              <c:f>'Ru WS2'!$B$1560:$B$1579</c:f>
              <c:numCache>
                <c:formatCode>General</c:formatCode>
                <c:ptCount val="20"/>
                <c:pt idx="0">
                  <c:v>3.6799999999999999E-2</c:v>
                </c:pt>
                <c:pt idx="1">
                  <c:v>4.1799999999999997E-2</c:v>
                </c:pt>
                <c:pt idx="2">
                  <c:v>4.3200000000000002E-2</c:v>
                </c:pt>
                <c:pt idx="3">
                  <c:v>4.4699999999999997E-2</c:v>
                </c:pt>
                <c:pt idx="4">
                  <c:v>4.65E-2</c:v>
                </c:pt>
                <c:pt idx="5">
                  <c:v>4.8500000000000001E-2</c:v>
                </c:pt>
                <c:pt idx="6">
                  <c:v>5.16E-2</c:v>
                </c:pt>
                <c:pt idx="7">
                  <c:v>5.4600000000000003E-2</c:v>
                </c:pt>
                <c:pt idx="8">
                  <c:v>5.9400000000000001E-2</c:v>
                </c:pt>
                <c:pt idx="9">
                  <c:v>6.5799999999999997E-2</c:v>
                </c:pt>
                <c:pt idx="10">
                  <c:v>7.8E-2</c:v>
                </c:pt>
                <c:pt idx="11">
                  <c:v>8.0500000000000002E-2</c:v>
                </c:pt>
                <c:pt idx="12">
                  <c:v>8.1500000000000003E-2</c:v>
                </c:pt>
                <c:pt idx="13">
                  <c:v>8.3699999999999997E-2</c:v>
                </c:pt>
                <c:pt idx="14">
                  <c:v>8.6199999999999999E-2</c:v>
                </c:pt>
                <c:pt idx="15">
                  <c:v>9.0399999999999994E-2</c:v>
                </c:pt>
                <c:pt idx="16">
                  <c:v>8.9099999999999999E-2</c:v>
                </c:pt>
                <c:pt idx="17">
                  <c:v>9.3600000000000003E-2</c:v>
                </c:pt>
                <c:pt idx="18">
                  <c:v>9.7299999999999998E-2</c:v>
                </c:pt>
                <c:pt idx="19">
                  <c:v>9.6000000000000002E-2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671488"/>
        <c:axId val="82673024"/>
      </c:scatterChart>
      <c:valAx>
        <c:axId val="82671488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673024"/>
        <c:crosses val="autoZero"/>
        <c:crossBetween val="midCat"/>
      </c:valAx>
      <c:valAx>
        <c:axId val="82673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71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6543565857085"/>
          <c:y val="2.7212719099767701E-2"/>
          <c:w val="0.82493406634029898"/>
          <c:h val="0.83465834012127793"/>
        </c:manualLayout>
      </c:layout>
      <c:scatterChart>
        <c:scatterStyle val="smoothMarker"/>
        <c:varyColors val="0"/>
        <c:ser>
          <c:idx val="1"/>
          <c:order val="0"/>
          <c:tx>
            <c:v>PAO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'pure PAO'!$A$96:$A$115</c:f>
              <c:numCache>
                <c:formatCode>General</c:formatCode>
                <c:ptCount val="20"/>
                <c:pt idx="0">
                  <c:v>1499.5740000000001</c:v>
                </c:pt>
                <c:pt idx="1">
                  <c:v>999.95600000000002</c:v>
                </c:pt>
                <c:pt idx="2">
                  <c:v>900.39099999999996</c:v>
                </c:pt>
                <c:pt idx="3">
                  <c:v>799.83299999999997</c:v>
                </c:pt>
                <c:pt idx="4">
                  <c:v>700.02099999999996</c:v>
                </c:pt>
                <c:pt idx="5">
                  <c:v>599.99</c:v>
                </c:pt>
                <c:pt idx="6">
                  <c:v>500.62</c:v>
                </c:pt>
                <c:pt idx="7">
                  <c:v>400.19400000000002</c:v>
                </c:pt>
                <c:pt idx="8">
                  <c:v>300.411</c:v>
                </c:pt>
                <c:pt idx="9">
                  <c:v>199.84299999999999</c:v>
                </c:pt>
                <c:pt idx="10">
                  <c:v>100.23699999999999</c:v>
                </c:pt>
                <c:pt idx="11">
                  <c:v>89.929000000000002</c:v>
                </c:pt>
                <c:pt idx="12">
                  <c:v>79.686999999999998</c:v>
                </c:pt>
                <c:pt idx="13">
                  <c:v>70.128</c:v>
                </c:pt>
                <c:pt idx="14">
                  <c:v>59.755000000000003</c:v>
                </c:pt>
                <c:pt idx="15">
                  <c:v>50.293999999999997</c:v>
                </c:pt>
                <c:pt idx="16">
                  <c:v>39.607999999999997</c:v>
                </c:pt>
                <c:pt idx="17">
                  <c:v>29.856999999999999</c:v>
                </c:pt>
                <c:pt idx="18">
                  <c:v>20.036999999999999</c:v>
                </c:pt>
                <c:pt idx="19">
                  <c:v>9.8000000000000007</c:v>
                </c:pt>
              </c:numCache>
            </c:numRef>
          </c:xVal>
          <c:yVal>
            <c:numRef>
              <c:f>'pure PAO'!$B$96:$B$115</c:f>
              <c:numCache>
                <c:formatCode>General</c:formatCode>
                <c:ptCount val="20"/>
                <c:pt idx="0">
                  <c:v>2.63E-2</c:v>
                </c:pt>
                <c:pt idx="1">
                  <c:v>2.7300000000000001E-2</c:v>
                </c:pt>
                <c:pt idx="2">
                  <c:v>2.75E-2</c:v>
                </c:pt>
                <c:pt idx="3">
                  <c:v>2.87E-2</c:v>
                </c:pt>
                <c:pt idx="4">
                  <c:v>2.9399999999999999E-2</c:v>
                </c:pt>
                <c:pt idx="5">
                  <c:v>3.0800000000000001E-2</c:v>
                </c:pt>
                <c:pt idx="6">
                  <c:v>3.2300000000000002E-2</c:v>
                </c:pt>
                <c:pt idx="7">
                  <c:v>3.4700000000000002E-2</c:v>
                </c:pt>
                <c:pt idx="8">
                  <c:v>3.9E-2</c:v>
                </c:pt>
                <c:pt idx="9">
                  <c:v>4.6899999999999997E-2</c:v>
                </c:pt>
                <c:pt idx="10">
                  <c:v>6.4500000000000002E-2</c:v>
                </c:pt>
                <c:pt idx="11">
                  <c:v>6.7299999999999999E-2</c:v>
                </c:pt>
                <c:pt idx="12">
                  <c:v>6.7500000000000004E-2</c:v>
                </c:pt>
                <c:pt idx="13">
                  <c:v>7.1300000000000002E-2</c:v>
                </c:pt>
                <c:pt idx="14">
                  <c:v>7.3800000000000004E-2</c:v>
                </c:pt>
                <c:pt idx="15">
                  <c:v>7.51E-2</c:v>
                </c:pt>
                <c:pt idx="16">
                  <c:v>8.1000000000000003E-2</c:v>
                </c:pt>
                <c:pt idx="17">
                  <c:v>8.77E-2</c:v>
                </c:pt>
                <c:pt idx="18">
                  <c:v>9.9000000000000005E-2</c:v>
                </c:pt>
                <c:pt idx="19">
                  <c:v>0.1215</c:v>
                </c:pt>
              </c:numCache>
            </c:numRef>
          </c:yVal>
          <c:smooth val="1"/>
        </c:ser>
        <c:ser>
          <c:idx val="0"/>
          <c:order val="1"/>
          <c:tx>
            <c:v>1 min</c:v>
          </c:tx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'Ru WS2'!$A$30:$A$49</c:f>
              <c:numCache>
                <c:formatCode>General</c:formatCode>
                <c:ptCount val="20"/>
                <c:pt idx="0">
                  <c:v>1499.761</c:v>
                </c:pt>
                <c:pt idx="1">
                  <c:v>999.87099999999998</c:v>
                </c:pt>
                <c:pt idx="2">
                  <c:v>899.89800000000002</c:v>
                </c:pt>
                <c:pt idx="3">
                  <c:v>802.12800000000004</c:v>
                </c:pt>
                <c:pt idx="4">
                  <c:v>699.51</c:v>
                </c:pt>
                <c:pt idx="5">
                  <c:v>599.82600000000002</c:v>
                </c:pt>
                <c:pt idx="6">
                  <c:v>500.07499999999999</c:v>
                </c:pt>
                <c:pt idx="7">
                  <c:v>399.88900000000001</c:v>
                </c:pt>
                <c:pt idx="8">
                  <c:v>299.94600000000003</c:v>
                </c:pt>
                <c:pt idx="9">
                  <c:v>200.17099999999999</c:v>
                </c:pt>
                <c:pt idx="10">
                  <c:v>100.002</c:v>
                </c:pt>
                <c:pt idx="11">
                  <c:v>90.183000000000007</c:v>
                </c:pt>
                <c:pt idx="12">
                  <c:v>79.950999999999993</c:v>
                </c:pt>
                <c:pt idx="13">
                  <c:v>70.045000000000002</c:v>
                </c:pt>
                <c:pt idx="14">
                  <c:v>60.113</c:v>
                </c:pt>
                <c:pt idx="15">
                  <c:v>50.189</c:v>
                </c:pt>
                <c:pt idx="16">
                  <c:v>40.091999999999999</c:v>
                </c:pt>
                <c:pt idx="17">
                  <c:v>30.053999999999998</c:v>
                </c:pt>
                <c:pt idx="18">
                  <c:v>20.064</c:v>
                </c:pt>
                <c:pt idx="19">
                  <c:v>10.016</c:v>
                </c:pt>
              </c:numCache>
            </c:numRef>
          </c:xVal>
          <c:yVal>
            <c:numRef>
              <c:f>'Ru WS2'!$B$30:$B$49</c:f>
              <c:numCache>
                <c:formatCode>General</c:formatCode>
                <c:ptCount val="20"/>
                <c:pt idx="0">
                  <c:v>3.1300000000000001E-2</c:v>
                </c:pt>
                <c:pt idx="1">
                  <c:v>3.3300000000000003E-2</c:v>
                </c:pt>
                <c:pt idx="2">
                  <c:v>3.3799999999999997E-2</c:v>
                </c:pt>
                <c:pt idx="3">
                  <c:v>3.4599999999999999E-2</c:v>
                </c:pt>
                <c:pt idx="4">
                  <c:v>3.7199999999999997E-2</c:v>
                </c:pt>
                <c:pt idx="5">
                  <c:v>3.61E-2</c:v>
                </c:pt>
                <c:pt idx="6">
                  <c:v>3.7900000000000003E-2</c:v>
                </c:pt>
                <c:pt idx="7">
                  <c:v>3.9699999999999999E-2</c:v>
                </c:pt>
                <c:pt idx="8">
                  <c:v>4.3700000000000003E-2</c:v>
                </c:pt>
                <c:pt idx="9">
                  <c:v>4.9500000000000002E-2</c:v>
                </c:pt>
                <c:pt idx="10">
                  <c:v>6.2600000000000003E-2</c:v>
                </c:pt>
                <c:pt idx="11">
                  <c:v>6.4299999999999996E-2</c:v>
                </c:pt>
                <c:pt idx="12">
                  <c:v>6.59E-2</c:v>
                </c:pt>
                <c:pt idx="13">
                  <c:v>7.0599999999999996E-2</c:v>
                </c:pt>
                <c:pt idx="14">
                  <c:v>7.0599999999999996E-2</c:v>
                </c:pt>
                <c:pt idx="15">
                  <c:v>7.1900000000000006E-2</c:v>
                </c:pt>
                <c:pt idx="16">
                  <c:v>7.5899999999999995E-2</c:v>
                </c:pt>
                <c:pt idx="17">
                  <c:v>7.7399999999999997E-2</c:v>
                </c:pt>
                <c:pt idx="18">
                  <c:v>8.2299999999999998E-2</c:v>
                </c:pt>
                <c:pt idx="19">
                  <c:v>8.7300000000000003E-2</c:v>
                </c:pt>
              </c:numCache>
            </c:numRef>
          </c:yVal>
          <c:smooth val="1"/>
        </c:ser>
        <c:ser>
          <c:idx val="4"/>
          <c:order val="2"/>
          <c:tx>
            <c:v>10 min</c:v>
          </c:tx>
          <c:spPr>
            <a:ln w="25400">
              <a:solidFill>
                <a:srgbClr val="7030A0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'Ru WS2'!$A$236:$A$255</c:f>
              <c:numCache>
                <c:formatCode>General</c:formatCode>
                <c:ptCount val="20"/>
                <c:pt idx="0">
                  <c:v>1499.7629999999999</c:v>
                </c:pt>
                <c:pt idx="1">
                  <c:v>999.85299999999995</c:v>
                </c:pt>
                <c:pt idx="2">
                  <c:v>899.81299999999999</c:v>
                </c:pt>
                <c:pt idx="3">
                  <c:v>799.81100000000004</c:v>
                </c:pt>
                <c:pt idx="4">
                  <c:v>699.97400000000005</c:v>
                </c:pt>
                <c:pt idx="5">
                  <c:v>599.49099999999999</c:v>
                </c:pt>
                <c:pt idx="6">
                  <c:v>500.00299999999999</c:v>
                </c:pt>
                <c:pt idx="7">
                  <c:v>400.16199999999998</c:v>
                </c:pt>
                <c:pt idx="8">
                  <c:v>299.95499999999998</c:v>
                </c:pt>
                <c:pt idx="9">
                  <c:v>199.96199999999999</c:v>
                </c:pt>
                <c:pt idx="10">
                  <c:v>99.963999999999999</c:v>
                </c:pt>
                <c:pt idx="11">
                  <c:v>89.936000000000007</c:v>
                </c:pt>
                <c:pt idx="12">
                  <c:v>80.17</c:v>
                </c:pt>
                <c:pt idx="13">
                  <c:v>69.900000000000006</c:v>
                </c:pt>
                <c:pt idx="14">
                  <c:v>59.947000000000003</c:v>
                </c:pt>
                <c:pt idx="15">
                  <c:v>50.082999999999998</c:v>
                </c:pt>
                <c:pt idx="16">
                  <c:v>40.015000000000001</c:v>
                </c:pt>
                <c:pt idx="17">
                  <c:v>29.922000000000001</c:v>
                </c:pt>
                <c:pt idx="18">
                  <c:v>20.001000000000001</c:v>
                </c:pt>
                <c:pt idx="19">
                  <c:v>10.090999999999999</c:v>
                </c:pt>
              </c:numCache>
            </c:numRef>
          </c:xVal>
          <c:yVal>
            <c:numRef>
              <c:f>'Ru WS2'!$B$236:$B$255</c:f>
              <c:numCache>
                <c:formatCode>General</c:formatCode>
                <c:ptCount val="20"/>
                <c:pt idx="0">
                  <c:v>3.3599999999999998E-2</c:v>
                </c:pt>
                <c:pt idx="1">
                  <c:v>3.6799999999999999E-2</c:v>
                </c:pt>
                <c:pt idx="2">
                  <c:v>3.7900000000000003E-2</c:v>
                </c:pt>
                <c:pt idx="3">
                  <c:v>3.8800000000000001E-2</c:v>
                </c:pt>
                <c:pt idx="4">
                  <c:v>4.07E-2</c:v>
                </c:pt>
                <c:pt idx="5">
                  <c:v>4.2700000000000002E-2</c:v>
                </c:pt>
                <c:pt idx="6">
                  <c:v>4.5199999999999997E-2</c:v>
                </c:pt>
                <c:pt idx="7">
                  <c:v>4.8899999999999999E-2</c:v>
                </c:pt>
                <c:pt idx="8">
                  <c:v>5.3600000000000002E-2</c:v>
                </c:pt>
                <c:pt idx="9">
                  <c:v>6.1600000000000002E-2</c:v>
                </c:pt>
                <c:pt idx="10">
                  <c:v>7.6100000000000001E-2</c:v>
                </c:pt>
                <c:pt idx="11">
                  <c:v>7.8399999999999997E-2</c:v>
                </c:pt>
                <c:pt idx="12">
                  <c:v>7.9699999999999993E-2</c:v>
                </c:pt>
                <c:pt idx="13">
                  <c:v>8.1900000000000001E-2</c:v>
                </c:pt>
                <c:pt idx="14">
                  <c:v>8.4099999999999994E-2</c:v>
                </c:pt>
                <c:pt idx="15">
                  <c:v>8.4400000000000003E-2</c:v>
                </c:pt>
                <c:pt idx="16">
                  <c:v>8.3900000000000002E-2</c:v>
                </c:pt>
                <c:pt idx="17">
                  <c:v>8.43E-2</c:v>
                </c:pt>
                <c:pt idx="18">
                  <c:v>8.4099999999999994E-2</c:v>
                </c:pt>
                <c:pt idx="19">
                  <c:v>8.4099999999999994E-2</c:v>
                </c:pt>
              </c:numCache>
            </c:numRef>
          </c:yVal>
          <c:smooth val="1"/>
        </c:ser>
        <c:ser>
          <c:idx val="7"/>
          <c:order val="3"/>
          <c:tx>
            <c:v>30 min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4"/>
            <c:spPr>
              <a:noFill/>
              <a:ln>
                <a:solidFill>
                  <a:srgbClr val="C00000"/>
                </a:solidFill>
              </a:ln>
            </c:spPr>
          </c:marker>
          <c:xVal>
            <c:numRef>
              <c:f>'Ru WS2'!$A$470:$A$489</c:f>
              <c:numCache>
                <c:formatCode>General</c:formatCode>
                <c:ptCount val="20"/>
                <c:pt idx="0">
                  <c:v>1499.6880000000001</c:v>
                </c:pt>
                <c:pt idx="1">
                  <c:v>1002.1660000000001</c:v>
                </c:pt>
                <c:pt idx="2">
                  <c:v>899.995</c:v>
                </c:pt>
                <c:pt idx="3">
                  <c:v>797.07899999999995</c:v>
                </c:pt>
                <c:pt idx="4">
                  <c:v>699.89400000000001</c:v>
                </c:pt>
                <c:pt idx="5">
                  <c:v>594.96900000000005</c:v>
                </c:pt>
                <c:pt idx="6">
                  <c:v>499.99299999999999</c:v>
                </c:pt>
                <c:pt idx="7">
                  <c:v>400.11</c:v>
                </c:pt>
                <c:pt idx="8">
                  <c:v>299.85700000000003</c:v>
                </c:pt>
                <c:pt idx="9">
                  <c:v>200.03200000000001</c:v>
                </c:pt>
                <c:pt idx="10">
                  <c:v>100.096</c:v>
                </c:pt>
                <c:pt idx="11">
                  <c:v>90.025999999999996</c:v>
                </c:pt>
                <c:pt idx="12">
                  <c:v>79.978999999999999</c:v>
                </c:pt>
                <c:pt idx="13">
                  <c:v>69.861999999999995</c:v>
                </c:pt>
                <c:pt idx="14">
                  <c:v>60.072000000000003</c:v>
                </c:pt>
                <c:pt idx="15">
                  <c:v>50.055</c:v>
                </c:pt>
                <c:pt idx="16">
                  <c:v>39.948999999999998</c:v>
                </c:pt>
                <c:pt idx="17">
                  <c:v>30.085000000000001</c:v>
                </c:pt>
                <c:pt idx="18">
                  <c:v>20.010000000000002</c:v>
                </c:pt>
                <c:pt idx="19">
                  <c:v>10.029</c:v>
                </c:pt>
              </c:numCache>
            </c:numRef>
          </c:xVal>
          <c:yVal>
            <c:numRef>
              <c:f>'Ru WS2'!$B$470:$B$489</c:f>
              <c:numCache>
                <c:formatCode>General</c:formatCode>
                <c:ptCount val="20"/>
                <c:pt idx="0">
                  <c:v>3.5099999999999999E-2</c:v>
                </c:pt>
                <c:pt idx="1">
                  <c:v>3.9800000000000002E-2</c:v>
                </c:pt>
                <c:pt idx="2">
                  <c:v>4.1399999999999999E-2</c:v>
                </c:pt>
                <c:pt idx="3">
                  <c:v>4.3499999999999997E-2</c:v>
                </c:pt>
                <c:pt idx="4">
                  <c:v>4.5999999999999999E-2</c:v>
                </c:pt>
                <c:pt idx="5">
                  <c:v>4.8899999999999999E-2</c:v>
                </c:pt>
                <c:pt idx="6">
                  <c:v>5.2900000000000003E-2</c:v>
                </c:pt>
                <c:pt idx="7">
                  <c:v>5.7700000000000001E-2</c:v>
                </c:pt>
                <c:pt idx="8">
                  <c:v>6.4600000000000005E-2</c:v>
                </c:pt>
                <c:pt idx="9">
                  <c:v>7.51E-2</c:v>
                </c:pt>
                <c:pt idx="10">
                  <c:v>9.3799999999999994E-2</c:v>
                </c:pt>
                <c:pt idx="11">
                  <c:v>9.6100000000000005E-2</c:v>
                </c:pt>
                <c:pt idx="12">
                  <c:v>9.7199999999999995E-2</c:v>
                </c:pt>
                <c:pt idx="13">
                  <c:v>0.1004</c:v>
                </c:pt>
                <c:pt idx="14">
                  <c:v>0.1014</c:v>
                </c:pt>
                <c:pt idx="15">
                  <c:v>0.1041</c:v>
                </c:pt>
                <c:pt idx="16">
                  <c:v>0.106</c:v>
                </c:pt>
                <c:pt idx="17">
                  <c:v>0.10299999999999999</c:v>
                </c:pt>
                <c:pt idx="18">
                  <c:v>9.8299999999999998E-2</c:v>
                </c:pt>
                <c:pt idx="19">
                  <c:v>9.1800000000000007E-2</c:v>
                </c:pt>
              </c:numCache>
            </c:numRef>
          </c:yVal>
          <c:smooth val="1"/>
        </c:ser>
        <c:ser>
          <c:idx val="9"/>
          <c:order val="4"/>
          <c:tx>
            <c:v>90 min</c:v>
          </c:tx>
          <c:spPr>
            <a:ln w="25400">
              <a:solidFill>
                <a:srgbClr val="FFC000"/>
              </a:solidFill>
            </a:ln>
          </c:spPr>
          <c:marker>
            <c:symbol val="x"/>
            <c:size val="5"/>
            <c:spPr>
              <a:noFill/>
              <a:ln>
                <a:solidFill>
                  <a:srgbClr val="FFC000"/>
                </a:solidFill>
              </a:ln>
            </c:spPr>
          </c:marker>
          <c:xVal>
            <c:numRef>
              <c:f>'Ru WS2'!$A$906:$A$925</c:f>
              <c:numCache>
                <c:formatCode>General</c:formatCode>
                <c:ptCount val="20"/>
                <c:pt idx="0">
                  <c:v>1499.4380000000001</c:v>
                </c:pt>
                <c:pt idx="1">
                  <c:v>999.83500000000004</c:v>
                </c:pt>
                <c:pt idx="2">
                  <c:v>899.89400000000001</c:v>
                </c:pt>
                <c:pt idx="3">
                  <c:v>799.91099999999994</c:v>
                </c:pt>
                <c:pt idx="4">
                  <c:v>695.72900000000004</c:v>
                </c:pt>
                <c:pt idx="5">
                  <c:v>599.99199999999996</c:v>
                </c:pt>
                <c:pt idx="6">
                  <c:v>500.12200000000001</c:v>
                </c:pt>
                <c:pt idx="7">
                  <c:v>399.85399999999998</c:v>
                </c:pt>
                <c:pt idx="8">
                  <c:v>299.95299999999997</c:v>
                </c:pt>
                <c:pt idx="9">
                  <c:v>199.94499999999999</c:v>
                </c:pt>
                <c:pt idx="10">
                  <c:v>100.072</c:v>
                </c:pt>
                <c:pt idx="11">
                  <c:v>90.216999999999999</c:v>
                </c:pt>
                <c:pt idx="12">
                  <c:v>79.947000000000003</c:v>
                </c:pt>
                <c:pt idx="13">
                  <c:v>70.108000000000004</c:v>
                </c:pt>
                <c:pt idx="14">
                  <c:v>60.011000000000003</c:v>
                </c:pt>
                <c:pt idx="15">
                  <c:v>49.914000000000001</c:v>
                </c:pt>
                <c:pt idx="16">
                  <c:v>40.066000000000003</c:v>
                </c:pt>
                <c:pt idx="17">
                  <c:v>29.995000000000001</c:v>
                </c:pt>
                <c:pt idx="18">
                  <c:v>20.05</c:v>
                </c:pt>
                <c:pt idx="19">
                  <c:v>9.9499999999999993</c:v>
                </c:pt>
              </c:numCache>
            </c:numRef>
          </c:xVal>
          <c:yVal>
            <c:numRef>
              <c:f>'Ru WS2'!$B$906:$B$925</c:f>
              <c:numCache>
                <c:formatCode>General</c:formatCode>
                <c:ptCount val="20"/>
                <c:pt idx="0">
                  <c:v>3.73E-2</c:v>
                </c:pt>
                <c:pt idx="1">
                  <c:v>4.2599999999999999E-2</c:v>
                </c:pt>
                <c:pt idx="2">
                  <c:v>4.4299999999999999E-2</c:v>
                </c:pt>
                <c:pt idx="3">
                  <c:v>4.6399999999999997E-2</c:v>
                </c:pt>
                <c:pt idx="4">
                  <c:v>4.8300000000000003E-2</c:v>
                </c:pt>
                <c:pt idx="5">
                  <c:v>5.0999999999999997E-2</c:v>
                </c:pt>
                <c:pt idx="6">
                  <c:v>5.4600000000000003E-2</c:v>
                </c:pt>
                <c:pt idx="7">
                  <c:v>5.9299999999999999E-2</c:v>
                </c:pt>
                <c:pt idx="8">
                  <c:v>6.5199999999999994E-2</c:v>
                </c:pt>
                <c:pt idx="9">
                  <c:v>7.4399999999999994E-2</c:v>
                </c:pt>
                <c:pt idx="10">
                  <c:v>0.09</c:v>
                </c:pt>
                <c:pt idx="11">
                  <c:v>9.2799999999999994E-2</c:v>
                </c:pt>
                <c:pt idx="12">
                  <c:v>9.5299999999999996E-2</c:v>
                </c:pt>
                <c:pt idx="13">
                  <c:v>9.5799999999999996E-2</c:v>
                </c:pt>
                <c:pt idx="14">
                  <c:v>0.10059999999999999</c:v>
                </c:pt>
                <c:pt idx="15">
                  <c:v>0.10150000000000001</c:v>
                </c:pt>
                <c:pt idx="16">
                  <c:v>0.1022</c:v>
                </c:pt>
                <c:pt idx="17">
                  <c:v>0.1</c:v>
                </c:pt>
                <c:pt idx="18">
                  <c:v>0.1012</c:v>
                </c:pt>
                <c:pt idx="19">
                  <c:v>9.8000000000000004E-2</c:v>
                </c:pt>
              </c:numCache>
            </c:numRef>
          </c:yVal>
          <c:smooth val="1"/>
        </c:ser>
        <c:ser>
          <c:idx val="12"/>
          <c:order val="5"/>
          <c:tx>
            <c:v>180 min</c:v>
          </c:tx>
          <c:spPr>
            <a:ln w="25400">
              <a:solidFill>
                <a:srgbClr val="00B0F0"/>
              </a:solidFill>
            </a:ln>
          </c:spPr>
          <c:marker>
            <c:symbol val="circle"/>
            <c:size val="4"/>
            <c:spPr>
              <a:noFill/>
              <a:ln>
                <a:solidFill>
                  <a:srgbClr val="00B0F0"/>
                </a:solidFill>
              </a:ln>
            </c:spPr>
          </c:marker>
          <c:xVal>
            <c:numRef>
              <c:f>'Ru WS2'!$A$1560:$A$1579</c:f>
              <c:numCache>
                <c:formatCode>General</c:formatCode>
                <c:ptCount val="20"/>
                <c:pt idx="0">
                  <c:v>1499.893</c:v>
                </c:pt>
                <c:pt idx="1">
                  <c:v>999.78599999999994</c:v>
                </c:pt>
                <c:pt idx="2">
                  <c:v>899.92899999999997</c:v>
                </c:pt>
                <c:pt idx="3">
                  <c:v>798.83500000000004</c:v>
                </c:pt>
                <c:pt idx="4">
                  <c:v>699.99699999999996</c:v>
                </c:pt>
                <c:pt idx="5">
                  <c:v>599.99900000000002</c:v>
                </c:pt>
                <c:pt idx="6">
                  <c:v>500.13400000000001</c:v>
                </c:pt>
                <c:pt idx="7">
                  <c:v>399.91500000000002</c:v>
                </c:pt>
                <c:pt idx="8">
                  <c:v>300.05099999999999</c:v>
                </c:pt>
                <c:pt idx="9">
                  <c:v>200.05699999999999</c:v>
                </c:pt>
                <c:pt idx="10">
                  <c:v>100.10599999999999</c:v>
                </c:pt>
                <c:pt idx="11">
                  <c:v>90.025000000000006</c:v>
                </c:pt>
                <c:pt idx="12">
                  <c:v>79.989999999999995</c:v>
                </c:pt>
                <c:pt idx="13">
                  <c:v>70.064999999999998</c:v>
                </c:pt>
                <c:pt idx="14">
                  <c:v>60.029000000000003</c:v>
                </c:pt>
                <c:pt idx="15">
                  <c:v>50.027000000000001</c:v>
                </c:pt>
                <c:pt idx="16">
                  <c:v>39.917999999999999</c:v>
                </c:pt>
                <c:pt idx="17">
                  <c:v>30.196999999999999</c:v>
                </c:pt>
                <c:pt idx="18">
                  <c:v>20.074000000000002</c:v>
                </c:pt>
                <c:pt idx="19">
                  <c:v>9.9870000000000001</c:v>
                </c:pt>
              </c:numCache>
            </c:numRef>
          </c:xVal>
          <c:yVal>
            <c:numRef>
              <c:f>'Ru WS2'!$B$1560:$B$1579</c:f>
              <c:numCache>
                <c:formatCode>General</c:formatCode>
                <c:ptCount val="20"/>
                <c:pt idx="0">
                  <c:v>3.6799999999999999E-2</c:v>
                </c:pt>
                <c:pt idx="1">
                  <c:v>4.1799999999999997E-2</c:v>
                </c:pt>
                <c:pt idx="2">
                  <c:v>4.3200000000000002E-2</c:v>
                </c:pt>
                <c:pt idx="3">
                  <c:v>4.4699999999999997E-2</c:v>
                </c:pt>
                <c:pt idx="4">
                  <c:v>4.65E-2</c:v>
                </c:pt>
                <c:pt idx="5">
                  <c:v>4.8500000000000001E-2</c:v>
                </c:pt>
                <c:pt idx="6">
                  <c:v>5.16E-2</c:v>
                </c:pt>
                <c:pt idx="7">
                  <c:v>5.4600000000000003E-2</c:v>
                </c:pt>
                <c:pt idx="8">
                  <c:v>5.9400000000000001E-2</c:v>
                </c:pt>
                <c:pt idx="9">
                  <c:v>6.5799999999999997E-2</c:v>
                </c:pt>
                <c:pt idx="10">
                  <c:v>7.8E-2</c:v>
                </c:pt>
                <c:pt idx="11">
                  <c:v>8.0500000000000002E-2</c:v>
                </c:pt>
                <c:pt idx="12">
                  <c:v>8.1500000000000003E-2</c:v>
                </c:pt>
                <c:pt idx="13">
                  <c:v>8.3699999999999997E-2</c:v>
                </c:pt>
                <c:pt idx="14">
                  <c:v>8.6199999999999999E-2</c:v>
                </c:pt>
                <c:pt idx="15">
                  <c:v>9.0399999999999994E-2</c:v>
                </c:pt>
                <c:pt idx="16">
                  <c:v>8.9099999999999999E-2</c:v>
                </c:pt>
                <c:pt idx="17">
                  <c:v>9.3600000000000003E-2</c:v>
                </c:pt>
                <c:pt idx="18">
                  <c:v>9.7299999999999998E-2</c:v>
                </c:pt>
                <c:pt idx="19">
                  <c:v>9.6000000000000002E-2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58240"/>
        <c:axId val="171664896"/>
      </c:scatterChart>
      <c:valAx>
        <c:axId val="171658240"/>
        <c:scaling>
          <c:logBase val="10"/>
          <c:orientation val="minMax"/>
          <c:max val="4000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Rolling speed / mm/s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171664896"/>
        <c:crosses val="autoZero"/>
        <c:crossBetween val="midCat"/>
      </c:valAx>
      <c:valAx>
        <c:axId val="171664896"/>
        <c:scaling>
          <c:orientation val="minMax"/>
          <c:max val="0.1350000000000000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Friction coefficient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1716582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88257101665109"/>
          <c:y val="5.8433945756780403E-2"/>
          <c:w val="0.19586875584213945"/>
          <c:h val="0.3927106525477417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5978031263205"/>
          <c:y val="4.0009068593582012E-2"/>
          <c:w val="0.80884051542036328"/>
          <c:h val="0.81991977319338882"/>
        </c:manualLayout>
      </c:layout>
      <c:scatterChart>
        <c:scatterStyle val="smoothMarker"/>
        <c:varyColors val="0"/>
        <c:ser>
          <c:idx val="4"/>
          <c:order val="0"/>
          <c:tx>
            <c:v>PAO</c:v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'pure PAO'!$A$96:$A$115</c:f>
              <c:numCache>
                <c:formatCode>General</c:formatCode>
                <c:ptCount val="20"/>
                <c:pt idx="0">
                  <c:v>1499.5740000000001</c:v>
                </c:pt>
                <c:pt idx="1">
                  <c:v>999.95600000000002</c:v>
                </c:pt>
                <c:pt idx="2">
                  <c:v>900.39099999999996</c:v>
                </c:pt>
                <c:pt idx="3">
                  <c:v>799.83299999999997</c:v>
                </c:pt>
                <c:pt idx="4">
                  <c:v>700.02099999999996</c:v>
                </c:pt>
                <c:pt idx="5">
                  <c:v>599.99</c:v>
                </c:pt>
                <c:pt idx="6">
                  <c:v>500.62</c:v>
                </c:pt>
                <c:pt idx="7">
                  <c:v>400.19400000000002</c:v>
                </c:pt>
                <c:pt idx="8">
                  <c:v>300.411</c:v>
                </c:pt>
                <c:pt idx="9">
                  <c:v>199.84299999999999</c:v>
                </c:pt>
                <c:pt idx="10">
                  <c:v>100.23699999999999</c:v>
                </c:pt>
                <c:pt idx="11">
                  <c:v>89.929000000000002</c:v>
                </c:pt>
                <c:pt idx="12">
                  <c:v>79.686999999999998</c:v>
                </c:pt>
                <c:pt idx="13">
                  <c:v>70.128</c:v>
                </c:pt>
                <c:pt idx="14">
                  <c:v>59.755000000000003</c:v>
                </c:pt>
                <c:pt idx="15">
                  <c:v>50.293999999999997</c:v>
                </c:pt>
                <c:pt idx="16">
                  <c:v>39.607999999999997</c:v>
                </c:pt>
                <c:pt idx="17">
                  <c:v>29.856999999999999</c:v>
                </c:pt>
                <c:pt idx="18">
                  <c:v>20.036999999999999</c:v>
                </c:pt>
                <c:pt idx="19">
                  <c:v>9.8000000000000007</c:v>
                </c:pt>
              </c:numCache>
            </c:numRef>
          </c:xVal>
          <c:yVal>
            <c:numRef>
              <c:f>'pure PAO'!$B$96:$B$115</c:f>
              <c:numCache>
                <c:formatCode>General</c:formatCode>
                <c:ptCount val="20"/>
                <c:pt idx="0">
                  <c:v>2.63E-2</c:v>
                </c:pt>
                <c:pt idx="1">
                  <c:v>2.7300000000000001E-2</c:v>
                </c:pt>
                <c:pt idx="2">
                  <c:v>2.75E-2</c:v>
                </c:pt>
                <c:pt idx="3">
                  <c:v>2.87E-2</c:v>
                </c:pt>
                <c:pt idx="4">
                  <c:v>2.9399999999999999E-2</c:v>
                </c:pt>
                <c:pt idx="5">
                  <c:v>3.0800000000000001E-2</c:v>
                </c:pt>
                <c:pt idx="6">
                  <c:v>3.2300000000000002E-2</c:v>
                </c:pt>
                <c:pt idx="7">
                  <c:v>3.4700000000000002E-2</c:v>
                </c:pt>
                <c:pt idx="8">
                  <c:v>3.9E-2</c:v>
                </c:pt>
                <c:pt idx="9">
                  <c:v>4.6899999999999997E-2</c:v>
                </c:pt>
                <c:pt idx="10">
                  <c:v>6.4500000000000002E-2</c:v>
                </c:pt>
                <c:pt idx="11">
                  <c:v>6.7299999999999999E-2</c:v>
                </c:pt>
                <c:pt idx="12">
                  <c:v>6.7500000000000004E-2</c:v>
                </c:pt>
                <c:pt idx="13">
                  <c:v>7.1300000000000002E-2</c:v>
                </c:pt>
                <c:pt idx="14">
                  <c:v>7.3800000000000004E-2</c:v>
                </c:pt>
                <c:pt idx="15">
                  <c:v>7.51E-2</c:v>
                </c:pt>
                <c:pt idx="16">
                  <c:v>8.1000000000000003E-2</c:v>
                </c:pt>
                <c:pt idx="17">
                  <c:v>8.77E-2</c:v>
                </c:pt>
                <c:pt idx="18">
                  <c:v>9.9000000000000005E-2</c:v>
                </c:pt>
                <c:pt idx="19">
                  <c:v>0.1215</c:v>
                </c:pt>
              </c:numCache>
            </c:numRef>
          </c:yVal>
          <c:smooth val="1"/>
        </c:ser>
        <c:ser>
          <c:idx val="5"/>
          <c:order val="1"/>
          <c:tx>
            <c:v>2H-WS2</c:v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5"/>
            <c:spPr>
              <a:noFill/>
              <a:ln>
                <a:solidFill>
                  <a:srgbClr val="0070C0"/>
                </a:solidFill>
              </a:ln>
            </c:spPr>
          </c:marker>
          <c:xVal>
            <c:numRef>
              <c:f>'2H WS2'!$A$1641:$A$1660</c:f>
              <c:numCache>
                <c:formatCode>General</c:formatCode>
                <c:ptCount val="20"/>
                <c:pt idx="0">
                  <c:v>1499.691</c:v>
                </c:pt>
                <c:pt idx="1">
                  <c:v>999.899</c:v>
                </c:pt>
                <c:pt idx="2">
                  <c:v>899.755</c:v>
                </c:pt>
                <c:pt idx="3">
                  <c:v>799.82399999999996</c:v>
                </c:pt>
                <c:pt idx="4">
                  <c:v>699.95799999999997</c:v>
                </c:pt>
                <c:pt idx="5">
                  <c:v>599.49900000000002</c:v>
                </c:pt>
                <c:pt idx="6">
                  <c:v>499.94299999999998</c:v>
                </c:pt>
                <c:pt idx="7">
                  <c:v>398.40699999999998</c:v>
                </c:pt>
                <c:pt idx="8">
                  <c:v>300.14100000000002</c:v>
                </c:pt>
                <c:pt idx="9">
                  <c:v>199.816</c:v>
                </c:pt>
                <c:pt idx="10">
                  <c:v>100.15600000000001</c:v>
                </c:pt>
                <c:pt idx="11">
                  <c:v>90.034000000000006</c:v>
                </c:pt>
                <c:pt idx="12">
                  <c:v>79.938000000000002</c:v>
                </c:pt>
                <c:pt idx="13">
                  <c:v>69.686000000000007</c:v>
                </c:pt>
                <c:pt idx="14">
                  <c:v>60.171999999999997</c:v>
                </c:pt>
                <c:pt idx="15">
                  <c:v>49.862000000000002</c:v>
                </c:pt>
                <c:pt idx="16">
                  <c:v>39.75</c:v>
                </c:pt>
                <c:pt idx="17">
                  <c:v>29.934999999999999</c:v>
                </c:pt>
                <c:pt idx="18">
                  <c:v>20.294</c:v>
                </c:pt>
                <c:pt idx="19">
                  <c:v>9.7579999999999991</c:v>
                </c:pt>
              </c:numCache>
            </c:numRef>
          </c:xVal>
          <c:yVal>
            <c:numRef>
              <c:f>'2H WS2'!$B$1641:$B$1660</c:f>
              <c:numCache>
                <c:formatCode>General</c:formatCode>
                <c:ptCount val="20"/>
                <c:pt idx="0">
                  <c:v>4.0800000000000003E-2</c:v>
                </c:pt>
                <c:pt idx="1">
                  <c:v>4.9500000000000002E-2</c:v>
                </c:pt>
                <c:pt idx="2">
                  <c:v>4.9500000000000002E-2</c:v>
                </c:pt>
                <c:pt idx="3">
                  <c:v>5.16E-2</c:v>
                </c:pt>
                <c:pt idx="4">
                  <c:v>5.45E-2</c:v>
                </c:pt>
                <c:pt idx="5">
                  <c:v>5.7500000000000002E-2</c:v>
                </c:pt>
                <c:pt idx="6">
                  <c:v>6.1899999999999997E-2</c:v>
                </c:pt>
                <c:pt idx="7">
                  <c:v>6.6799999999999998E-2</c:v>
                </c:pt>
                <c:pt idx="8">
                  <c:v>7.1099999999999997E-2</c:v>
                </c:pt>
                <c:pt idx="9">
                  <c:v>7.8799999999999995E-2</c:v>
                </c:pt>
                <c:pt idx="10">
                  <c:v>8.9599999999999999E-2</c:v>
                </c:pt>
                <c:pt idx="11">
                  <c:v>8.2500000000000004E-2</c:v>
                </c:pt>
                <c:pt idx="12">
                  <c:v>7.9699999999999993E-2</c:v>
                </c:pt>
                <c:pt idx="13">
                  <c:v>7.5600000000000001E-2</c:v>
                </c:pt>
                <c:pt idx="14">
                  <c:v>7.3400000000000007E-2</c:v>
                </c:pt>
                <c:pt idx="15">
                  <c:v>6.9599999999999995E-2</c:v>
                </c:pt>
                <c:pt idx="16">
                  <c:v>6.93E-2</c:v>
                </c:pt>
                <c:pt idx="17">
                  <c:v>6.0699999999999997E-2</c:v>
                </c:pt>
                <c:pt idx="18">
                  <c:v>6.2100000000000002E-2</c:v>
                </c:pt>
                <c:pt idx="19">
                  <c:v>5.8099999999999999E-2</c:v>
                </c:pt>
              </c:numCache>
            </c:numRef>
          </c:yVal>
          <c:smooth val="1"/>
        </c:ser>
        <c:ser>
          <c:idx val="1"/>
          <c:order val="2"/>
          <c:tx>
            <c:v>IF-WS2</c:v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5"/>
            <c:spPr>
              <a:noFill/>
              <a:ln>
                <a:solidFill>
                  <a:srgbClr val="C00000"/>
                </a:solidFill>
              </a:ln>
            </c:spPr>
          </c:marker>
          <c:xVal>
            <c:numRef>
              <c:f>'Ru WS2'!$A$1560:$A$1579</c:f>
              <c:numCache>
                <c:formatCode>General</c:formatCode>
                <c:ptCount val="20"/>
                <c:pt idx="0">
                  <c:v>1499.893</c:v>
                </c:pt>
                <c:pt idx="1">
                  <c:v>999.78599999999994</c:v>
                </c:pt>
                <c:pt idx="2">
                  <c:v>899.92899999999997</c:v>
                </c:pt>
                <c:pt idx="3">
                  <c:v>798.83500000000004</c:v>
                </c:pt>
                <c:pt idx="4">
                  <c:v>699.99699999999996</c:v>
                </c:pt>
                <c:pt idx="5">
                  <c:v>599.99900000000002</c:v>
                </c:pt>
                <c:pt idx="6">
                  <c:v>500.13400000000001</c:v>
                </c:pt>
                <c:pt idx="7">
                  <c:v>399.91500000000002</c:v>
                </c:pt>
                <c:pt idx="8">
                  <c:v>300.05099999999999</c:v>
                </c:pt>
                <c:pt idx="9">
                  <c:v>200.05699999999999</c:v>
                </c:pt>
                <c:pt idx="10">
                  <c:v>100.10599999999999</c:v>
                </c:pt>
                <c:pt idx="11">
                  <c:v>90.025000000000006</c:v>
                </c:pt>
                <c:pt idx="12">
                  <c:v>79.989999999999995</c:v>
                </c:pt>
                <c:pt idx="13">
                  <c:v>70.064999999999998</c:v>
                </c:pt>
                <c:pt idx="14">
                  <c:v>60.029000000000003</c:v>
                </c:pt>
                <c:pt idx="15">
                  <c:v>50.027000000000001</c:v>
                </c:pt>
                <c:pt idx="16">
                  <c:v>39.917999999999999</c:v>
                </c:pt>
                <c:pt idx="17">
                  <c:v>30.196999999999999</c:v>
                </c:pt>
                <c:pt idx="18">
                  <c:v>20.074000000000002</c:v>
                </c:pt>
                <c:pt idx="19">
                  <c:v>9.9870000000000001</c:v>
                </c:pt>
              </c:numCache>
            </c:numRef>
          </c:xVal>
          <c:yVal>
            <c:numRef>
              <c:f>'Ru WS2'!$B$1560:$B$1579</c:f>
              <c:numCache>
                <c:formatCode>General</c:formatCode>
                <c:ptCount val="20"/>
                <c:pt idx="0">
                  <c:v>3.6799999999999999E-2</c:v>
                </c:pt>
                <c:pt idx="1">
                  <c:v>4.1799999999999997E-2</c:v>
                </c:pt>
                <c:pt idx="2">
                  <c:v>4.3200000000000002E-2</c:v>
                </c:pt>
                <c:pt idx="3">
                  <c:v>4.4699999999999997E-2</c:v>
                </c:pt>
                <c:pt idx="4">
                  <c:v>4.65E-2</c:v>
                </c:pt>
                <c:pt idx="5">
                  <c:v>4.8500000000000001E-2</c:v>
                </c:pt>
                <c:pt idx="6">
                  <c:v>5.16E-2</c:v>
                </c:pt>
                <c:pt idx="7">
                  <c:v>5.4600000000000003E-2</c:v>
                </c:pt>
                <c:pt idx="8">
                  <c:v>5.9400000000000001E-2</c:v>
                </c:pt>
                <c:pt idx="9">
                  <c:v>6.5799999999999997E-2</c:v>
                </c:pt>
                <c:pt idx="10">
                  <c:v>7.8E-2</c:v>
                </c:pt>
                <c:pt idx="11">
                  <c:v>8.0500000000000002E-2</c:v>
                </c:pt>
                <c:pt idx="12">
                  <c:v>8.1500000000000003E-2</c:v>
                </c:pt>
                <c:pt idx="13">
                  <c:v>8.3699999999999997E-2</c:v>
                </c:pt>
                <c:pt idx="14">
                  <c:v>8.6199999999999999E-2</c:v>
                </c:pt>
                <c:pt idx="15">
                  <c:v>9.0399999999999994E-2</c:v>
                </c:pt>
                <c:pt idx="16">
                  <c:v>8.9099999999999999E-2</c:v>
                </c:pt>
                <c:pt idx="17">
                  <c:v>9.3600000000000003E-2</c:v>
                </c:pt>
                <c:pt idx="18">
                  <c:v>9.7299999999999998E-2</c:v>
                </c:pt>
                <c:pt idx="19">
                  <c:v>9.6000000000000002E-2</c:v>
                </c:pt>
              </c:numCache>
            </c:numRef>
          </c:yVal>
          <c:smooth val="1"/>
        </c:ser>
        <c:ser>
          <c:idx val="0"/>
          <c:order val="3"/>
          <c:tx>
            <c:v>IF-WSe2</c:v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'Ru WSe2'!$A$1560:$A$1579</c:f>
              <c:numCache>
                <c:formatCode>General</c:formatCode>
                <c:ptCount val="20"/>
                <c:pt idx="0">
                  <c:v>1499.7249999999999</c:v>
                </c:pt>
                <c:pt idx="1">
                  <c:v>999.90899999999999</c:v>
                </c:pt>
                <c:pt idx="2">
                  <c:v>899.86199999999997</c:v>
                </c:pt>
                <c:pt idx="3">
                  <c:v>799.36500000000001</c:v>
                </c:pt>
                <c:pt idx="4">
                  <c:v>699.88300000000004</c:v>
                </c:pt>
                <c:pt idx="5">
                  <c:v>599.95899999999995</c:v>
                </c:pt>
                <c:pt idx="6">
                  <c:v>499.87599999999998</c:v>
                </c:pt>
                <c:pt idx="7">
                  <c:v>399.96</c:v>
                </c:pt>
                <c:pt idx="8">
                  <c:v>300.19200000000001</c:v>
                </c:pt>
                <c:pt idx="9">
                  <c:v>199.917</c:v>
                </c:pt>
                <c:pt idx="10">
                  <c:v>100.081</c:v>
                </c:pt>
                <c:pt idx="11">
                  <c:v>90.102000000000004</c:v>
                </c:pt>
                <c:pt idx="12">
                  <c:v>80.099999999999994</c:v>
                </c:pt>
                <c:pt idx="13">
                  <c:v>69.866</c:v>
                </c:pt>
                <c:pt idx="14">
                  <c:v>59.951000000000001</c:v>
                </c:pt>
                <c:pt idx="15">
                  <c:v>50.043999999999997</c:v>
                </c:pt>
                <c:pt idx="16">
                  <c:v>39.994999999999997</c:v>
                </c:pt>
                <c:pt idx="17">
                  <c:v>30.052</c:v>
                </c:pt>
                <c:pt idx="18">
                  <c:v>19.981000000000002</c:v>
                </c:pt>
                <c:pt idx="19">
                  <c:v>10.02</c:v>
                </c:pt>
              </c:numCache>
            </c:numRef>
          </c:xVal>
          <c:yVal>
            <c:numRef>
              <c:f>'Ru WSe2'!$B$1560:$B$1579</c:f>
              <c:numCache>
                <c:formatCode>General</c:formatCode>
                <c:ptCount val="20"/>
                <c:pt idx="0">
                  <c:v>4.2299999999999997E-2</c:v>
                </c:pt>
                <c:pt idx="1">
                  <c:v>5.0799999999999998E-2</c:v>
                </c:pt>
                <c:pt idx="2">
                  <c:v>5.2699999999999997E-2</c:v>
                </c:pt>
                <c:pt idx="3">
                  <c:v>5.5800000000000002E-2</c:v>
                </c:pt>
                <c:pt idx="4">
                  <c:v>5.8400000000000001E-2</c:v>
                </c:pt>
                <c:pt idx="5">
                  <c:v>6.2300000000000001E-2</c:v>
                </c:pt>
                <c:pt idx="6">
                  <c:v>6.5600000000000006E-2</c:v>
                </c:pt>
                <c:pt idx="7">
                  <c:v>7.0599999999999996E-2</c:v>
                </c:pt>
                <c:pt idx="8">
                  <c:v>7.7299999999999994E-2</c:v>
                </c:pt>
                <c:pt idx="9">
                  <c:v>8.7599999999999997E-2</c:v>
                </c:pt>
                <c:pt idx="10">
                  <c:v>0.1045</c:v>
                </c:pt>
                <c:pt idx="11">
                  <c:v>0.1075</c:v>
                </c:pt>
                <c:pt idx="12">
                  <c:v>0.10929999999999999</c:v>
                </c:pt>
                <c:pt idx="13">
                  <c:v>0.1103</c:v>
                </c:pt>
                <c:pt idx="14">
                  <c:v>0.11260000000000001</c:v>
                </c:pt>
                <c:pt idx="15">
                  <c:v>0.11600000000000001</c:v>
                </c:pt>
                <c:pt idx="16">
                  <c:v>0.11700000000000001</c:v>
                </c:pt>
                <c:pt idx="17">
                  <c:v>0.11940000000000001</c:v>
                </c:pt>
                <c:pt idx="18">
                  <c:v>0.1211</c:v>
                </c:pt>
                <c:pt idx="19">
                  <c:v>0.1205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96128"/>
        <c:axId val="171698432"/>
      </c:scatterChart>
      <c:valAx>
        <c:axId val="171696128"/>
        <c:scaling>
          <c:logBase val="10"/>
          <c:orientation val="minMax"/>
          <c:max val="4000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Rolling</a:t>
                </a:r>
                <a:r>
                  <a:rPr lang="en-GB" sz="14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speed / mm/s</a:t>
                </a:r>
                <a:endParaRPr lang="en-GB" sz="14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171698432"/>
        <c:crosses val="autoZero"/>
        <c:crossBetween val="midCat"/>
      </c:valAx>
      <c:valAx>
        <c:axId val="171698432"/>
        <c:scaling>
          <c:orientation val="minMax"/>
          <c:max val="0.1350000000000000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Friction</a:t>
                </a:r>
                <a:r>
                  <a:rPr lang="en-GB" sz="14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coefficient</a:t>
                </a:r>
                <a:endParaRPr lang="en-GB" sz="14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6827207435572453E-3"/>
              <c:y val="0.240399324405839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1696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776024503591041"/>
          <c:y val="5.8753770056701661E-2"/>
          <c:w val="0.23157287705956908"/>
          <c:h val="0.2935155024731572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accent1">
          <a:alpha val="99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84686172637092"/>
          <c:y val="4.9019607843137254E-2"/>
          <c:w val="0.82948161206935034"/>
          <c:h val="0.82576784519582114"/>
        </c:manualLayout>
      </c:layout>
      <c:scatterChart>
        <c:scatterStyle val="smoothMarker"/>
        <c:varyColors val="0"/>
        <c:ser>
          <c:idx val="2"/>
          <c:order val="0"/>
          <c:tx>
            <c:v>2H-WS2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'Friction 2'!$C$4:$C$1096</c:f>
              <c:numCache>
                <c:formatCode>General</c:formatCode>
                <c:ptCount val="1093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  <c:pt idx="7">
                  <c:v>1</c:v>
                </c:pt>
                <c:pt idx="8">
                  <c:v>1.1666666666666667</c:v>
                </c:pt>
                <c:pt idx="9">
                  <c:v>1.3333333333333333</c:v>
                </c:pt>
                <c:pt idx="10">
                  <c:v>1.5</c:v>
                </c:pt>
                <c:pt idx="11">
                  <c:v>1.6666666666666667</c:v>
                </c:pt>
                <c:pt idx="12">
                  <c:v>1.8333333333333333</c:v>
                </c:pt>
                <c:pt idx="13">
                  <c:v>2</c:v>
                </c:pt>
                <c:pt idx="14">
                  <c:v>2.1666666666666665</c:v>
                </c:pt>
                <c:pt idx="15">
                  <c:v>2.3333333333333335</c:v>
                </c:pt>
                <c:pt idx="16">
                  <c:v>2.5</c:v>
                </c:pt>
                <c:pt idx="17">
                  <c:v>2.6666666666666665</c:v>
                </c:pt>
                <c:pt idx="18">
                  <c:v>2.8333333333333335</c:v>
                </c:pt>
                <c:pt idx="19">
                  <c:v>3</c:v>
                </c:pt>
                <c:pt idx="20">
                  <c:v>3</c:v>
                </c:pt>
                <c:pt idx="21">
                  <c:v>3.1666666666666665</c:v>
                </c:pt>
                <c:pt idx="22">
                  <c:v>3.3333333333333335</c:v>
                </c:pt>
                <c:pt idx="23">
                  <c:v>3.5</c:v>
                </c:pt>
                <c:pt idx="24">
                  <c:v>3.6666666666666665</c:v>
                </c:pt>
                <c:pt idx="25">
                  <c:v>3.8333333333333335</c:v>
                </c:pt>
                <c:pt idx="26">
                  <c:v>4</c:v>
                </c:pt>
                <c:pt idx="27">
                  <c:v>4.166666666666667</c:v>
                </c:pt>
                <c:pt idx="28">
                  <c:v>4.333333333333333</c:v>
                </c:pt>
                <c:pt idx="29">
                  <c:v>4.5</c:v>
                </c:pt>
                <c:pt idx="30">
                  <c:v>4.666666666666667</c:v>
                </c:pt>
                <c:pt idx="31">
                  <c:v>4.833333333333333</c:v>
                </c:pt>
                <c:pt idx="32">
                  <c:v>5</c:v>
                </c:pt>
                <c:pt idx="33">
                  <c:v>5</c:v>
                </c:pt>
                <c:pt idx="34">
                  <c:v>5.166666666666667</c:v>
                </c:pt>
                <c:pt idx="35">
                  <c:v>5.333333333333333</c:v>
                </c:pt>
                <c:pt idx="36">
                  <c:v>5.5</c:v>
                </c:pt>
                <c:pt idx="37">
                  <c:v>5.666666666666667</c:v>
                </c:pt>
                <c:pt idx="38">
                  <c:v>5.833333333333333</c:v>
                </c:pt>
                <c:pt idx="39">
                  <c:v>6</c:v>
                </c:pt>
                <c:pt idx="40">
                  <c:v>6.166666666666667</c:v>
                </c:pt>
                <c:pt idx="41">
                  <c:v>6.333333333333333</c:v>
                </c:pt>
                <c:pt idx="42">
                  <c:v>6.5</c:v>
                </c:pt>
                <c:pt idx="43">
                  <c:v>6.666666666666667</c:v>
                </c:pt>
                <c:pt idx="44">
                  <c:v>6.833333333333333</c:v>
                </c:pt>
                <c:pt idx="45">
                  <c:v>7</c:v>
                </c:pt>
                <c:pt idx="46">
                  <c:v>7</c:v>
                </c:pt>
                <c:pt idx="47">
                  <c:v>7.166666666666667</c:v>
                </c:pt>
                <c:pt idx="48">
                  <c:v>7.333333333333333</c:v>
                </c:pt>
                <c:pt idx="49">
                  <c:v>7.5</c:v>
                </c:pt>
                <c:pt idx="50">
                  <c:v>7.666666666666667</c:v>
                </c:pt>
                <c:pt idx="51">
                  <c:v>7.833333333333333</c:v>
                </c:pt>
                <c:pt idx="52">
                  <c:v>8</c:v>
                </c:pt>
                <c:pt idx="53">
                  <c:v>8.1666666666666661</c:v>
                </c:pt>
                <c:pt idx="54">
                  <c:v>8.3333333333333339</c:v>
                </c:pt>
                <c:pt idx="55">
                  <c:v>8.5</c:v>
                </c:pt>
                <c:pt idx="56">
                  <c:v>8.6666666666666661</c:v>
                </c:pt>
                <c:pt idx="57">
                  <c:v>8.8333333333333339</c:v>
                </c:pt>
                <c:pt idx="58">
                  <c:v>9</c:v>
                </c:pt>
                <c:pt idx="59">
                  <c:v>9.1666666666666661</c:v>
                </c:pt>
                <c:pt idx="60">
                  <c:v>9.3333333333333339</c:v>
                </c:pt>
                <c:pt idx="61">
                  <c:v>9.5</c:v>
                </c:pt>
                <c:pt idx="62">
                  <c:v>9.6666666666666661</c:v>
                </c:pt>
                <c:pt idx="63">
                  <c:v>9.8333333333333339</c:v>
                </c:pt>
                <c:pt idx="64">
                  <c:v>10</c:v>
                </c:pt>
                <c:pt idx="65">
                  <c:v>10</c:v>
                </c:pt>
                <c:pt idx="66">
                  <c:v>10.166666666666666</c:v>
                </c:pt>
                <c:pt idx="67">
                  <c:v>10.333333333333334</c:v>
                </c:pt>
                <c:pt idx="68">
                  <c:v>10.5</c:v>
                </c:pt>
                <c:pt idx="69">
                  <c:v>10.666666666666666</c:v>
                </c:pt>
                <c:pt idx="70">
                  <c:v>10.833333333333334</c:v>
                </c:pt>
                <c:pt idx="71">
                  <c:v>11</c:v>
                </c:pt>
                <c:pt idx="72">
                  <c:v>11.166666666666666</c:v>
                </c:pt>
                <c:pt idx="73">
                  <c:v>11.333333333333334</c:v>
                </c:pt>
                <c:pt idx="74">
                  <c:v>11.5</c:v>
                </c:pt>
                <c:pt idx="75">
                  <c:v>11.666666666666666</c:v>
                </c:pt>
                <c:pt idx="76">
                  <c:v>11.833333333333334</c:v>
                </c:pt>
                <c:pt idx="77">
                  <c:v>12</c:v>
                </c:pt>
                <c:pt idx="78">
                  <c:v>12.166666666666666</c:v>
                </c:pt>
                <c:pt idx="79">
                  <c:v>12.333333333333334</c:v>
                </c:pt>
                <c:pt idx="80">
                  <c:v>12.5</c:v>
                </c:pt>
                <c:pt idx="81">
                  <c:v>12.666666666666666</c:v>
                </c:pt>
                <c:pt idx="82">
                  <c:v>12.833333333333334</c:v>
                </c:pt>
                <c:pt idx="83">
                  <c:v>13</c:v>
                </c:pt>
                <c:pt idx="84">
                  <c:v>13.166666666666666</c:v>
                </c:pt>
                <c:pt idx="85">
                  <c:v>13.333333333333334</c:v>
                </c:pt>
                <c:pt idx="86">
                  <c:v>13.5</c:v>
                </c:pt>
                <c:pt idx="87">
                  <c:v>13.666666666666666</c:v>
                </c:pt>
                <c:pt idx="88">
                  <c:v>13.833333333333334</c:v>
                </c:pt>
                <c:pt idx="89">
                  <c:v>14</c:v>
                </c:pt>
                <c:pt idx="90">
                  <c:v>14.166666666666666</c:v>
                </c:pt>
                <c:pt idx="91">
                  <c:v>14.333333333333334</c:v>
                </c:pt>
                <c:pt idx="92">
                  <c:v>14.5</c:v>
                </c:pt>
                <c:pt idx="93">
                  <c:v>14.666666666666666</c:v>
                </c:pt>
                <c:pt idx="94">
                  <c:v>14.833333333333334</c:v>
                </c:pt>
                <c:pt idx="95">
                  <c:v>15</c:v>
                </c:pt>
                <c:pt idx="96">
                  <c:v>15</c:v>
                </c:pt>
                <c:pt idx="97">
                  <c:v>15.166666666666666</c:v>
                </c:pt>
                <c:pt idx="98">
                  <c:v>15.333333333333334</c:v>
                </c:pt>
                <c:pt idx="99">
                  <c:v>15.5</c:v>
                </c:pt>
                <c:pt idx="100">
                  <c:v>15.666666666666666</c:v>
                </c:pt>
                <c:pt idx="101">
                  <c:v>15.833333333333334</c:v>
                </c:pt>
                <c:pt idx="102">
                  <c:v>16</c:v>
                </c:pt>
                <c:pt idx="103">
                  <c:v>16.166666666666668</c:v>
                </c:pt>
                <c:pt idx="104">
                  <c:v>16.333333333333332</c:v>
                </c:pt>
                <c:pt idx="105">
                  <c:v>16.5</c:v>
                </c:pt>
                <c:pt idx="106">
                  <c:v>16.666666666666668</c:v>
                </c:pt>
                <c:pt idx="107">
                  <c:v>16.833333333333332</c:v>
                </c:pt>
                <c:pt idx="108">
                  <c:v>17</c:v>
                </c:pt>
                <c:pt idx="109">
                  <c:v>17.166666666666668</c:v>
                </c:pt>
                <c:pt idx="110">
                  <c:v>17.333333333333332</c:v>
                </c:pt>
                <c:pt idx="111">
                  <c:v>17.5</c:v>
                </c:pt>
                <c:pt idx="112">
                  <c:v>17.666666666666668</c:v>
                </c:pt>
                <c:pt idx="113">
                  <c:v>17.833333333333332</c:v>
                </c:pt>
                <c:pt idx="114">
                  <c:v>18</c:v>
                </c:pt>
                <c:pt idx="115">
                  <c:v>18.166666666666668</c:v>
                </c:pt>
                <c:pt idx="116">
                  <c:v>18.333333333333332</c:v>
                </c:pt>
                <c:pt idx="117">
                  <c:v>18.5</c:v>
                </c:pt>
                <c:pt idx="118">
                  <c:v>18.666666666666668</c:v>
                </c:pt>
                <c:pt idx="119">
                  <c:v>18.833333333333332</c:v>
                </c:pt>
                <c:pt idx="120">
                  <c:v>19</c:v>
                </c:pt>
                <c:pt idx="121">
                  <c:v>19.166666666666668</c:v>
                </c:pt>
                <c:pt idx="122">
                  <c:v>19.333333333333332</c:v>
                </c:pt>
                <c:pt idx="123">
                  <c:v>19.5</c:v>
                </c:pt>
                <c:pt idx="124">
                  <c:v>19.666666666666668</c:v>
                </c:pt>
                <c:pt idx="125">
                  <c:v>19.833333333333332</c:v>
                </c:pt>
                <c:pt idx="126">
                  <c:v>20</c:v>
                </c:pt>
                <c:pt idx="127">
                  <c:v>20</c:v>
                </c:pt>
                <c:pt idx="128">
                  <c:v>20.166666666666668</c:v>
                </c:pt>
                <c:pt idx="129">
                  <c:v>20.333333333333332</c:v>
                </c:pt>
                <c:pt idx="130">
                  <c:v>20.5</c:v>
                </c:pt>
                <c:pt idx="131">
                  <c:v>20.666666666666668</c:v>
                </c:pt>
                <c:pt idx="132">
                  <c:v>20.833333333333332</c:v>
                </c:pt>
                <c:pt idx="133">
                  <c:v>21</c:v>
                </c:pt>
                <c:pt idx="134">
                  <c:v>21.166666666666668</c:v>
                </c:pt>
                <c:pt idx="135">
                  <c:v>21.333333333333332</c:v>
                </c:pt>
                <c:pt idx="136">
                  <c:v>21.5</c:v>
                </c:pt>
                <c:pt idx="137">
                  <c:v>21.666666666666668</c:v>
                </c:pt>
                <c:pt idx="138">
                  <c:v>21.833333333333332</c:v>
                </c:pt>
                <c:pt idx="139">
                  <c:v>22</c:v>
                </c:pt>
                <c:pt idx="140">
                  <c:v>22.166666666666668</c:v>
                </c:pt>
                <c:pt idx="141">
                  <c:v>22.333333333333332</c:v>
                </c:pt>
                <c:pt idx="142">
                  <c:v>22.5</c:v>
                </c:pt>
                <c:pt idx="143">
                  <c:v>22.666666666666668</c:v>
                </c:pt>
                <c:pt idx="144">
                  <c:v>22.833333333333332</c:v>
                </c:pt>
                <c:pt idx="145">
                  <c:v>23</c:v>
                </c:pt>
                <c:pt idx="146">
                  <c:v>23.166666666666668</c:v>
                </c:pt>
                <c:pt idx="147">
                  <c:v>23.333333333333332</c:v>
                </c:pt>
                <c:pt idx="148">
                  <c:v>23.5</c:v>
                </c:pt>
                <c:pt idx="149">
                  <c:v>23.666666666666668</c:v>
                </c:pt>
                <c:pt idx="150">
                  <c:v>23.833333333333332</c:v>
                </c:pt>
                <c:pt idx="151">
                  <c:v>24</c:v>
                </c:pt>
                <c:pt idx="152">
                  <c:v>24.166666666666668</c:v>
                </c:pt>
                <c:pt idx="153">
                  <c:v>24.333333333333332</c:v>
                </c:pt>
                <c:pt idx="154">
                  <c:v>24.5</c:v>
                </c:pt>
                <c:pt idx="155">
                  <c:v>24.666666666666668</c:v>
                </c:pt>
                <c:pt idx="156">
                  <c:v>24.833333333333332</c:v>
                </c:pt>
                <c:pt idx="157">
                  <c:v>25</c:v>
                </c:pt>
                <c:pt idx="158">
                  <c:v>25.166666666666668</c:v>
                </c:pt>
                <c:pt idx="159">
                  <c:v>25.333333333333332</c:v>
                </c:pt>
                <c:pt idx="160">
                  <c:v>25.5</c:v>
                </c:pt>
                <c:pt idx="161">
                  <c:v>25.666666666666668</c:v>
                </c:pt>
                <c:pt idx="162">
                  <c:v>25.833333333333332</c:v>
                </c:pt>
                <c:pt idx="163">
                  <c:v>26</c:v>
                </c:pt>
                <c:pt idx="164">
                  <c:v>26.166666666666668</c:v>
                </c:pt>
                <c:pt idx="165">
                  <c:v>26.333333333333332</c:v>
                </c:pt>
                <c:pt idx="166">
                  <c:v>26.5</c:v>
                </c:pt>
                <c:pt idx="167">
                  <c:v>26.666666666666668</c:v>
                </c:pt>
                <c:pt idx="168">
                  <c:v>26.833333333333332</c:v>
                </c:pt>
                <c:pt idx="169">
                  <c:v>27</c:v>
                </c:pt>
                <c:pt idx="170">
                  <c:v>27.166666666666668</c:v>
                </c:pt>
                <c:pt idx="171">
                  <c:v>27.333333333333332</c:v>
                </c:pt>
                <c:pt idx="172">
                  <c:v>27.5</c:v>
                </c:pt>
                <c:pt idx="173">
                  <c:v>27.666666666666668</c:v>
                </c:pt>
                <c:pt idx="174">
                  <c:v>27.833333333333332</c:v>
                </c:pt>
                <c:pt idx="175">
                  <c:v>28</c:v>
                </c:pt>
                <c:pt idx="176">
                  <c:v>28.166666666666668</c:v>
                </c:pt>
                <c:pt idx="177">
                  <c:v>28.333333333333332</c:v>
                </c:pt>
                <c:pt idx="178">
                  <c:v>28.5</c:v>
                </c:pt>
                <c:pt idx="179">
                  <c:v>28.666666666666668</c:v>
                </c:pt>
                <c:pt idx="180">
                  <c:v>28.833333333333332</c:v>
                </c:pt>
                <c:pt idx="181">
                  <c:v>29</c:v>
                </c:pt>
                <c:pt idx="182">
                  <c:v>29.166666666666668</c:v>
                </c:pt>
                <c:pt idx="183">
                  <c:v>29.333333333333332</c:v>
                </c:pt>
                <c:pt idx="184">
                  <c:v>29.5</c:v>
                </c:pt>
                <c:pt idx="185">
                  <c:v>29.666666666666668</c:v>
                </c:pt>
                <c:pt idx="186">
                  <c:v>29.833333333333332</c:v>
                </c:pt>
                <c:pt idx="187">
                  <c:v>30</c:v>
                </c:pt>
                <c:pt idx="188">
                  <c:v>30</c:v>
                </c:pt>
                <c:pt idx="189">
                  <c:v>30.166666666666668</c:v>
                </c:pt>
                <c:pt idx="190">
                  <c:v>30.333333333333332</c:v>
                </c:pt>
                <c:pt idx="191">
                  <c:v>30.5</c:v>
                </c:pt>
                <c:pt idx="192">
                  <c:v>30.666666666666668</c:v>
                </c:pt>
                <c:pt idx="193">
                  <c:v>30.833333333333332</c:v>
                </c:pt>
                <c:pt idx="194">
                  <c:v>31</c:v>
                </c:pt>
                <c:pt idx="195">
                  <c:v>31.166666666666668</c:v>
                </c:pt>
                <c:pt idx="196">
                  <c:v>31.333333333333332</c:v>
                </c:pt>
                <c:pt idx="197">
                  <c:v>31.5</c:v>
                </c:pt>
                <c:pt idx="198">
                  <c:v>31.666666666666668</c:v>
                </c:pt>
                <c:pt idx="199">
                  <c:v>31.833333333333332</c:v>
                </c:pt>
                <c:pt idx="200">
                  <c:v>32</c:v>
                </c:pt>
                <c:pt idx="201">
                  <c:v>32.166666666666664</c:v>
                </c:pt>
                <c:pt idx="202">
                  <c:v>32.333333333333336</c:v>
                </c:pt>
                <c:pt idx="203">
                  <c:v>32.5</c:v>
                </c:pt>
                <c:pt idx="204">
                  <c:v>32.666666666666664</c:v>
                </c:pt>
                <c:pt idx="205">
                  <c:v>32.833333333333336</c:v>
                </c:pt>
                <c:pt idx="206">
                  <c:v>33</c:v>
                </c:pt>
                <c:pt idx="207">
                  <c:v>33.166666666666664</c:v>
                </c:pt>
                <c:pt idx="208">
                  <c:v>33.333333333333336</c:v>
                </c:pt>
                <c:pt idx="209">
                  <c:v>33.5</c:v>
                </c:pt>
                <c:pt idx="210">
                  <c:v>33.666666666666664</c:v>
                </c:pt>
                <c:pt idx="211">
                  <c:v>33.833333333333336</c:v>
                </c:pt>
                <c:pt idx="212">
                  <c:v>34</c:v>
                </c:pt>
                <c:pt idx="213">
                  <c:v>34.166666666666664</c:v>
                </c:pt>
                <c:pt idx="214">
                  <c:v>34.333333333333336</c:v>
                </c:pt>
                <c:pt idx="215">
                  <c:v>34.5</c:v>
                </c:pt>
                <c:pt idx="216">
                  <c:v>34.666666666666664</c:v>
                </c:pt>
                <c:pt idx="217">
                  <c:v>34.833333333333336</c:v>
                </c:pt>
                <c:pt idx="218">
                  <c:v>35</c:v>
                </c:pt>
                <c:pt idx="219">
                  <c:v>35.166666666666664</c:v>
                </c:pt>
                <c:pt idx="220">
                  <c:v>35.333333333333336</c:v>
                </c:pt>
                <c:pt idx="221">
                  <c:v>35.5</c:v>
                </c:pt>
                <c:pt idx="222">
                  <c:v>35.666666666666664</c:v>
                </c:pt>
                <c:pt idx="223">
                  <c:v>35.833333333333336</c:v>
                </c:pt>
                <c:pt idx="224">
                  <c:v>36</c:v>
                </c:pt>
                <c:pt idx="225">
                  <c:v>36.166666666666664</c:v>
                </c:pt>
                <c:pt idx="226">
                  <c:v>36.333333333333336</c:v>
                </c:pt>
                <c:pt idx="227">
                  <c:v>36.5</c:v>
                </c:pt>
                <c:pt idx="228">
                  <c:v>36.666666666666664</c:v>
                </c:pt>
                <c:pt idx="229">
                  <c:v>36.833333333333336</c:v>
                </c:pt>
                <c:pt idx="230">
                  <c:v>37</c:v>
                </c:pt>
                <c:pt idx="231">
                  <c:v>37.166666666666664</c:v>
                </c:pt>
                <c:pt idx="232">
                  <c:v>37.333333333333336</c:v>
                </c:pt>
                <c:pt idx="233">
                  <c:v>37.5</c:v>
                </c:pt>
                <c:pt idx="234">
                  <c:v>37.666666666666664</c:v>
                </c:pt>
                <c:pt idx="235">
                  <c:v>37.833333333333336</c:v>
                </c:pt>
                <c:pt idx="236">
                  <c:v>38</c:v>
                </c:pt>
                <c:pt idx="237">
                  <c:v>38.166666666666664</c:v>
                </c:pt>
                <c:pt idx="238">
                  <c:v>38.333333333333336</c:v>
                </c:pt>
                <c:pt idx="239">
                  <c:v>38.5</c:v>
                </c:pt>
                <c:pt idx="240">
                  <c:v>38.666666666666664</c:v>
                </c:pt>
                <c:pt idx="241">
                  <c:v>38.833333333333336</c:v>
                </c:pt>
                <c:pt idx="242">
                  <c:v>39</c:v>
                </c:pt>
                <c:pt idx="243">
                  <c:v>39.166666666666664</c:v>
                </c:pt>
                <c:pt idx="244">
                  <c:v>39.333333333333336</c:v>
                </c:pt>
                <c:pt idx="245">
                  <c:v>39.5</c:v>
                </c:pt>
                <c:pt idx="246">
                  <c:v>39.666666666666664</c:v>
                </c:pt>
                <c:pt idx="247">
                  <c:v>39.833333333333336</c:v>
                </c:pt>
                <c:pt idx="248">
                  <c:v>40</c:v>
                </c:pt>
                <c:pt idx="249">
                  <c:v>40.166666666666664</c:v>
                </c:pt>
                <c:pt idx="250">
                  <c:v>40.333333333333336</c:v>
                </c:pt>
                <c:pt idx="251">
                  <c:v>40.5</c:v>
                </c:pt>
                <c:pt idx="252">
                  <c:v>40.666666666666664</c:v>
                </c:pt>
                <c:pt idx="253">
                  <c:v>40.833333333333336</c:v>
                </c:pt>
                <c:pt idx="254">
                  <c:v>41</c:v>
                </c:pt>
                <c:pt idx="255">
                  <c:v>41.166666666666664</c:v>
                </c:pt>
                <c:pt idx="256">
                  <c:v>41.333333333333336</c:v>
                </c:pt>
                <c:pt idx="257">
                  <c:v>41.5</c:v>
                </c:pt>
                <c:pt idx="258">
                  <c:v>41.666666666666664</c:v>
                </c:pt>
                <c:pt idx="259">
                  <c:v>41.833333333333336</c:v>
                </c:pt>
                <c:pt idx="260">
                  <c:v>42</c:v>
                </c:pt>
                <c:pt idx="261">
                  <c:v>42.166666666666664</c:v>
                </c:pt>
                <c:pt idx="262">
                  <c:v>42.333333333333336</c:v>
                </c:pt>
                <c:pt idx="263">
                  <c:v>42.5</c:v>
                </c:pt>
                <c:pt idx="264">
                  <c:v>42.666666666666664</c:v>
                </c:pt>
                <c:pt idx="265">
                  <c:v>42.833333333333336</c:v>
                </c:pt>
                <c:pt idx="266">
                  <c:v>43</c:v>
                </c:pt>
                <c:pt idx="267">
                  <c:v>43.166666666666664</c:v>
                </c:pt>
                <c:pt idx="268">
                  <c:v>43.333333333333336</c:v>
                </c:pt>
                <c:pt idx="269">
                  <c:v>43.5</c:v>
                </c:pt>
                <c:pt idx="270">
                  <c:v>43.666666666666664</c:v>
                </c:pt>
                <c:pt idx="271">
                  <c:v>43.833333333333336</c:v>
                </c:pt>
                <c:pt idx="272">
                  <c:v>44</c:v>
                </c:pt>
                <c:pt idx="273">
                  <c:v>44.166666666666664</c:v>
                </c:pt>
                <c:pt idx="274">
                  <c:v>44.333333333333336</c:v>
                </c:pt>
                <c:pt idx="275">
                  <c:v>44.5</c:v>
                </c:pt>
                <c:pt idx="276">
                  <c:v>44.666666666666664</c:v>
                </c:pt>
                <c:pt idx="277">
                  <c:v>44.833333333333336</c:v>
                </c:pt>
                <c:pt idx="278">
                  <c:v>45</c:v>
                </c:pt>
                <c:pt idx="279">
                  <c:v>45.166666666666664</c:v>
                </c:pt>
                <c:pt idx="280">
                  <c:v>45.333333333333336</c:v>
                </c:pt>
                <c:pt idx="281">
                  <c:v>45.5</c:v>
                </c:pt>
                <c:pt idx="282">
                  <c:v>45.666666666666664</c:v>
                </c:pt>
                <c:pt idx="283">
                  <c:v>45.833333333333336</c:v>
                </c:pt>
                <c:pt idx="284">
                  <c:v>46</c:v>
                </c:pt>
                <c:pt idx="285">
                  <c:v>46.166666666666664</c:v>
                </c:pt>
                <c:pt idx="286">
                  <c:v>46.333333333333336</c:v>
                </c:pt>
                <c:pt idx="287">
                  <c:v>46.5</c:v>
                </c:pt>
                <c:pt idx="288">
                  <c:v>46.666666666666664</c:v>
                </c:pt>
                <c:pt idx="289">
                  <c:v>46.833333333333336</c:v>
                </c:pt>
                <c:pt idx="290">
                  <c:v>47</c:v>
                </c:pt>
                <c:pt idx="291">
                  <c:v>47.166666666666664</c:v>
                </c:pt>
                <c:pt idx="292">
                  <c:v>47.333333333333336</c:v>
                </c:pt>
                <c:pt idx="293">
                  <c:v>47.5</c:v>
                </c:pt>
                <c:pt idx="294">
                  <c:v>47.666666666666664</c:v>
                </c:pt>
                <c:pt idx="295">
                  <c:v>47.833333333333336</c:v>
                </c:pt>
                <c:pt idx="296">
                  <c:v>48</c:v>
                </c:pt>
                <c:pt idx="297">
                  <c:v>48.166666666666664</c:v>
                </c:pt>
                <c:pt idx="298">
                  <c:v>48.333333333333336</c:v>
                </c:pt>
                <c:pt idx="299">
                  <c:v>48.5</c:v>
                </c:pt>
                <c:pt idx="300">
                  <c:v>48.666666666666664</c:v>
                </c:pt>
                <c:pt idx="301">
                  <c:v>48.833333333333336</c:v>
                </c:pt>
                <c:pt idx="302">
                  <c:v>49</c:v>
                </c:pt>
                <c:pt idx="303">
                  <c:v>49.166666666666664</c:v>
                </c:pt>
                <c:pt idx="304">
                  <c:v>49.333333333333336</c:v>
                </c:pt>
                <c:pt idx="305">
                  <c:v>49.5</c:v>
                </c:pt>
                <c:pt idx="306">
                  <c:v>49.666666666666664</c:v>
                </c:pt>
                <c:pt idx="307">
                  <c:v>49.833333333333336</c:v>
                </c:pt>
                <c:pt idx="308">
                  <c:v>50</c:v>
                </c:pt>
                <c:pt idx="309">
                  <c:v>50.166666666666664</c:v>
                </c:pt>
                <c:pt idx="310">
                  <c:v>50.333333333333336</c:v>
                </c:pt>
                <c:pt idx="311">
                  <c:v>50.5</c:v>
                </c:pt>
                <c:pt idx="312">
                  <c:v>50.666666666666664</c:v>
                </c:pt>
                <c:pt idx="313">
                  <c:v>50.833333333333336</c:v>
                </c:pt>
                <c:pt idx="314">
                  <c:v>51</c:v>
                </c:pt>
                <c:pt idx="315">
                  <c:v>51.166666666666664</c:v>
                </c:pt>
                <c:pt idx="316">
                  <c:v>51.333333333333336</c:v>
                </c:pt>
                <c:pt idx="317">
                  <c:v>51.5</c:v>
                </c:pt>
                <c:pt idx="318">
                  <c:v>51.666666666666664</c:v>
                </c:pt>
                <c:pt idx="319">
                  <c:v>51.833333333333336</c:v>
                </c:pt>
                <c:pt idx="320">
                  <c:v>52</c:v>
                </c:pt>
                <c:pt idx="321">
                  <c:v>52.166666666666664</c:v>
                </c:pt>
                <c:pt idx="322">
                  <c:v>52.333333333333336</c:v>
                </c:pt>
                <c:pt idx="323">
                  <c:v>52.5</c:v>
                </c:pt>
                <c:pt idx="324">
                  <c:v>52.666666666666664</c:v>
                </c:pt>
                <c:pt idx="325">
                  <c:v>52.833333333333336</c:v>
                </c:pt>
                <c:pt idx="326">
                  <c:v>53</c:v>
                </c:pt>
                <c:pt idx="327">
                  <c:v>53.166666666666664</c:v>
                </c:pt>
                <c:pt idx="328">
                  <c:v>53.333333333333336</c:v>
                </c:pt>
                <c:pt idx="329">
                  <c:v>53.5</c:v>
                </c:pt>
                <c:pt idx="330">
                  <c:v>53.666666666666664</c:v>
                </c:pt>
                <c:pt idx="331">
                  <c:v>53.833333333333336</c:v>
                </c:pt>
                <c:pt idx="332">
                  <c:v>54</c:v>
                </c:pt>
                <c:pt idx="333">
                  <c:v>54.166666666666664</c:v>
                </c:pt>
                <c:pt idx="334">
                  <c:v>54.333333333333336</c:v>
                </c:pt>
                <c:pt idx="335">
                  <c:v>54.5</c:v>
                </c:pt>
                <c:pt idx="336">
                  <c:v>54.666666666666664</c:v>
                </c:pt>
                <c:pt idx="337">
                  <c:v>54.833333333333336</c:v>
                </c:pt>
                <c:pt idx="338">
                  <c:v>55</c:v>
                </c:pt>
                <c:pt idx="339">
                  <c:v>55.166666666666664</c:v>
                </c:pt>
                <c:pt idx="340">
                  <c:v>55.333333333333336</c:v>
                </c:pt>
                <c:pt idx="341">
                  <c:v>55.5</c:v>
                </c:pt>
                <c:pt idx="342">
                  <c:v>55.666666666666664</c:v>
                </c:pt>
                <c:pt idx="343">
                  <c:v>55.833333333333336</c:v>
                </c:pt>
                <c:pt idx="344">
                  <c:v>56</c:v>
                </c:pt>
                <c:pt idx="345">
                  <c:v>56.166666666666664</c:v>
                </c:pt>
                <c:pt idx="346">
                  <c:v>56.333333333333336</c:v>
                </c:pt>
                <c:pt idx="347">
                  <c:v>56.5</c:v>
                </c:pt>
                <c:pt idx="348">
                  <c:v>56.666666666666664</c:v>
                </c:pt>
                <c:pt idx="349">
                  <c:v>56.833333333333336</c:v>
                </c:pt>
                <c:pt idx="350">
                  <c:v>57</c:v>
                </c:pt>
                <c:pt idx="351">
                  <c:v>57.166666666666664</c:v>
                </c:pt>
                <c:pt idx="352">
                  <c:v>57.333333333333336</c:v>
                </c:pt>
                <c:pt idx="353">
                  <c:v>57.5</c:v>
                </c:pt>
                <c:pt idx="354">
                  <c:v>57.666666666666664</c:v>
                </c:pt>
                <c:pt idx="355">
                  <c:v>57.833333333333336</c:v>
                </c:pt>
                <c:pt idx="356">
                  <c:v>58</c:v>
                </c:pt>
                <c:pt idx="357">
                  <c:v>58.166666666666664</c:v>
                </c:pt>
                <c:pt idx="358">
                  <c:v>58.333333333333336</c:v>
                </c:pt>
                <c:pt idx="359">
                  <c:v>58.5</c:v>
                </c:pt>
                <c:pt idx="360">
                  <c:v>58.666666666666664</c:v>
                </c:pt>
                <c:pt idx="361">
                  <c:v>58.833333333333336</c:v>
                </c:pt>
                <c:pt idx="362">
                  <c:v>59</c:v>
                </c:pt>
                <c:pt idx="363">
                  <c:v>59.166666666666664</c:v>
                </c:pt>
                <c:pt idx="364">
                  <c:v>59.333333333333336</c:v>
                </c:pt>
                <c:pt idx="365">
                  <c:v>59.5</c:v>
                </c:pt>
                <c:pt idx="366">
                  <c:v>59.666666666666664</c:v>
                </c:pt>
                <c:pt idx="367">
                  <c:v>59.833333333333336</c:v>
                </c:pt>
                <c:pt idx="368">
                  <c:v>60</c:v>
                </c:pt>
                <c:pt idx="369">
                  <c:v>60</c:v>
                </c:pt>
                <c:pt idx="370">
                  <c:v>60.166666666666664</c:v>
                </c:pt>
                <c:pt idx="371">
                  <c:v>60.333333333333336</c:v>
                </c:pt>
                <c:pt idx="372">
                  <c:v>60.5</c:v>
                </c:pt>
                <c:pt idx="373">
                  <c:v>60.666666666666664</c:v>
                </c:pt>
                <c:pt idx="374">
                  <c:v>60.833333333333336</c:v>
                </c:pt>
                <c:pt idx="375">
                  <c:v>61</c:v>
                </c:pt>
                <c:pt idx="376">
                  <c:v>61.166666666666664</c:v>
                </c:pt>
                <c:pt idx="377">
                  <c:v>61.333333333333336</c:v>
                </c:pt>
                <c:pt idx="378">
                  <c:v>61.5</c:v>
                </c:pt>
                <c:pt idx="379">
                  <c:v>61.666666666666664</c:v>
                </c:pt>
                <c:pt idx="380">
                  <c:v>61.833333333333336</c:v>
                </c:pt>
                <c:pt idx="381">
                  <c:v>62</c:v>
                </c:pt>
                <c:pt idx="382">
                  <c:v>62.166666666666664</c:v>
                </c:pt>
                <c:pt idx="383">
                  <c:v>62.333333333333336</c:v>
                </c:pt>
                <c:pt idx="384">
                  <c:v>62.5</c:v>
                </c:pt>
                <c:pt idx="385">
                  <c:v>62.666666666666664</c:v>
                </c:pt>
                <c:pt idx="386">
                  <c:v>62.833333333333336</c:v>
                </c:pt>
                <c:pt idx="387">
                  <c:v>63</c:v>
                </c:pt>
                <c:pt idx="388">
                  <c:v>63.166666666666664</c:v>
                </c:pt>
                <c:pt idx="389">
                  <c:v>63.333333333333336</c:v>
                </c:pt>
                <c:pt idx="390">
                  <c:v>63.5</c:v>
                </c:pt>
                <c:pt idx="391">
                  <c:v>63.666666666666664</c:v>
                </c:pt>
                <c:pt idx="392">
                  <c:v>63.833333333333336</c:v>
                </c:pt>
                <c:pt idx="393">
                  <c:v>64</c:v>
                </c:pt>
                <c:pt idx="394">
                  <c:v>64.166666666666671</c:v>
                </c:pt>
                <c:pt idx="395">
                  <c:v>64.333333333333329</c:v>
                </c:pt>
                <c:pt idx="396">
                  <c:v>64.5</c:v>
                </c:pt>
                <c:pt idx="397">
                  <c:v>64.666666666666671</c:v>
                </c:pt>
                <c:pt idx="398">
                  <c:v>64.833333333333329</c:v>
                </c:pt>
                <c:pt idx="399">
                  <c:v>65</c:v>
                </c:pt>
                <c:pt idx="400">
                  <c:v>65.166666666666671</c:v>
                </c:pt>
                <c:pt idx="401">
                  <c:v>65.333333333333329</c:v>
                </c:pt>
                <c:pt idx="402">
                  <c:v>65.5</c:v>
                </c:pt>
                <c:pt idx="403">
                  <c:v>65.666666666666671</c:v>
                </c:pt>
                <c:pt idx="404">
                  <c:v>65.833333333333329</c:v>
                </c:pt>
                <c:pt idx="405">
                  <c:v>66</c:v>
                </c:pt>
                <c:pt idx="406">
                  <c:v>66.166666666666671</c:v>
                </c:pt>
                <c:pt idx="407">
                  <c:v>66.333333333333329</c:v>
                </c:pt>
                <c:pt idx="408">
                  <c:v>66.5</c:v>
                </c:pt>
                <c:pt idx="409">
                  <c:v>66.666666666666671</c:v>
                </c:pt>
                <c:pt idx="410">
                  <c:v>66.833333333333329</c:v>
                </c:pt>
                <c:pt idx="411">
                  <c:v>67</c:v>
                </c:pt>
                <c:pt idx="412">
                  <c:v>67.166666666666671</c:v>
                </c:pt>
                <c:pt idx="413">
                  <c:v>67.333333333333329</c:v>
                </c:pt>
                <c:pt idx="414">
                  <c:v>67.5</c:v>
                </c:pt>
                <c:pt idx="415">
                  <c:v>67.666666666666671</c:v>
                </c:pt>
                <c:pt idx="416">
                  <c:v>67.833333333333329</c:v>
                </c:pt>
                <c:pt idx="417">
                  <c:v>68</c:v>
                </c:pt>
                <c:pt idx="418">
                  <c:v>68.166666666666671</c:v>
                </c:pt>
                <c:pt idx="419">
                  <c:v>68.333333333333329</c:v>
                </c:pt>
                <c:pt idx="420">
                  <c:v>68.5</c:v>
                </c:pt>
                <c:pt idx="421">
                  <c:v>68.666666666666671</c:v>
                </c:pt>
                <c:pt idx="422">
                  <c:v>68.833333333333329</c:v>
                </c:pt>
                <c:pt idx="423">
                  <c:v>69</c:v>
                </c:pt>
                <c:pt idx="424">
                  <c:v>69.166666666666671</c:v>
                </c:pt>
                <c:pt idx="425">
                  <c:v>69.333333333333329</c:v>
                </c:pt>
                <c:pt idx="426">
                  <c:v>69.5</c:v>
                </c:pt>
                <c:pt idx="427">
                  <c:v>69.666666666666671</c:v>
                </c:pt>
                <c:pt idx="428">
                  <c:v>69.833333333333329</c:v>
                </c:pt>
                <c:pt idx="429">
                  <c:v>70</c:v>
                </c:pt>
                <c:pt idx="430">
                  <c:v>70.166666666666671</c:v>
                </c:pt>
                <c:pt idx="431">
                  <c:v>70.333333333333329</c:v>
                </c:pt>
                <c:pt idx="432">
                  <c:v>70.5</c:v>
                </c:pt>
                <c:pt idx="433">
                  <c:v>70.666666666666671</c:v>
                </c:pt>
                <c:pt idx="434">
                  <c:v>70.833333333333329</c:v>
                </c:pt>
                <c:pt idx="435">
                  <c:v>71</c:v>
                </c:pt>
                <c:pt idx="436">
                  <c:v>71.166666666666671</c:v>
                </c:pt>
                <c:pt idx="437">
                  <c:v>71.333333333333329</c:v>
                </c:pt>
                <c:pt idx="438">
                  <c:v>71.5</c:v>
                </c:pt>
                <c:pt idx="439">
                  <c:v>71.666666666666671</c:v>
                </c:pt>
                <c:pt idx="440">
                  <c:v>71.833333333333329</c:v>
                </c:pt>
                <c:pt idx="441">
                  <c:v>72</c:v>
                </c:pt>
                <c:pt idx="442">
                  <c:v>72.166666666666671</c:v>
                </c:pt>
                <c:pt idx="443">
                  <c:v>72.333333333333329</c:v>
                </c:pt>
                <c:pt idx="444">
                  <c:v>72.5</c:v>
                </c:pt>
                <c:pt idx="445">
                  <c:v>72.666666666666671</c:v>
                </c:pt>
                <c:pt idx="446">
                  <c:v>72.833333333333329</c:v>
                </c:pt>
                <c:pt idx="447">
                  <c:v>73</c:v>
                </c:pt>
                <c:pt idx="448">
                  <c:v>73.166666666666671</c:v>
                </c:pt>
                <c:pt idx="449">
                  <c:v>73.333333333333329</c:v>
                </c:pt>
                <c:pt idx="450">
                  <c:v>73.5</c:v>
                </c:pt>
                <c:pt idx="451">
                  <c:v>73.666666666666671</c:v>
                </c:pt>
                <c:pt idx="452">
                  <c:v>73.833333333333329</c:v>
                </c:pt>
                <c:pt idx="453">
                  <c:v>74</c:v>
                </c:pt>
                <c:pt idx="454">
                  <c:v>74.166666666666671</c:v>
                </c:pt>
                <c:pt idx="455">
                  <c:v>74.333333333333329</c:v>
                </c:pt>
                <c:pt idx="456">
                  <c:v>74.5</c:v>
                </c:pt>
                <c:pt idx="457">
                  <c:v>74.666666666666671</c:v>
                </c:pt>
                <c:pt idx="458">
                  <c:v>74.833333333333329</c:v>
                </c:pt>
                <c:pt idx="459">
                  <c:v>75</c:v>
                </c:pt>
                <c:pt idx="460">
                  <c:v>75.166666666666671</c:v>
                </c:pt>
                <c:pt idx="461">
                  <c:v>75.333333333333329</c:v>
                </c:pt>
                <c:pt idx="462">
                  <c:v>75.5</c:v>
                </c:pt>
                <c:pt idx="463">
                  <c:v>75.666666666666671</c:v>
                </c:pt>
                <c:pt idx="464">
                  <c:v>75.833333333333329</c:v>
                </c:pt>
                <c:pt idx="465">
                  <c:v>76</c:v>
                </c:pt>
                <c:pt idx="466">
                  <c:v>76.166666666666671</c:v>
                </c:pt>
                <c:pt idx="467">
                  <c:v>76.333333333333329</c:v>
                </c:pt>
                <c:pt idx="468">
                  <c:v>76.5</c:v>
                </c:pt>
                <c:pt idx="469">
                  <c:v>76.666666666666671</c:v>
                </c:pt>
                <c:pt idx="470">
                  <c:v>76.833333333333329</c:v>
                </c:pt>
                <c:pt idx="471">
                  <c:v>77</c:v>
                </c:pt>
                <c:pt idx="472">
                  <c:v>77.166666666666671</c:v>
                </c:pt>
                <c:pt idx="473">
                  <c:v>77.333333333333329</c:v>
                </c:pt>
                <c:pt idx="474">
                  <c:v>77.5</c:v>
                </c:pt>
                <c:pt idx="475">
                  <c:v>77.666666666666671</c:v>
                </c:pt>
                <c:pt idx="476">
                  <c:v>77.833333333333329</c:v>
                </c:pt>
                <c:pt idx="477">
                  <c:v>78</c:v>
                </c:pt>
                <c:pt idx="478">
                  <c:v>78.166666666666671</c:v>
                </c:pt>
                <c:pt idx="479">
                  <c:v>78.333333333333329</c:v>
                </c:pt>
                <c:pt idx="480">
                  <c:v>78.5</c:v>
                </c:pt>
                <c:pt idx="481">
                  <c:v>78.666666666666671</c:v>
                </c:pt>
                <c:pt idx="482">
                  <c:v>78.833333333333329</c:v>
                </c:pt>
                <c:pt idx="483">
                  <c:v>79</c:v>
                </c:pt>
                <c:pt idx="484">
                  <c:v>79.166666666666671</c:v>
                </c:pt>
                <c:pt idx="485">
                  <c:v>79.333333333333329</c:v>
                </c:pt>
                <c:pt idx="486">
                  <c:v>79.5</c:v>
                </c:pt>
                <c:pt idx="487">
                  <c:v>79.666666666666671</c:v>
                </c:pt>
                <c:pt idx="488">
                  <c:v>79.833333333333329</c:v>
                </c:pt>
                <c:pt idx="489">
                  <c:v>80</c:v>
                </c:pt>
                <c:pt idx="490">
                  <c:v>80.166666666666671</c:v>
                </c:pt>
                <c:pt idx="491">
                  <c:v>80.333333333333329</c:v>
                </c:pt>
                <c:pt idx="492">
                  <c:v>80.5</c:v>
                </c:pt>
                <c:pt idx="493">
                  <c:v>80.666666666666671</c:v>
                </c:pt>
                <c:pt idx="494">
                  <c:v>80.833333333333329</c:v>
                </c:pt>
                <c:pt idx="495">
                  <c:v>81</c:v>
                </c:pt>
                <c:pt idx="496">
                  <c:v>81.166666666666671</c:v>
                </c:pt>
                <c:pt idx="497">
                  <c:v>81.333333333333329</c:v>
                </c:pt>
                <c:pt idx="498">
                  <c:v>81.5</c:v>
                </c:pt>
                <c:pt idx="499">
                  <c:v>81.666666666666671</c:v>
                </c:pt>
                <c:pt idx="500">
                  <c:v>81.833333333333329</c:v>
                </c:pt>
                <c:pt idx="501">
                  <c:v>82</c:v>
                </c:pt>
                <c:pt idx="502">
                  <c:v>82.166666666666671</c:v>
                </c:pt>
                <c:pt idx="503">
                  <c:v>82.333333333333329</c:v>
                </c:pt>
                <c:pt idx="504">
                  <c:v>82.5</c:v>
                </c:pt>
                <c:pt idx="505">
                  <c:v>82.666666666666671</c:v>
                </c:pt>
                <c:pt idx="506">
                  <c:v>82.833333333333329</c:v>
                </c:pt>
                <c:pt idx="507">
                  <c:v>83</c:v>
                </c:pt>
                <c:pt idx="508">
                  <c:v>83.166666666666671</c:v>
                </c:pt>
                <c:pt idx="509">
                  <c:v>83.333333333333329</c:v>
                </c:pt>
                <c:pt idx="510">
                  <c:v>83.5</c:v>
                </c:pt>
                <c:pt idx="511">
                  <c:v>83.666666666666671</c:v>
                </c:pt>
                <c:pt idx="512">
                  <c:v>83.833333333333329</c:v>
                </c:pt>
                <c:pt idx="513">
                  <c:v>84</c:v>
                </c:pt>
                <c:pt idx="514">
                  <c:v>84.166666666666671</c:v>
                </c:pt>
                <c:pt idx="515">
                  <c:v>84.333333333333329</c:v>
                </c:pt>
                <c:pt idx="516">
                  <c:v>84.5</c:v>
                </c:pt>
                <c:pt idx="517">
                  <c:v>84.666666666666671</c:v>
                </c:pt>
                <c:pt idx="518">
                  <c:v>84.833333333333329</c:v>
                </c:pt>
                <c:pt idx="519">
                  <c:v>85</c:v>
                </c:pt>
                <c:pt idx="520">
                  <c:v>85.166666666666671</c:v>
                </c:pt>
                <c:pt idx="521">
                  <c:v>85.333333333333329</c:v>
                </c:pt>
                <c:pt idx="522">
                  <c:v>85.5</c:v>
                </c:pt>
                <c:pt idx="523">
                  <c:v>85.666666666666671</c:v>
                </c:pt>
                <c:pt idx="524">
                  <c:v>85.833333333333329</c:v>
                </c:pt>
                <c:pt idx="525">
                  <c:v>86</c:v>
                </c:pt>
                <c:pt idx="526">
                  <c:v>86.166666666666671</c:v>
                </c:pt>
                <c:pt idx="527">
                  <c:v>86.333333333333329</c:v>
                </c:pt>
                <c:pt idx="528">
                  <c:v>86.5</c:v>
                </c:pt>
                <c:pt idx="529">
                  <c:v>86.666666666666671</c:v>
                </c:pt>
                <c:pt idx="530">
                  <c:v>86.833333333333329</c:v>
                </c:pt>
                <c:pt idx="531">
                  <c:v>87</c:v>
                </c:pt>
                <c:pt idx="532">
                  <c:v>87.166666666666671</c:v>
                </c:pt>
                <c:pt idx="533">
                  <c:v>87.333333333333329</c:v>
                </c:pt>
                <c:pt idx="534">
                  <c:v>87.5</c:v>
                </c:pt>
                <c:pt idx="535">
                  <c:v>87.666666666666671</c:v>
                </c:pt>
                <c:pt idx="536">
                  <c:v>87.833333333333329</c:v>
                </c:pt>
                <c:pt idx="537">
                  <c:v>88</c:v>
                </c:pt>
                <c:pt idx="538">
                  <c:v>88.166666666666671</c:v>
                </c:pt>
                <c:pt idx="539">
                  <c:v>88.333333333333329</c:v>
                </c:pt>
                <c:pt idx="540">
                  <c:v>88.5</c:v>
                </c:pt>
                <c:pt idx="541">
                  <c:v>88.666666666666671</c:v>
                </c:pt>
                <c:pt idx="542">
                  <c:v>88.833333333333329</c:v>
                </c:pt>
                <c:pt idx="543">
                  <c:v>89</c:v>
                </c:pt>
                <c:pt idx="544">
                  <c:v>89.166666666666671</c:v>
                </c:pt>
                <c:pt idx="545">
                  <c:v>89.333333333333329</c:v>
                </c:pt>
                <c:pt idx="546">
                  <c:v>89.5</c:v>
                </c:pt>
                <c:pt idx="547">
                  <c:v>89.666666666666671</c:v>
                </c:pt>
                <c:pt idx="548">
                  <c:v>89.833333333333329</c:v>
                </c:pt>
                <c:pt idx="549">
                  <c:v>90</c:v>
                </c:pt>
                <c:pt idx="550">
                  <c:v>90</c:v>
                </c:pt>
                <c:pt idx="551">
                  <c:v>90.166666666666671</c:v>
                </c:pt>
                <c:pt idx="552">
                  <c:v>90.333333333333329</c:v>
                </c:pt>
                <c:pt idx="553">
                  <c:v>90.5</c:v>
                </c:pt>
                <c:pt idx="554">
                  <c:v>90.666666666666671</c:v>
                </c:pt>
                <c:pt idx="555">
                  <c:v>90.833333333333329</c:v>
                </c:pt>
                <c:pt idx="556">
                  <c:v>91</c:v>
                </c:pt>
                <c:pt idx="557">
                  <c:v>91.166666666666671</c:v>
                </c:pt>
                <c:pt idx="558">
                  <c:v>91.333333333333329</c:v>
                </c:pt>
                <c:pt idx="559">
                  <c:v>91.5</c:v>
                </c:pt>
                <c:pt idx="560">
                  <c:v>91.666666666666671</c:v>
                </c:pt>
                <c:pt idx="561">
                  <c:v>91.833333333333329</c:v>
                </c:pt>
                <c:pt idx="562">
                  <c:v>92</c:v>
                </c:pt>
                <c:pt idx="563">
                  <c:v>92.166666666666671</c:v>
                </c:pt>
                <c:pt idx="564">
                  <c:v>92.333333333333329</c:v>
                </c:pt>
                <c:pt idx="565">
                  <c:v>92.5</c:v>
                </c:pt>
                <c:pt idx="566">
                  <c:v>92.666666666666671</c:v>
                </c:pt>
                <c:pt idx="567">
                  <c:v>92.833333333333329</c:v>
                </c:pt>
                <c:pt idx="568">
                  <c:v>93</c:v>
                </c:pt>
                <c:pt idx="569">
                  <c:v>93.166666666666671</c:v>
                </c:pt>
                <c:pt idx="570">
                  <c:v>93.333333333333329</c:v>
                </c:pt>
                <c:pt idx="571">
                  <c:v>93.5</c:v>
                </c:pt>
                <c:pt idx="572">
                  <c:v>93.666666666666671</c:v>
                </c:pt>
                <c:pt idx="573">
                  <c:v>93.833333333333329</c:v>
                </c:pt>
                <c:pt idx="574">
                  <c:v>94</c:v>
                </c:pt>
                <c:pt idx="575">
                  <c:v>94.166666666666671</c:v>
                </c:pt>
                <c:pt idx="576">
                  <c:v>94.333333333333329</c:v>
                </c:pt>
                <c:pt idx="577">
                  <c:v>94.5</c:v>
                </c:pt>
                <c:pt idx="578">
                  <c:v>94.666666666666671</c:v>
                </c:pt>
                <c:pt idx="579">
                  <c:v>94.833333333333329</c:v>
                </c:pt>
                <c:pt idx="580">
                  <c:v>95</c:v>
                </c:pt>
                <c:pt idx="581">
                  <c:v>95.166666666666671</c:v>
                </c:pt>
                <c:pt idx="582">
                  <c:v>95.333333333333329</c:v>
                </c:pt>
                <c:pt idx="583">
                  <c:v>95.5</c:v>
                </c:pt>
                <c:pt idx="584">
                  <c:v>95.666666666666671</c:v>
                </c:pt>
                <c:pt idx="585">
                  <c:v>95.833333333333329</c:v>
                </c:pt>
                <c:pt idx="586">
                  <c:v>96</c:v>
                </c:pt>
                <c:pt idx="587">
                  <c:v>96.166666666666671</c:v>
                </c:pt>
                <c:pt idx="588">
                  <c:v>96.333333333333329</c:v>
                </c:pt>
                <c:pt idx="589">
                  <c:v>96.5</c:v>
                </c:pt>
                <c:pt idx="590">
                  <c:v>96.666666666666671</c:v>
                </c:pt>
                <c:pt idx="591">
                  <c:v>96.833333333333329</c:v>
                </c:pt>
                <c:pt idx="592">
                  <c:v>97</c:v>
                </c:pt>
                <c:pt idx="593">
                  <c:v>97.166666666666671</c:v>
                </c:pt>
                <c:pt idx="594">
                  <c:v>97.333333333333329</c:v>
                </c:pt>
                <c:pt idx="595">
                  <c:v>97.5</c:v>
                </c:pt>
                <c:pt idx="596">
                  <c:v>97.666666666666671</c:v>
                </c:pt>
                <c:pt idx="597">
                  <c:v>97.833333333333329</c:v>
                </c:pt>
                <c:pt idx="598">
                  <c:v>98</c:v>
                </c:pt>
                <c:pt idx="599">
                  <c:v>98.166666666666671</c:v>
                </c:pt>
                <c:pt idx="600">
                  <c:v>98.333333333333329</c:v>
                </c:pt>
                <c:pt idx="601">
                  <c:v>98.5</c:v>
                </c:pt>
                <c:pt idx="602">
                  <c:v>98.666666666666671</c:v>
                </c:pt>
                <c:pt idx="603">
                  <c:v>98.833333333333329</c:v>
                </c:pt>
                <c:pt idx="604">
                  <c:v>99</c:v>
                </c:pt>
                <c:pt idx="605">
                  <c:v>99.166666666666671</c:v>
                </c:pt>
                <c:pt idx="606">
                  <c:v>99.333333333333329</c:v>
                </c:pt>
                <c:pt idx="607">
                  <c:v>99.5</c:v>
                </c:pt>
                <c:pt idx="608">
                  <c:v>99.666666666666671</c:v>
                </c:pt>
                <c:pt idx="609">
                  <c:v>99.833333333333329</c:v>
                </c:pt>
                <c:pt idx="610">
                  <c:v>100</c:v>
                </c:pt>
                <c:pt idx="611">
                  <c:v>100.16666666666667</c:v>
                </c:pt>
                <c:pt idx="612">
                  <c:v>100.33333333333333</c:v>
                </c:pt>
                <c:pt idx="613">
                  <c:v>100.5</c:v>
                </c:pt>
                <c:pt idx="614">
                  <c:v>100.66666666666667</c:v>
                </c:pt>
                <c:pt idx="615">
                  <c:v>100.83333333333333</c:v>
                </c:pt>
                <c:pt idx="616">
                  <c:v>101</c:v>
                </c:pt>
                <c:pt idx="617">
                  <c:v>101.16666666666667</c:v>
                </c:pt>
                <c:pt idx="618">
                  <c:v>101.33333333333333</c:v>
                </c:pt>
                <c:pt idx="619">
                  <c:v>101.5</c:v>
                </c:pt>
                <c:pt idx="620">
                  <c:v>101.66666666666667</c:v>
                </c:pt>
                <c:pt idx="621">
                  <c:v>101.83333333333333</c:v>
                </c:pt>
                <c:pt idx="622">
                  <c:v>102</c:v>
                </c:pt>
                <c:pt idx="623">
                  <c:v>102.16666666666667</c:v>
                </c:pt>
                <c:pt idx="624">
                  <c:v>102.33333333333333</c:v>
                </c:pt>
                <c:pt idx="625">
                  <c:v>102.5</c:v>
                </c:pt>
                <c:pt idx="626">
                  <c:v>102.66666666666667</c:v>
                </c:pt>
                <c:pt idx="627">
                  <c:v>102.83333333333333</c:v>
                </c:pt>
                <c:pt idx="628">
                  <c:v>103</c:v>
                </c:pt>
                <c:pt idx="629">
                  <c:v>103.16666666666667</c:v>
                </c:pt>
                <c:pt idx="630">
                  <c:v>103.33333333333333</c:v>
                </c:pt>
                <c:pt idx="631">
                  <c:v>103.5</c:v>
                </c:pt>
                <c:pt idx="632">
                  <c:v>103.66666666666667</c:v>
                </c:pt>
                <c:pt idx="633">
                  <c:v>103.83333333333333</c:v>
                </c:pt>
                <c:pt idx="634">
                  <c:v>104</c:v>
                </c:pt>
                <c:pt idx="635">
                  <c:v>104.16666666666667</c:v>
                </c:pt>
                <c:pt idx="636">
                  <c:v>104.33333333333333</c:v>
                </c:pt>
                <c:pt idx="637">
                  <c:v>104.5</c:v>
                </c:pt>
                <c:pt idx="638">
                  <c:v>104.66666666666667</c:v>
                </c:pt>
                <c:pt idx="639">
                  <c:v>104.83333333333333</c:v>
                </c:pt>
                <c:pt idx="640">
                  <c:v>105</c:v>
                </c:pt>
                <c:pt idx="641">
                  <c:v>105.16666666666667</c:v>
                </c:pt>
                <c:pt idx="642">
                  <c:v>105.33333333333333</c:v>
                </c:pt>
                <c:pt idx="643">
                  <c:v>105.5</c:v>
                </c:pt>
                <c:pt idx="644">
                  <c:v>105.66666666666667</c:v>
                </c:pt>
                <c:pt idx="645">
                  <c:v>105.83333333333333</c:v>
                </c:pt>
                <c:pt idx="646">
                  <c:v>106</c:v>
                </c:pt>
                <c:pt idx="647">
                  <c:v>106.16666666666667</c:v>
                </c:pt>
                <c:pt idx="648">
                  <c:v>106.33333333333333</c:v>
                </c:pt>
                <c:pt idx="649">
                  <c:v>106.5</c:v>
                </c:pt>
                <c:pt idx="650">
                  <c:v>106.66666666666667</c:v>
                </c:pt>
                <c:pt idx="651">
                  <c:v>106.83333333333333</c:v>
                </c:pt>
                <c:pt idx="652">
                  <c:v>107</c:v>
                </c:pt>
                <c:pt idx="653">
                  <c:v>107.16666666666667</c:v>
                </c:pt>
                <c:pt idx="654">
                  <c:v>107.33333333333333</c:v>
                </c:pt>
                <c:pt idx="655">
                  <c:v>107.5</c:v>
                </c:pt>
                <c:pt idx="656">
                  <c:v>107.66666666666667</c:v>
                </c:pt>
                <c:pt idx="657">
                  <c:v>107.83333333333333</c:v>
                </c:pt>
                <c:pt idx="658">
                  <c:v>108</c:v>
                </c:pt>
                <c:pt idx="659">
                  <c:v>108.16666666666667</c:v>
                </c:pt>
                <c:pt idx="660">
                  <c:v>108.33333333333333</c:v>
                </c:pt>
                <c:pt idx="661">
                  <c:v>108.5</c:v>
                </c:pt>
                <c:pt idx="662">
                  <c:v>108.66666666666667</c:v>
                </c:pt>
                <c:pt idx="663">
                  <c:v>108.83333333333333</c:v>
                </c:pt>
                <c:pt idx="664">
                  <c:v>109</c:v>
                </c:pt>
                <c:pt idx="665">
                  <c:v>109.16666666666667</c:v>
                </c:pt>
                <c:pt idx="666">
                  <c:v>109.33333333333333</c:v>
                </c:pt>
                <c:pt idx="667">
                  <c:v>109.5</c:v>
                </c:pt>
                <c:pt idx="668">
                  <c:v>109.66666666666667</c:v>
                </c:pt>
                <c:pt idx="669">
                  <c:v>109.83333333333333</c:v>
                </c:pt>
                <c:pt idx="670">
                  <c:v>110</c:v>
                </c:pt>
                <c:pt idx="671">
                  <c:v>110.16666666666667</c:v>
                </c:pt>
                <c:pt idx="672">
                  <c:v>110.33333333333333</c:v>
                </c:pt>
                <c:pt idx="673">
                  <c:v>110.5</c:v>
                </c:pt>
                <c:pt idx="674">
                  <c:v>110.66666666666667</c:v>
                </c:pt>
                <c:pt idx="675">
                  <c:v>110.83333333333333</c:v>
                </c:pt>
                <c:pt idx="676">
                  <c:v>111</c:v>
                </c:pt>
                <c:pt idx="677">
                  <c:v>111.16666666666667</c:v>
                </c:pt>
                <c:pt idx="678">
                  <c:v>111.33333333333333</c:v>
                </c:pt>
                <c:pt idx="679">
                  <c:v>111.5</c:v>
                </c:pt>
                <c:pt idx="680">
                  <c:v>111.66666666666667</c:v>
                </c:pt>
                <c:pt idx="681">
                  <c:v>111.83333333333333</c:v>
                </c:pt>
                <c:pt idx="682">
                  <c:v>112</c:v>
                </c:pt>
                <c:pt idx="683">
                  <c:v>112.16666666666667</c:v>
                </c:pt>
                <c:pt idx="684">
                  <c:v>112.33333333333333</c:v>
                </c:pt>
                <c:pt idx="685">
                  <c:v>112.5</c:v>
                </c:pt>
                <c:pt idx="686">
                  <c:v>112.66666666666667</c:v>
                </c:pt>
                <c:pt idx="687">
                  <c:v>112.83333333333333</c:v>
                </c:pt>
                <c:pt idx="688">
                  <c:v>113</c:v>
                </c:pt>
                <c:pt idx="689">
                  <c:v>113.16666666666667</c:v>
                </c:pt>
                <c:pt idx="690">
                  <c:v>113.33333333333333</c:v>
                </c:pt>
                <c:pt idx="691">
                  <c:v>113.5</c:v>
                </c:pt>
                <c:pt idx="692">
                  <c:v>113.66666666666667</c:v>
                </c:pt>
                <c:pt idx="693">
                  <c:v>113.83333333333333</c:v>
                </c:pt>
                <c:pt idx="694">
                  <c:v>114</c:v>
                </c:pt>
                <c:pt idx="695">
                  <c:v>114.16666666666667</c:v>
                </c:pt>
                <c:pt idx="696">
                  <c:v>114.33333333333333</c:v>
                </c:pt>
                <c:pt idx="697">
                  <c:v>114.5</c:v>
                </c:pt>
                <c:pt idx="698">
                  <c:v>114.66666666666667</c:v>
                </c:pt>
                <c:pt idx="699">
                  <c:v>114.83333333333333</c:v>
                </c:pt>
                <c:pt idx="700">
                  <c:v>115</c:v>
                </c:pt>
                <c:pt idx="701">
                  <c:v>115.16666666666667</c:v>
                </c:pt>
                <c:pt idx="702">
                  <c:v>115.33333333333333</c:v>
                </c:pt>
                <c:pt idx="703">
                  <c:v>115.5</c:v>
                </c:pt>
                <c:pt idx="704">
                  <c:v>115.66666666666667</c:v>
                </c:pt>
                <c:pt idx="705">
                  <c:v>115.83333333333333</c:v>
                </c:pt>
                <c:pt idx="706">
                  <c:v>116</c:v>
                </c:pt>
                <c:pt idx="707">
                  <c:v>116.16666666666667</c:v>
                </c:pt>
                <c:pt idx="708">
                  <c:v>116.33333333333333</c:v>
                </c:pt>
                <c:pt idx="709">
                  <c:v>116.5</c:v>
                </c:pt>
                <c:pt idx="710">
                  <c:v>116.66666666666667</c:v>
                </c:pt>
                <c:pt idx="711">
                  <c:v>116.83333333333333</c:v>
                </c:pt>
                <c:pt idx="712">
                  <c:v>117</c:v>
                </c:pt>
                <c:pt idx="713">
                  <c:v>117.16666666666667</c:v>
                </c:pt>
                <c:pt idx="714">
                  <c:v>117.33333333333333</c:v>
                </c:pt>
                <c:pt idx="715">
                  <c:v>117.5</c:v>
                </c:pt>
                <c:pt idx="716">
                  <c:v>117.66666666666667</c:v>
                </c:pt>
                <c:pt idx="717">
                  <c:v>117.83333333333333</c:v>
                </c:pt>
                <c:pt idx="718">
                  <c:v>118</c:v>
                </c:pt>
                <c:pt idx="719">
                  <c:v>118.16666666666667</c:v>
                </c:pt>
                <c:pt idx="720">
                  <c:v>118.33333333333333</c:v>
                </c:pt>
                <c:pt idx="721">
                  <c:v>118.5</c:v>
                </c:pt>
                <c:pt idx="722">
                  <c:v>118.66666666666667</c:v>
                </c:pt>
                <c:pt idx="723">
                  <c:v>118.83333333333333</c:v>
                </c:pt>
                <c:pt idx="724">
                  <c:v>119</c:v>
                </c:pt>
                <c:pt idx="725">
                  <c:v>119.16666666666667</c:v>
                </c:pt>
                <c:pt idx="726">
                  <c:v>119.33333333333333</c:v>
                </c:pt>
                <c:pt idx="727">
                  <c:v>119.5</c:v>
                </c:pt>
                <c:pt idx="728">
                  <c:v>119.66666666666667</c:v>
                </c:pt>
                <c:pt idx="729">
                  <c:v>119.83333333333333</c:v>
                </c:pt>
                <c:pt idx="730">
                  <c:v>120</c:v>
                </c:pt>
                <c:pt idx="731">
                  <c:v>120</c:v>
                </c:pt>
                <c:pt idx="732">
                  <c:v>120.16666666666667</c:v>
                </c:pt>
                <c:pt idx="733">
                  <c:v>120.33333333333333</c:v>
                </c:pt>
                <c:pt idx="734">
                  <c:v>120.5</c:v>
                </c:pt>
                <c:pt idx="735">
                  <c:v>120.66666666666667</c:v>
                </c:pt>
                <c:pt idx="736">
                  <c:v>120.83333333333333</c:v>
                </c:pt>
                <c:pt idx="737">
                  <c:v>121</c:v>
                </c:pt>
                <c:pt idx="738">
                  <c:v>121.16666666666667</c:v>
                </c:pt>
                <c:pt idx="739">
                  <c:v>121.33333333333333</c:v>
                </c:pt>
                <c:pt idx="740">
                  <c:v>121.5</c:v>
                </c:pt>
                <c:pt idx="741">
                  <c:v>121.66666666666667</c:v>
                </c:pt>
                <c:pt idx="742">
                  <c:v>121.83333333333333</c:v>
                </c:pt>
                <c:pt idx="743">
                  <c:v>122</c:v>
                </c:pt>
                <c:pt idx="744">
                  <c:v>122.16666666666667</c:v>
                </c:pt>
                <c:pt idx="745">
                  <c:v>122.33333333333333</c:v>
                </c:pt>
                <c:pt idx="746">
                  <c:v>122.5</c:v>
                </c:pt>
                <c:pt idx="747">
                  <c:v>122.66666666666667</c:v>
                </c:pt>
                <c:pt idx="748">
                  <c:v>122.83333333333333</c:v>
                </c:pt>
                <c:pt idx="749">
                  <c:v>123</c:v>
                </c:pt>
                <c:pt idx="750">
                  <c:v>123.16666666666667</c:v>
                </c:pt>
                <c:pt idx="751">
                  <c:v>123.33333333333333</c:v>
                </c:pt>
                <c:pt idx="752">
                  <c:v>123.5</c:v>
                </c:pt>
                <c:pt idx="753">
                  <c:v>123.66666666666667</c:v>
                </c:pt>
                <c:pt idx="754">
                  <c:v>123.83333333333333</c:v>
                </c:pt>
                <c:pt idx="755">
                  <c:v>124</c:v>
                </c:pt>
                <c:pt idx="756">
                  <c:v>124.16666666666667</c:v>
                </c:pt>
                <c:pt idx="757">
                  <c:v>124.33333333333333</c:v>
                </c:pt>
                <c:pt idx="758">
                  <c:v>124.5</c:v>
                </c:pt>
                <c:pt idx="759">
                  <c:v>124.66666666666667</c:v>
                </c:pt>
                <c:pt idx="760">
                  <c:v>124.83333333333333</c:v>
                </c:pt>
                <c:pt idx="761">
                  <c:v>125</c:v>
                </c:pt>
                <c:pt idx="762">
                  <c:v>125.16666666666667</c:v>
                </c:pt>
                <c:pt idx="763">
                  <c:v>125.33333333333333</c:v>
                </c:pt>
                <c:pt idx="764">
                  <c:v>125.5</c:v>
                </c:pt>
                <c:pt idx="765">
                  <c:v>125.66666666666667</c:v>
                </c:pt>
                <c:pt idx="766">
                  <c:v>125.83333333333333</c:v>
                </c:pt>
                <c:pt idx="767">
                  <c:v>126</c:v>
                </c:pt>
                <c:pt idx="768">
                  <c:v>126.16666666666667</c:v>
                </c:pt>
                <c:pt idx="769">
                  <c:v>126.33333333333333</c:v>
                </c:pt>
                <c:pt idx="770">
                  <c:v>126.5</c:v>
                </c:pt>
                <c:pt idx="771">
                  <c:v>126.66666666666667</c:v>
                </c:pt>
                <c:pt idx="772">
                  <c:v>126.83333333333333</c:v>
                </c:pt>
                <c:pt idx="773">
                  <c:v>127</c:v>
                </c:pt>
                <c:pt idx="774">
                  <c:v>127.16666666666667</c:v>
                </c:pt>
                <c:pt idx="775">
                  <c:v>127.33333333333333</c:v>
                </c:pt>
                <c:pt idx="776">
                  <c:v>127.5</c:v>
                </c:pt>
                <c:pt idx="777">
                  <c:v>127.66666666666667</c:v>
                </c:pt>
                <c:pt idx="778">
                  <c:v>127.83333333333333</c:v>
                </c:pt>
                <c:pt idx="779">
                  <c:v>128</c:v>
                </c:pt>
                <c:pt idx="780">
                  <c:v>128.16666666666666</c:v>
                </c:pt>
                <c:pt idx="781">
                  <c:v>128.33333333333334</c:v>
                </c:pt>
                <c:pt idx="782">
                  <c:v>128.5</c:v>
                </c:pt>
                <c:pt idx="783">
                  <c:v>128.66666666666666</c:v>
                </c:pt>
                <c:pt idx="784">
                  <c:v>128.83333333333334</c:v>
                </c:pt>
                <c:pt idx="785">
                  <c:v>129</c:v>
                </c:pt>
                <c:pt idx="786">
                  <c:v>129.16666666666666</c:v>
                </c:pt>
                <c:pt idx="787">
                  <c:v>129.33333333333334</c:v>
                </c:pt>
                <c:pt idx="788">
                  <c:v>129.5</c:v>
                </c:pt>
                <c:pt idx="789">
                  <c:v>129.66666666666666</c:v>
                </c:pt>
                <c:pt idx="790">
                  <c:v>129.83333333333334</c:v>
                </c:pt>
                <c:pt idx="791">
                  <c:v>130</c:v>
                </c:pt>
                <c:pt idx="792">
                  <c:v>130.16666666666666</c:v>
                </c:pt>
                <c:pt idx="793">
                  <c:v>130.33333333333334</c:v>
                </c:pt>
                <c:pt idx="794">
                  <c:v>130.5</c:v>
                </c:pt>
                <c:pt idx="795">
                  <c:v>130.66666666666666</c:v>
                </c:pt>
                <c:pt idx="796">
                  <c:v>130.83333333333334</c:v>
                </c:pt>
                <c:pt idx="797">
                  <c:v>131</c:v>
                </c:pt>
                <c:pt idx="798">
                  <c:v>131.16666666666666</c:v>
                </c:pt>
                <c:pt idx="799">
                  <c:v>131.33333333333334</c:v>
                </c:pt>
                <c:pt idx="800">
                  <c:v>131.5</c:v>
                </c:pt>
                <c:pt idx="801">
                  <c:v>131.66666666666666</c:v>
                </c:pt>
                <c:pt idx="802">
                  <c:v>131.83333333333334</c:v>
                </c:pt>
                <c:pt idx="803">
                  <c:v>132</c:v>
                </c:pt>
                <c:pt idx="804">
                  <c:v>132.16666666666666</c:v>
                </c:pt>
                <c:pt idx="805">
                  <c:v>132.33333333333334</c:v>
                </c:pt>
                <c:pt idx="806">
                  <c:v>132.5</c:v>
                </c:pt>
                <c:pt idx="807">
                  <c:v>132.66666666666666</c:v>
                </c:pt>
                <c:pt idx="808">
                  <c:v>132.83333333333334</c:v>
                </c:pt>
                <c:pt idx="809">
                  <c:v>133</c:v>
                </c:pt>
                <c:pt idx="810">
                  <c:v>133.16666666666666</c:v>
                </c:pt>
                <c:pt idx="811">
                  <c:v>133.33333333333334</c:v>
                </c:pt>
                <c:pt idx="812">
                  <c:v>133.5</c:v>
                </c:pt>
                <c:pt idx="813">
                  <c:v>133.66666666666666</c:v>
                </c:pt>
                <c:pt idx="814">
                  <c:v>133.83333333333334</c:v>
                </c:pt>
                <c:pt idx="815">
                  <c:v>134</c:v>
                </c:pt>
                <c:pt idx="816">
                  <c:v>134.16666666666666</c:v>
                </c:pt>
                <c:pt idx="817">
                  <c:v>134.33333333333334</c:v>
                </c:pt>
                <c:pt idx="818">
                  <c:v>134.5</c:v>
                </c:pt>
                <c:pt idx="819">
                  <c:v>134.66666666666666</c:v>
                </c:pt>
                <c:pt idx="820">
                  <c:v>134.83333333333334</c:v>
                </c:pt>
                <c:pt idx="821">
                  <c:v>135</c:v>
                </c:pt>
                <c:pt idx="822">
                  <c:v>135.16666666666666</c:v>
                </c:pt>
                <c:pt idx="823">
                  <c:v>135.33333333333334</c:v>
                </c:pt>
                <c:pt idx="824">
                  <c:v>135.5</c:v>
                </c:pt>
                <c:pt idx="825">
                  <c:v>135.66666666666666</c:v>
                </c:pt>
                <c:pt idx="826">
                  <c:v>135.83333333333334</c:v>
                </c:pt>
                <c:pt idx="827">
                  <c:v>136</c:v>
                </c:pt>
                <c:pt idx="828">
                  <c:v>136.16666666666666</c:v>
                </c:pt>
                <c:pt idx="829">
                  <c:v>136.33333333333334</c:v>
                </c:pt>
                <c:pt idx="830">
                  <c:v>136.5</c:v>
                </c:pt>
                <c:pt idx="831">
                  <c:v>136.66666666666666</c:v>
                </c:pt>
                <c:pt idx="832">
                  <c:v>136.83333333333334</c:v>
                </c:pt>
                <c:pt idx="833">
                  <c:v>137</c:v>
                </c:pt>
                <c:pt idx="834">
                  <c:v>137.16666666666666</c:v>
                </c:pt>
                <c:pt idx="835">
                  <c:v>137.33333333333334</c:v>
                </c:pt>
                <c:pt idx="836">
                  <c:v>137.5</c:v>
                </c:pt>
                <c:pt idx="837">
                  <c:v>137.66666666666666</c:v>
                </c:pt>
                <c:pt idx="838">
                  <c:v>137.83333333333334</c:v>
                </c:pt>
                <c:pt idx="839">
                  <c:v>138</c:v>
                </c:pt>
                <c:pt idx="840">
                  <c:v>138.16666666666666</c:v>
                </c:pt>
                <c:pt idx="841">
                  <c:v>138.33333333333334</c:v>
                </c:pt>
                <c:pt idx="842">
                  <c:v>138.5</c:v>
                </c:pt>
                <c:pt idx="843">
                  <c:v>138.66666666666666</c:v>
                </c:pt>
                <c:pt idx="844">
                  <c:v>138.83333333333334</c:v>
                </c:pt>
                <c:pt idx="845">
                  <c:v>139</c:v>
                </c:pt>
                <c:pt idx="846">
                  <c:v>139.16666666666666</c:v>
                </c:pt>
                <c:pt idx="847">
                  <c:v>139.33333333333334</c:v>
                </c:pt>
                <c:pt idx="848">
                  <c:v>139.5</c:v>
                </c:pt>
                <c:pt idx="849">
                  <c:v>139.66666666666666</c:v>
                </c:pt>
                <c:pt idx="850">
                  <c:v>139.83333333333334</c:v>
                </c:pt>
                <c:pt idx="851">
                  <c:v>140</c:v>
                </c:pt>
                <c:pt idx="852">
                  <c:v>140.16666666666666</c:v>
                </c:pt>
                <c:pt idx="853">
                  <c:v>140.33333333333334</c:v>
                </c:pt>
                <c:pt idx="854">
                  <c:v>140.5</c:v>
                </c:pt>
                <c:pt idx="855">
                  <c:v>140.66666666666666</c:v>
                </c:pt>
                <c:pt idx="856">
                  <c:v>140.83333333333334</c:v>
                </c:pt>
                <c:pt idx="857">
                  <c:v>141</c:v>
                </c:pt>
                <c:pt idx="858">
                  <c:v>141.16666666666666</c:v>
                </c:pt>
                <c:pt idx="859">
                  <c:v>141.33333333333334</c:v>
                </c:pt>
                <c:pt idx="860">
                  <c:v>141.5</c:v>
                </c:pt>
                <c:pt idx="861">
                  <c:v>141.66666666666666</c:v>
                </c:pt>
                <c:pt idx="862">
                  <c:v>141.83333333333334</c:v>
                </c:pt>
                <c:pt idx="863">
                  <c:v>142</c:v>
                </c:pt>
                <c:pt idx="864">
                  <c:v>142.16666666666666</c:v>
                </c:pt>
                <c:pt idx="865">
                  <c:v>142.33333333333334</c:v>
                </c:pt>
                <c:pt idx="866">
                  <c:v>142.5</c:v>
                </c:pt>
                <c:pt idx="867">
                  <c:v>142.66666666666666</c:v>
                </c:pt>
                <c:pt idx="868">
                  <c:v>142.83333333333334</c:v>
                </c:pt>
                <c:pt idx="869">
                  <c:v>143</c:v>
                </c:pt>
                <c:pt idx="870">
                  <c:v>143.16666666666666</c:v>
                </c:pt>
                <c:pt idx="871">
                  <c:v>143.33333333333334</c:v>
                </c:pt>
                <c:pt idx="872">
                  <c:v>143.5</c:v>
                </c:pt>
                <c:pt idx="873">
                  <c:v>143.66666666666666</c:v>
                </c:pt>
                <c:pt idx="874">
                  <c:v>143.83333333333334</c:v>
                </c:pt>
                <c:pt idx="875">
                  <c:v>144</c:v>
                </c:pt>
                <c:pt idx="876">
                  <c:v>144.16666666666666</c:v>
                </c:pt>
                <c:pt idx="877">
                  <c:v>144.33333333333334</c:v>
                </c:pt>
                <c:pt idx="878">
                  <c:v>144.5</c:v>
                </c:pt>
                <c:pt idx="879">
                  <c:v>144.66666666666666</c:v>
                </c:pt>
                <c:pt idx="880">
                  <c:v>144.83333333333334</c:v>
                </c:pt>
                <c:pt idx="881">
                  <c:v>145</c:v>
                </c:pt>
                <c:pt idx="882">
                  <c:v>145.16666666666666</c:v>
                </c:pt>
                <c:pt idx="883">
                  <c:v>145.33333333333334</c:v>
                </c:pt>
                <c:pt idx="884">
                  <c:v>145.5</c:v>
                </c:pt>
                <c:pt idx="885">
                  <c:v>145.66666666666666</c:v>
                </c:pt>
                <c:pt idx="886">
                  <c:v>145.83333333333334</c:v>
                </c:pt>
                <c:pt idx="887">
                  <c:v>146</c:v>
                </c:pt>
                <c:pt idx="888">
                  <c:v>146.16666666666666</c:v>
                </c:pt>
                <c:pt idx="889">
                  <c:v>146.33333333333334</c:v>
                </c:pt>
                <c:pt idx="890">
                  <c:v>146.5</c:v>
                </c:pt>
                <c:pt idx="891">
                  <c:v>146.66666666666666</c:v>
                </c:pt>
                <c:pt idx="892">
                  <c:v>146.83333333333334</c:v>
                </c:pt>
                <c:pt idx="893">
                  <c:v>147</c:v>
                </c:pt>
                <c:pt idx="894">
                  <c:v>147.16666666666666</c:v>
                </c:pt>
                <c:pt idx="895">
                  <c:v>147.33333333333334</c:v>
                </c:pt>
                <c:pt idx="896">
                  <c:v>147.5</c:v>
                </c:pt>
                <c:pt idx="897">
                  <c:v>147.66666666666666</c:v>
                </c:pt>
                <c:pt idx="898">
                  <c:v>147.83333333333334</c:v>
                </c:pt>
                <c:pt idx="899">
                  <c:v>148</c:v>
                </c:pt>
                <c:pt idx="900">
                  <c:v>148.16666666666666</c:v>
                </c:pt>
                <c:pt idx="901">
                  <c:v>148.33333333333334</c:v>
                </c:pt>
                <c:pt idx="902">
                  <c:v>148.5</c:v>
                </c:pt>
                <c:pt idx="903">
                  <c:v>148.66666666666666</c:v>
                </c:pt>
                <c:pt idx="904">
                  <c:v>148.83333333333334</c:v>
                </c:pt>
                <c:pt idx="905">
                  <c:v>149</c:v>
                </c:pt>
                <c:pt idx="906">
                  <c:v>149.16666666666666</c:v>
                </c:pt>
                <c:pt idx="907">
                  <c:v>149.33333333333334</c:v>
                </c:pt>
                <c:pt idx="908">
                  <c:v>149.5</c:v>
                </c:pt>
                <c:pt idx="909">
                  <c:v>149.66666666666666</c:v>
                </c:pt>
                <c:pt idx="910">
                  <c:v>149.83333333333334</c:v>
                </c:pt>
                <c:pt idx="911">
                  <c:v>150</c:v>
                </c:pt>
                <c:pt idx="912">
                  <c:v>150</c:v>
                </c:pt>
                <c:pt idx="913">
                  <c:v>150.16666666666666</c:v>
                </c:pt>
                <c:pt idx="914">
                  <c:v>150.33333333333334</c:v>
                </c:pt>
                <c:pt idx="915">
                  <c:v>150.5</c:v>
                </c:pt>
                <c:pt idx="916">
                  <c:v>150.66666666666666</c:v>
                </c:pt>
                <c:pt idx="917">
                  <c:v>150.83333333333334</c:v>
                </c:pt>
                <c:pt idx="918">
                  <c:v>151</c:v>
                </c:pt>
                <c:pt idx="919">
                  <c:v>151.16666666666666</c:v>
                </c:pt>
                <c:pt idx="920">
                  <c:v>151.33333333333334</c:v>
                </c:pt>
                <c:pt idx="921">
                  <c:v>151.5</c:v>
                </c:pt>
                <c:pt idx="922">
                  <c:v>151.66666666666666</c:v>
                </c:pt>
                <c:pt idx="923">
                  <c:v>151.83333333333334</c:v>
                </c:pt>
                <c:pt idx="924">
                  <c:v>152</c:v>
                </c:pt>
                <c:pt idx="925">
                  <c:v>152.16666666666666</c:v>
                </c:pt>
                <c:pt idx="926">
                  <c:v>152.33333333333334</c:v>
                </c:pt>
                <c:pt idx="927">
                  <c:v>152.5</c:v>
                </c:pt>
                <c:pt idx="928">
                  <c:v>152.66666666666666</c:v>
                </c:pt>
                <c:pt idx="929">
                  <c:v>152.83333333333334</c:v>
                </c:pt>
                <c:pt idx="930">
                  <c:v>153</c:v>
                </c:pt>
                <c:pt idx="931">
                  <c:v>153.16666666666666</c:v>
                </c:pt>
                <c:pt idx="932">
                  <c:v>153.33333333333334</c:v>
                </c:pt>
                <c:pt idx="933">
                  <c:v>153.5</c:v>
                </c:pt>
                <c:pt idx="934">
                  <c:v>153.66666666666666</c:v>
                </c:pt>
                <c:pt idx="935">
                  <c:v>153.83333333333334</c:v>
                </c:pt>
                <c:pt idx="936">
                  <c:v>154</c:v>
                </c:pt>
                <c:pt idx="937">
                  <c:v>154.16666666666666</c:v>
                </c:pt>
                <c:pt idx="938">
                  <c:v>154.33333333333334</c:v>
                </c:pt>
                <c:pt idx="939">
                  <c:v>154.5</c:v>
                </c:pt>
                <c:pt idx="940">
                  <c:v>154.66666666666666</c:v>
                </c:pt>
                <c:pt idx="941">
                  <c:v>154.83333333333334</c:v>
                </c:pt>
                <c:pt idx="942">
                  <c:v>155</c:v>
                </c:pt>
                <c:pt idx="943">
                  <c:v>155.16666666666666</c:v>
                </c:pt>
                <c:pt idx="944">
                  <c:v>155.33333333333334</c:v>
                </c:pt>
                <c:pt idx="945">
                  <c:v>155.5</c:v>
                </c:pt>
                <c:pt idx="946">
                  <c:v>155.66666666666666</c:v>
                </c:pt>
                <c:pt idx="947">
                  <c:v>155.83333333333334</c:v>
                </c:pt>
                <c:pt idx="948">
                  <c:v>156</c:v>
                </c:pt>
                <c:pt idx="949">
                  <c:v>156.16666666666666</c:v>
                </c:pt>
                <c:pt idx="950">
                  <c:v>156.33333333333334</c:v>
                </c:pt>
                <c:pt idx="951">
                  <c:v>156.5</c:v>
                </c:pt>
                <c:pt idx="952">
                  <c:v>156.66666666666666</c:v>
                </c:pt>
                <c:pt idx="953">
                  <c:v>156.83333333333334</c:v>
                </c:pt>
                <c:pt idx="954">
                  <c:v>157</c:v>
                </c:pt>
                <c:pt idx="955">
                  <c:v>157.16666666666666</c:v>
                </c:pt>
                <c:pt idx="956">
                  <c:v>157.33333333333334</c:v>
                </c:pt>
                <c:pt idx="957">
                  <c:v>157.5</c:v>
                </c:pt>
                <c:pt idx="958">
                  <c:v>157.66666666666666</c:v>
                </c:pt>
                <c:pt idx="959">
                  <c:v>157.83333333333334</c:v>
                </c:pt>
                <c:pt idx="960">
                  <c:v>158</c:v>
                </c:pt>
                <c:pt idx="961">
                  <c:v>158.16666666666666</c:v>
                </c:pt>
                <c:pt idx="962">
                  <c:v>158.33333333333334</c:v>
                </c:pt>
                <c:pt idx="963">
                  <c:v>158.5</c:v>
                </c:pt>
                <c:pt idx="964">
                  <c:v>158.66666666666666</c:v>
                </c:pt>
                <c:pt idx="965">
                  <c:v>158.83333333333334</c:v>
                </c:pt>
                <c:pt idx="966">
                  <c:v>159</c:v>
                </c:pt>
                <c:pt idx="967">
                  <c:v>159.16666666666666</c:v>
                </c:pt>
                <c:pt idx="968">
                  <c:v>159.33333333333334</c:v>
                </c:pt>
                <c:pt idx="969">
                  <c:v>159.5</c:v>
                </c:pt>
                <c:pt idx="970">
                  <c:v>159.66666666666666</c:v>
                </c:pt>
                <c:pt idx="971">
                  <c:v>159.83333333333334</c:v>
                </c:pt>
                <c:pt idx="972">
                  <c:v>160</c:v>
                </c:pt>
                <c:pt idx="973">
                  <c:v>160.16666666666666</c:v>
                </c:pt>
                <c:pt idx="974">
                  <c:v>160.33333333333334</c:v>
                </c:pt>
                <c:pt idx="975">
                  <c:v>160.5</c:v>
                </c:pt>
                <c:pt idx="976">
                  <c:v>160.66666666666666</c:v>
                </c:pt>
                <c:pt idx="977">
                  <c:v>160.83333333333334</c:v>
                </c:pt>
                <c:pt idx="978">
                  <c:v>161</c:v>
                </c:pt>
                <c:pt idx="979">
                  <c:v>161.16666666666666</c:v>
                </c:pt>
                <c:pt idx="980">
                  <c:v>161.33333333333334</c:v>
                </c:pt>
                <c:pt idx="981">
                  <c:v>161.5</c:v>
                </c:pt>
                <c:pt idx="982">
                  <c:v>161.66666666666666</c:v>
                </c:pt>
                <c:pt idx="983">
                  <c:v>161.83333333333334</c:v>
                </c:pt>
                <c:pt idx="984">
                  <c:v>162</c:v>
                </c:pt>
                <c:pt idx="985">
                  <c:v>162.16666666666666</c:v>
                </c:pt>
                <c:pt idx="986">
                  <c:v>162.33333333333334</c:v>
                </c:pt>
                <c:pt idx="987">
                  <c:v>162.5</c:v>
                </c:pt>
                <c:pt idx="988">
                  <c:v>162.66666666666666</c:v>
                </c:pt>
                <c:pt idx="989">
                  <c:v>162.83333333333334</c:v>
                </c:pt>
                <c:pt idx="990">
                  <c:v>163</c:v>
                </c:pt>
                <c:pt idx="991">
                  <c:v>163.16666666666666</c:v>
                </c:pt>
                <c:pt idx="992">
                  <c:v>163.33333333333334</c:v>
                </c:pt>
                <c:pt idx="993">
                  <c:v>163.5</c:v>
                </c:pt>
                <c:pt idx="994">
                  <c:v>163.66666666666666</c:v>
                </c:pt>
                <c:pt idx="995">
                  <c:v>163.83333333333334</c:v>
                </c:pt>
                <c:pt idx="996">
                  <c:v>164</c:v>
                </c:pt>
                <c:pt idx="997">
                  <c:v>164.16666666666666</c:v>
                </c:pt>
                <c:pt idx="998">
                  <c:v>164.33333333333334</c:v>
                </c:pt>
                <c:pt idx="999">
                  <c:v>164.5</c:v>
                </c:pt>
                <c:pt idx="1000">
                  <c:v>164.66666666666666</c:v>
                </c:pt>
                <c:pt idx="1001">
                  <c:v>164.83333333333334</c:v>
                </c:pt>
                <c:pt idx="1002">
                  <c:v>165</c:v>
                </c:pt>
                <c:pt idx="1003">
                  <c:v>165.16666666666666</c:v>
                </c:pt>
                <c:pt idx="1004">
                  <c:v>165.33333333333334</c:v>
                </c:pt>
                <c:pt idx="1005">
                  <c:v>165.5</c:v>
                </c:pt>
                <c:pt idx="1006">
                  <c:v>165.66666666666666</c:v>
                </c:pt>
                <c:pt idx="1007">
                  <c:v>165.83333333333334</c:v>
                </c:pt>
                <c:pt idx="1008">
                  <c:v>166</c:v>
                </c:pt>
                <c:pt idx="1009">
                  <c:v>166.16666666666666</c:v>
                </c:pt>
                <c:pt idx="1010">
                  <c:v>166.33333333333334</c:v>
                </c:pt>
                <c:pt idx="1011">
                  <c:v>166.5</c:v>
                </c:pt>
                <c:pt idx="1012">
                  <c:v>166.66666666666666</c:v>
                </c:pt>
                <c:pt idx="1013">
                  <c:v>166.83333333333334</c:v>
                </c:pt>
                <c:pt idx="1014">
                  <c:v>167</c:v>
                </c:pt>
                <c:pt idx="1015">
                  <c:v>167.16666666666666</c:v>
                </c:pt>
                <c:pt idx="1016">
                  <c:v>167.33333333333334</c:v>
                </c:pt>
                <c:pt idx="1017">
                  <c:v>167.5</c:v>
                </c:pt>
                <c:pt idx="1018">
                  <c:v>167.66666666666666</c:v>
                </c:pt>
                <c:pt idx="1019">
                  <c:v>167.83333333333334</c:v>
                </c:pt>
                <c:pt idx="1020">
                  <c:v>168</c:v>
                </c:pt>
                <c:pt idx="1021">
                  <c:v>168.16666666666666</c:v>
                </c:pt>
                <c:pt idx="1022">
                  <c:v>168.33333333333334</c:v>
                </c:pt>
                <c:pt idx="1023">
                  <c:v>168.5</c:v>
                </c:pt>
                <c:pt idx="1024">
                  <c:v>168.66666666666666</c:v>
                </c:pt>
                <c:pt idx="1025">
                  <c:v>168.83333333333334</c:v>
                </c:pt>
                <c:pt idx="1026">
                  <c:v>169</c:v>
                </c:pt>
                <c:pt idx="1027">
                  <c:v>169.16666666666666</c:v>
                </c:pt>
                <c:pt idx="1028">
                  <c:v>169.33333333333334</c:v>
                </c:pt>
                <c:pt idx="1029">
                  <c:v>169.5</c:v>
                </c:pt>
                <c:pt idx="1030">
                  <c:v>169.66666666666666</c:v>
                </c:pt>
                <c:pt idx="1031">
                  <c:v>169.83333333333334</c:v>
                </c:pt>
                <c:pt idx="1032">
                  <c:v>170</c:v>
                </c:pt>
                <c:pt idx="1033">
                  <c:v>170.16666666666666</c:v>
                </c:pt>
                <c:pt idx="1034">
                  <c:v>170.33333333333334</c:v>
                </c:pt>
                <c:pt idx="1035">
                  <c:v>170.5</c:v>
                </c:pt>
                <c:pt idx="1036">
                  <c:v>170.66666666666666</c:v>
                </c:pt>
                <c:pt idx="1037">
                  <c:v>170.83333333333334</c:v>
                </c:pt>
                <c:pt idx="1038">
                  <c:v>171</c:v>
                </c:pt>
                <c:pt idx="1039">
                  <c:v>171.16666666666666</c:v>
                </c:pt>
                <c:pt idx="1040">
                  <c:v>171.33333333333334</c:v>
                </c:pt>
                <c:pt idx="1041">
                  <c:v>171.5</c:v>
                </c:pt>
                <c:pt idx="1042">
                  <c:v>171.66666666666666</c:v>
                </c:pt>
                <c:pt idx="1043">
                  <c:v>171.83333333333334</c:v>
                </c:pt>
                <c:pt idx="1044">
                  <c:v>172</c:v>
                </c:pt>
                <c:pt idx="1045">
                  <c:v>172.16666666666666</c:v>
                </c:pt>
                <c:pt idx="1046">
                  <c:v>172.33333333333334</c:v>
                </c:pt>
                <c:pt idx="1047">
                  <c:v>172.5</c:v>
                </c:pt>
                <c:pt idx="1048">
                  <c:v>172.66666666666666</c:v>
                </c:pt>
                <c:pt idx="1049">
                  <c:v>172.83333333333334</c:v>
                </c:pt>
                <c:pt idx="1050">
                  <c:v>173</c:v>
                </c:pt>
                <c:pt idx="1051">
                  <c:v>173.16666666666666</c:v>
                </c:pt>
                <c:pt idx="1052">
                  <c:v>173.33333333333334</c:v>
                </c:pt>
                <c:pt idx="1053">
                  <c:v>173.5</c:v>
                </c:pt>
                <c:pt idx="1054">
                  <c:v>173.66666666666666</c:v>
                </c:pt>
                <c:pt idx="1055">
                  <c:v>173.83333333333334</c:v>
                </c:pt>
                <c:pt idx="1056">
                  <c:v>174</c:v>
                </c:pt>
                <c:pt idx="1057">
                  <c:v>174.16666666666666</c:v>
                </c:pt>
                <c:pt idx="1058">
                  <c:v>174.33333333333334</c:v>
                </c:pt>
                <c:pt idx="1059">
                  <c:v>174.5</c:v>
                </c:pt>
                <c:pt idx="1060">
                  <c:v>174.66666666666666</c:v>
                </c:pt>
                <c:pt idx="1061">
                  <c:v>174.83333333333334</c:v>
                </c:pt>
                <c:pt idx="1062">
                  <c:v>175</c:v>
                </c:pt>
                <c:pt idx="1063">
                  <c:v>175.16666666666666</c:v>
                </c:pt>
                <c:pt idx="1064">
                  <c:v>175.33333333333334</c:v>
                </c:pt>
                <c:pt idx="1065">
                  <c:v>175.5</c:v>
                </c:pt>
                <c:pt idx="1066">
                  <c:v>175.66666666666666</c:v>
                </c:pt>
                <c:pt idx="1067">
                  <c:v>175.83333333333334</c:v>
                </c:pt>
                <c:pt idx="1068">
                  <c:v>176</c:v>
                </c:pt>
                <c:pt idx="1069">
                  <c:v>176.16666666666666</c:v>
                </c:pt>
                <c:pt idx="1070">
                  <c:v>176.33333333333334</c:v>
                </c:pt>
                <c:pt idx="1071">
                  <c:v>176.5</c:v>
                </c:pt>
                <c:pt idx="1072">
                  <c:v>176.66666666666666</c:v>
                </c:pt>
                <c:pt idx="1073">
                  <c:v>176.83333333333334</c:v>
                </c:pt>
                <c:pt idx="1074">
                  <c:v>177</c:v>
                </c:pt>
                <c:pt idx="1075">
                  <c:v>177.16666666666666</c:v>
                </c:pt>
                <c:pt idx="1076">
                  <c:v>177.33333333333334</c:v>
                </c:pt>
                <c:pt idx="1077">
                  <c:v>177.5</c:v>
                </c:pt>
                <c:pt idx="1078">
                  <c:v>177.66666666666666</c:v>
                </c:pt>
                <c:pt idx="1079">
                  <c:v>177.83333333333334</c:v>
                </c:pt>
                <c:pt idx="1080">
                  <c:v>178</c:v>
                </c:pt>
                <c:pt idx="1081">
                  <c:v>178.16666666666666</c:v>
                </c:pt>
                <c:pt idx="1082">
                  <c:v>178.33333333333334</c:v>
                </c:pt>
                <c:pt idx="1083">
                  <c:v>178.5</c:v>
                </c:pt>
                <c:pt idx="1084">
                  <c:v>178.66666666666666</c:v>
                </c:pt>
                <c:pt idx="1085">
                  <c:v>178.83333333333334</c:v>
                </c:pt>
                <c:pt idx="1086">
                  <c:v>179</c:v>
                </c:pt>
                <c:pt idx="1087">
                  <c:v>179.16666666666666</c:v>
                </c:pt>
                <c:pt idx="1088">
                  <c:v>179.33333333333334</c:v>
                </c:pt>
                <c:pt idx="1089">
                  <c:v>179.5</c:v>
                </c:pt>
                <c:pt idx="1090">
                  <c:v>179.66666666666666</c:v>
                </c:pt>
                <c:pt idx="1091">
                  <c:v>179.83333333333334</c:v>
                </c:pt>
                <c:pt idx="1092">
                  <c:v>180</c:v>
                </c:pt>
              </c:numCache>
            </c:numRef>
          </c:xVal>
          <c:yVal>
            <c:numRef>
              <c:f>'Friction 2'!$J$4:$J$1096</c:f>
              <c:numCache>
                <c:formatCode>General</c:formatCode>
                <c:ptCount val="1093"/>
                <c:pt idx="0">
                  <c:v>6.4799999999999996E-2</c:v>
                </c:pt>
                <c:pt idx="1">
                  <c:v>6.4799999999999996E-2</c:v>
                </c:pt>
                <c:pt idx="2">
                  <c:v>6.6199999999999995E-2</c:v>
                </c:pt>
                <c:pt idx="3">
                  <c:v>6.6199999999999995E-2</c:v>
                </c:pt>
                <c:pt idx="4">
                  <c:v>6.5000000000000002E-2</c:v>
                </c:pt>
                <c:pt idx="5">
                  <c:v>6.4699999999999994E-2</c:v>
                </c:pt>
                <c:pt idx="6">
                  <c:v>6.5500000000000003E-2</c:v>
                </c:pt>
                <c:pt idx="7">
                  <c:v>6.2E-2</c:v>
                </c:pt>
                <c:pt idx="8">
                  <c:v>6.2E-2</c:v>
                </c:pt>
                <c:pt idx="9">
                  <c:v>6.7000000000000004E-2</c:v>
                </c:pt>
                <c:pt idx="10">
                  <c:v>6.9199999999999998E-2</c:v>
                </c:pt>
                <c:pt idx="11">
                  <c:v>7.0999999999999994E-2</c:v>
                </c:pt>
                <c:pt idx="12">
                  <c:v>7.0300000000000001E-2</c:v>
                </c:pt>
                <c:pt idx="13">
                  <c:v>7.0800000000000002E-2</c:v>
                </c:pt>
                <c:pt idx="14">
                  <c:v>6.9800000000000001E-2</c:v>
                </c:pt>
                <c:pt idx="15">
                  <c:v>6.9800000000000001E-2</c:v>
                </c:pt>
                <c:pt idx="16">
                  <c:v>7.0800000000000002E-2</c:v>
                </c:pt>
                <c:pt idx="17">
                  <c:v>7.1400000000000005E-2</c:v>
                </c:pt>
                <c:pt idx="18">
                  <c:v>7.2300000000000003E-2</c:v>
                </c:pt>
                <c:pt idx="19">
                  <c:v>7.1199999999999999E-2</c:v>
                </c:pt>
                <c:pt idx="20">
                  <c:v>6.3100000000000003E-2</c:v>
                </c:pt>
                <c:pt idx="21">
                  <c:v>6.3100000000000003E-2</c:v>
                </c:pt>
                <c:pt idx="22">
                  <c:v>7.4499999999999997E-2</c:v>
                </c:pt>
                <c:pt idx="23">
                  <c:v>7.8799999999999995E-2</c:v>
                </c:pt>
                <c:pt idx="24">
                  <c:v>8.4900000000000003E-2</c:v>
                </c:pt>
                <c:pt idx="25">
                  <c:v>8.43E-2</c:v>
                </c:pt>
                <c:pt idx="26">
                  <c:v>8.6499999999999994E-2</c:v>
                </c:pt>
                <c:pt idx="27">
                  <c:v>8.5500000000000007E-2</c:v>
                </c:pt>
                <c:pt idx="28">
                  <c:v>8.6199999999999999E-2</c:v>
                </c:pt>
                <c:pt idx="29">
                  <c:v>8.6800000000000002E-2</c:v>
                </c:pt>
                <c:pt idx="30">
                  <c:v>8.8999999999999996E-2</c:v>
                </c:pt>
                <c:pt idx="31">
                  <c:v>8.9200000000000002E-2</c:v>
                </c:pt>
                <c:pt idx="32">
                  <c:v>8.8400000000000006E-2</c:v>
                </c:pt>
                <c:pt idx="33">
                  <c:v>6.4299999999999996E-2</c:v>
                </c:pt>
                <c:pt idx="34">
                  <c:v>6.4299999999999996E-2</c:v>
                </c:pt>
                <c:pt idx="35">
                  <c:v>7.5200000000000003E-2</c:v>
                </c:pt>
                <c:pt idx="36">
                  <c:v>8.0299999999999996E-2</c:v>
                </c:pt>
                <c:pt idx="37">
                  <c:v>8.3199999999999996E-2</c:v>
                </c:pt>
                <c:pt idx="38">
                  <c:v>8.3900000000000002E-2</c:v>
                </c:pt>
                <c:pt idx="39">
                  <c:v>8.3500000000000005E-2</c:v>
                </c:pt>
                <c:pt idx="40">
                  <c:v>7.9399999999999998E-2</c:v>
                </c:pt>
                <c:pt idx="41">
                  <c:v>8.0100000000000005E-2</c:v>
                </c:pt>
                <c:pt idx="42">
                  <c:v>7.9100000000000004E-2</c:v>
                </c:pt>
                <c:pt idx="43">
                  <c:v>8.2299999999999998E-2</c:v>
                </c:pt>
                <c:pt idx="44">
                  <c:v>8.6400000000000005E-2</c:v>
                </c:pt>
                <c:pt idx="45">
                  <c:v>8.5699999999999998E-2</c:v>
                </c:pt>
                <c:pt idx="46">
                  <c:v>6.1699999999999998E-2</c:v>
                </c:pt>
                <c:pt idx="47">
                  <c:v>6.1699999999999998E-2</c:v>
                </c:pt>
                <c:pt idx="48">
                  <c:v>6.9599999999999995E-2</c:v>
                </c:pt>
                <c:pt idx="49">
                  <c:v>7.8100000000000003E-2</c:v>
                </c:pt>
                <c:pt idx="50">
                  <c:v>7.7899999999999997E-2</c:v>
                </c:pt>
                <c:pt idx="51">
                  <c:v>7.9200000000000007E-2</c:v>
                </c:pt>
                <c:pt idx="52">
                  <c:v>7.9899999999999999E-2</c:v>
                </c:pt>
                <c:pt idx="53">
                  <c:v>7.8700000000000006E-2</c:v>
                </c:pt>
                <c:pt idx="54">
                  <c:v>7.9100000000000004E-2</c:v>
                </c:pt>
                <c:pt idx="55">
                  <c:v>7.7600000000000002E-2</c:v>
                </c:pt>
                <c:pt idx="56">
                  <c:v>7.9100000000000004E-2</c:v>
                </c:pt>
                <c:pt idx="57">
                  <c:v>7.7499999999999999E-2</c:v>
                </c:pt>
                <c:pt idx="58">
                  <c:v>7.8100000000000003E-2</c:v>
                </c:pt>
                <c:pt idx="59">
                  <c:v>7.9899999999999999E-2</c:v>
                </c:pt>
                <c:pt idx="60">
                  <c:v>7.9799999999999996E-2</c:v>
                </c:pt>
                <c:pt idx="61">
                  <c:v>8.0600000000000005E-2</c:v>
                </c:pt>
                <c:pt idx="62">
                  <c:v>7.9100000000000004E-2</c:v>
                </c:pt>
                <c:pt idx="63">
                  <c:v>7.8899999999999998E-2</c:v>
                </c:pt>
                <c:pt idx="64">
                  <c:v>7.8600000000000003E-2</c:v>
                </c:pt>
                <c:pt idx="65">
                  <c:v>6.2600000000000003E-2</c:v>
                </c:pt>
                <c:pt idx="66">
                  <c:v>6.2600000000000003E-2</c:v>
                </c:pt>
                <c:pt idx="67">
                  <c:v>6.7000000000000004E-2</c:v>
                </c:pt>
                <c:pt idx="68">
                  <c:v>7.7299999999999994E-2</c:v>
                </c:pt>
                <c:pt idx="69">
                  <c:v>7.9200000000000007E-2</c:v>
                </c:pt>
                <c:pt idx="70">
                  <c:v>7.9899999999999999E-2</c:v>
                </c:pt>
                <c:pt idx="71">
                  <c:v>7.8399999999999997E-2</c:v>
                </c:pt>
                <c:pt idx="72">
                  <c:v>7.9000000000000001E-2</c:v>
                </c:pt>
                <c:pt idx="73">
                  <c:v>7.9200000000000007E-2</c:v>
                </c:pt>
                <c:pt idx="74">
                  <c:v>7.8899999999999998E-2</c:v>
                </c:pt>
                <c:pt idx="75">
                  <c:v>7.9699999999999993E-2</c:v>
                </c:pt>
                <c:pt idx="76">
                  <c:v>7.7299999999999994E-2</c:v>
                </c:pt>
                <c:pt idx="77">
                  <c:v>7.7299999999999994E-2</c:v>
                </c:pt>
                <c:pt idx="78">
                  <c:v>7.7399999999999997E-2</c:v>
                </c:pt>
                <c:pt idx="79">
                  <c:v>7.9799999999999996E-2</c:v>
                </c:pt>
                <c:pt idx="80">
                  <c:v>7.8799999999999995E-2</c:v>
                </c:pt>
                <c:pt idx="81">
                  <c:v>7.7700000000000005E-2</c:v>
                </c:pt>
                <c:pt idx="82">
                  <c:v>7.85E-2</c:v>
                </c:pt>
                <c:pt idx="83">
                  <c:v>7.9000000000000001E-2</c:v>
                </c:pt>
                <c:pt idx="84">
                  <c:v>7.7399999999999997E-2</c:v>
                </c:pt>
                <c:pt idx="85">
                  <c:v>7.8E-2</c:v>
                </c:pt>
                <c:pt idx="86">
                  <c:v>7.85E-2</c:v>
                </c:pt>
                <c:pt idx="87">
                  <c:v>7.9000000000000001E-2</c:v>
                </c:pt>
                <c:pt idx="88">
                  <c:v>8.0299999999999996E-2</c:v>
                </c:pt>
                <c:pt idx="89">
                  <c:v>7.6799999999999993E-2</c:v>
                </c:pt>
                <c:pt idx="90">
                  <c:v>7.8299999999999995E-2</c:v>
                </c:pt>
                <c:pt idx="91">
                  <c:v>7.8899999999999998E-2</c:v>
                </c:pt>
                <c:pt idx="92">
                  <c:v>7.7700000000000005E-2</c:v>
                </c:pt>
                <c:pt idx="93">
                  <c:v>7.8100000000000003E-2</c:v>
                </c:pt>
                <c:pt idx="94">
                  <c:v>7.9100000000000004E-2</c:v>
                </c:pt>
                <c:pt idx="95">
                  <c:v>7.8799999999999995E-2</c:v>
                </c:pt>
                <c:pt idx="96">
                  <c:v>6.2600000000000003E-2</c:v>
                </c:pt>
                <c:pt idx="97">
                  <c:v>6.2600000000000003E-2</c:v>
                </c:pt>
                <c:pt idx="98">
                  <c:v>6.6199999999999995E-2</c:v>
                </c:pt>
                <c:pt idx="99">
                  <c:v>7.6399999999999996E-2</c:v>
                </c:pt>
                <c:pt idx="100">
                  <c:v>7.9000000000000001E-2</c:v>
                </c:pt>
                <c:pt idx="101">
                  <c:v>7.8799999999999995E-2</c:v>
                </c:pt>
                <c:pt idx="102">
                  <c:v>7.8299999999999995E-2</c:v>
                </c:pt>
                <c:pt idx="103">
                  <c:v>7.7700000000000005E-2</c:v>
                </c:pt>
                <c:pt idx="104">
                  <c:v>7.8200000000000006E-2</c:v>
                </c:pt>
                <c:pt idx="105">
                  <c:v>7.9100000000000004E-2</c:v>
                </c:pt>
                <c:pt idx="106">
                  <c:v>7.9100000000000004E-2</c:v>
                </c:pt>
                <c:pt idx="107">
                  <c:v>7.9200000000000007E-2</c:v>
                </c:pt>
                <c:pt idx="108">
                  <c:v>8.0600000000000005E-2</c:v>
                </c:pt>
                <c:pt idx="109">
                  <c:v>8.09E-2</c:v>
                </c:pt>
                <c:pt idx="110">
                  <c:v>8.0799999999999997E-2</c:v>
                </c:pt>
                <c:pt idx="111">
                  <c:v>0.08</c:v>
                </c:pt>
                <c:pt idx="112">
                  <c:v>8.1600000000000006E-2</c:v>
                </c:pt>
                <c:pt idx="113">
                  <c:v>8.0699999999999994E-2</c:v>
                </c:pt>
                <c:pt idx="114">
                  <c:v>8.0600000000000005E-2</c:v>
                </c:pt>
                <c:pt idx="115">
                  <c:v>8.1199999999999994E-2</c:v>
                </c:pt>
                <c:pt idx="116">
                  <c:v>8.1799999999999998E-2</c:v>
                </c:pt>
                <c:pt idx="117">
                  <c:v>8.2600000000000007E-2</c:v>
                </c:pt>
                <c:pt idx="118">
                  <c:v>8.1199999999999994E-2</c:v>
                </c:pt>
                <c:pt idx="119">
                  <c:v>8.1500000000000003E-2</c:v>
                </c:pt>
                <c:pt idx="120">
                  <c:v>8.2000000000000003E-2</c:v>
                </c:pt>
                <c:pt idx="121">
                  <c:v>8.1699999999999995E-2</c:v>
                </c:pt>
                <c:pt idx="122">
                  <c:v>8.1500000000000003E-2</c:v>
                </c:pt>
                <c:pt idx="123">
                  <c:v>8.1199999999999994E-2</c:v>
                </c:pt>
                <c:pt idx="124">
                  <c:v>8.0699999999999994E-2</c:v>
                </c:pt>
                <c:pt idx="125">
                  <c:v>8.1199999999999994E-2</c:v>
                </c:pt>
                <c:pt idx="126">
                  <c:v>8.0699999999999994E-2</c:v>
                </c:pt>
                <c:pt idx="127">
                  <c:v>6.2300000000000001E-2</c:v>
                </c:pt>
                <c:pt idx="128">
                  <c:v>6.2300000000000001E-2</c:v>
                </c:pt>
                <c:pt idx="129">
                  <c:v>6.6299999999999998E-2</c:v>
                </c:pt>
                <c:pt idx="130">
                  <c:v>8.0600000000000005E-2</c:v>
                </c:pt>
                <c:pt idx="131">
                  <c:v>8.2299999999999998E-2</c:v>
                </c:pt>
                <c:pt idx="132">
                  <c:v>8.8499999999999995E-2</c:v>
                </c:pt>
                <c:pt idx="133">
                  <c:v>8.9499999999999996E-2</c:v>
                </c:pt>
                <c:pt idx="134">
                  <c:v>8.5000000000000006E-2</c:v>
                </c:pt>
                <c:pt idx="135">
                  <c:v>8.5599999999999996E-2</c:v>
                </c:pt>
                <c:pt idx="136">
                  <c:v>8.4000000000000005E-2</c:v>
                </c:pt>
                <c:pt idx="137">
                  <c:v>8.5699999999999998E-2</c:v>
                </c:pt>
                <c:pt idx="138">
                  <c:v>8.3400000000000002E-2</c:v>
                </c:pt>
                <c:pt idx="139">
                  <c:v>8.3900000000000002E-2</c:v>
                </c:pt>
                <c:pt idx="140">
                  <c:v>8.4000000000000005E-2</c:v>
                </c:pt>
                <c:pt idx="141">
                  <c:v>8.1799999999999998E-2</c:v>
                </c:pt>
                <c:pt idx="142">
                  <c:v>8.3299999999999999E-2</c:v>
                </c:pt>
                <c:pt idx="143">
                  <c:v>8.4099999999999994E-2</c:v>
                </c:pt>
                <c:pt idx="144">
                  <c:v>8.4400000000000003E-2</c:v>
                </c:pt>
                <c:pt idx="145">
                  <c:v>8.2900000000000001E-2</c:v>
                </c:pt>
                <c:pt idx="146">
                  <c:v>8.2799999999999999E-2</c:v>
                </c:pt>
                <c:pt idx="147">
                  <c:v>8.1299999999999997E-2</c:v>
                </c:pt>
                <c:pt idx="148">
                  <c:v>8.1100000000000005E-2</c:v>
                </c:pt>
                <c:pt idx="149">
                  <c:v>8.14E-2</c:v>
                </c:pt>
                <c:pt idx="150">
                  <c:v>8.2500000000000004E-2</c:v>
                </c:pt>
                <c:pt idx="151">
                  <c:v>8.1799999999999998E-2</c:v>
                </c:pt>
                <c:pt idx="152">
                  <c:v>8.2699999999999996E-2</c:v>
                </c:pt>
                <c:pt idx="153">
                  <c:v>8.3400000000000002E-2</c:v>
                </c:pt>
                <c:pt idx="154">
                  <c:v>8.1799999999999998E-2</c:v>
                </c:pt>
                <c:pt idx="155">
                  <c:v>8.14E-2</c:v>
                </c:pt>
                <c:pt idx="156">
                  <c:v>8.0199999999999994E-2</c:v>
                </c:pt>
                <c:pt idx="157">
                  <c:v>8.14E-2</c:v>
                </c:pt>
                <c:pt idx="158">
                  <c:v>7.9600000000000004E-2</c:v>
                </c:pt>
                <c:pt idx="159">
                  <c:v>8.1699999999999995E-2</c:v>
                </c:pt>
                <c:pt idx="160">
                  <c:v>7.9899999999999999E-2</c:v>
                </c:pt>
                <c:pt idx="161">
                  <c:v>7.9899999999999999E-2</c:v>
                </c:pt>
                <c:pt idx="162">
                  <c:v>8.0399999999999999E-2</c:v>
                </c:pt>
                <c:pt idx="163">
                  <c:v>7.8700000000000006E-2</c:v>
                </c:pt>
                <c:pt idx="164">
                  <c:v>8.1299999999999997E-2</c:v>
                </c:pt>
                <c:pt idx="165">
                  <c:v>7.9699999999999993E-2</c:v>
                </c:pt>
                <c:pt idx="166">
                  <c:v>0.08</c:v>
                </c:pt>
                <c:pt idx="167">
                  <c:v>7.7499999999999999E-2</c:v>
                </c:pt>
                <c:pt idx="168">
                  <c:v>7.7700000000000005E-2</c:v>
                </c:pt>
                <c:pt idx="169">
                  <c:v>7.7299999999999994E-2</c:v>
                </c:pt>
                <c:pt idx="170">
                  <c:v>7.7399999999999997E-2</c:v>
                </c:pt>
                <c:pt idx="171">
                  <c:v>7.9500000000000001E-2</c:v>
                </c:pt>
                <c:pt idx="172">
                  <c:v>7.6799999999999993E-2</c:v>
                </c:pt>
                <c:pt idx="173">
                  <c:v>7.9000000000000001E-2</c:v>
                </c:pt>
                <c:pt idx="174">
                  <c:v>7.7399999999999997E-2</c:v>
                </c:pt>
                <c:pt idx="175">
                  <c:v>7.8E-2</c:v>
                </c:pt>
                <c:pt idx="176">
                  <c:v>7.8399999999999997E-2</c:v>
                </c:pt>
                <c:pt idx="177">
                  <c:v>7.9399999999999998E-2</c:v>
                </c:pt>
                <c:pt idx="178">
                  <c:v>7.9000000000000001E-2</c:v>
                </c:pt>
                <c:pt idx="179">
                  <c:v>7.7200000000000005E-2</c:v>
                </c:pt>
                <c:pt idx="180">
                  <c:v>7.5899999999999995E-2</c:v>
                </c:pt>
                <c:pt idx="181">
                  <c:v>7.8600000000000003E-2</c:v>
                </c:pt>
                <c:pt idx="182">
                  <c:v>7.7600000000000002E-2</c:v>
                </c:pt>
                <c:pt idx="183">
                  <c:v>7.6399999999999996E-2</c:v>
                </c:pt>
                <c:pt idx="184">
                  <c:v>7.8100000000000003E-2</c:v>
                </c:pt>
                <c:pt idx="185">
                  <c:v>7.7700000000000005E-2</c:v>
                </c:pt>
                <c:pt idx="186">
                  <c:v>7.8299999999999995E-2</c:v>
                </c:pt>
                <c:pt idx="187">
                  <c:v>7.6300000000000007E-2</c:v>
                </c:pt>
                <c:pt idx="188">
                  <c:v>6.3899999999999998E-2</c:v>
                </c:pt>
                <c:pt idx="189">
                  <c:v>6.4000000000000001E-2</c:v>
                </c:pt>
                <c:pt idx="190">
                  <c:v>6.5699999999999995E-2</c:v>
                </c:pt>
                <c:pt idx="191">
                  <c:v>7.9600000000000004E-2</c:v>
                </c:pt>
                <c:pt idx="192">
                  <c:v>7.9799999999999996E-2</c:v>
                </c:pt>
                <c:pt idx="193">
                  <c:v>8.2000000000000003E-2</c:v>
                </c:pt>
                <c:pt idx="194">
                  <c:v>7.9299999999999995E-2</c:v>
                </c:pt>
                <c:pt idx="195">
                  <c:v>8.1199999999999994E-2</c:v>
                </c:pt>
                <c:pt idx="196">
                  <c:v>7.9100000000000004E-2</c:v>
                </c:pt>
                <c:pt idx="197">
                  <c:v>8.0799999999999997E-2</c:v>
                </c:pt>
                <c:pt idx="198">
                  <c:v>8.0299999999999996E-2</c:v>
                </c:pt>
                <c:pt idx="199">
                  <c:v>8.1000000000000003E-2</c:v>
                </c:pt>
                <c:pt idx="200">
                  <c:v>8.1000000000000003E-2</c:v>
                </c:pt>
                <c:pt idx="201">
                  <c:v>7.9399999999999998E-2</c:v>
                </c:pt>
                <c:pt idx="202">
                  <c:v>8.2100000000000006E-2</c:v>
                </c:pt>
                <c:pt idx="203">
                  <c:v>7.8200000000000006E-2</c:v>
                </c:pt>
                <c:pt idx="204">
                  <c:v>8.2799999999999999E-2</c:v>
                </c:pt>
                <c:pt idx="205">
                  <c:v>7.9600000000000004E-2</c:v>
                </c:pt>
                <c:pt idx="206">
                  <c:v>8.2199999999999995E-2</c:v>
                </c:pt>
                <c:pt idx="207">
                  <c:v>8.3299999999999999E-2</c:v>
                </c:pt>
                <c:pt idx="208">
                  <c:v>8.2100000000000006E-2</c:v>
                </c:pt>
                <c:pt idx="209">
                  <c:v>8.1600000000000006E-2</c:v>
                </c:pt>
                <c:pt idx="210">
                  <c:v>8.0399999999999999E-2</c:v>
                </c:pt>
                <c:pt idx="211">
                  <c:v>8.1299999999999997E-2</c:v>
                </c:pt>
                <c:pt idx="212">
                  <c:v>8.09E-2</c:v>
                </c:pt>
                <c:pt idx="213">
                  <c:v>8.1199999999999994E-2</c:v>
                </c:pt>
                <c:pt idx="214">
                  <c:v>7.8799999999999995E-2</c:v>
                </c:pt>
                <c:pt idx="215">
                  <c:v>7.9799999999999996E-2</c:v>
                </c:pt>
                <c:pt idx="216">
                  <c:v>8.09E-2</c:v>
                </c:pt>
                <c:pt idx="217">
                  <c:v>8.0199999999999994E-2</c:v>
                </c:pt>
                <c:pt idx="218">
                  <c:v>7.9100000000000004E-2</c:v>
                </c:pt>
                <c:pt idx="219">
                  <c:v>7.9100000000000004E-2</c:v>
                </c:pt>
                <c:pt idx="220">
                  <c:v>8.0399999999999999E-2</c:v>
                </c:pt>
                <c:pt idx="221">
                  <c:v>7.9600000000000004E-2</c:v>
                </c:pt>
                <c:pt idx="222">
                  <c:v>7.85E-2</c:v>
                </c:pt>
                <c:pt idx="223">
                  <c:v>7.8600000000000003E-2</c:v>
                </c:pt>
                <c:pt idx="224">
                  <c:v>0.08</c:v>
                </c:pt>
                <c:pt idx="225">
                  <c:v>7.6600000000000001E-2</c:v>
                </c:pt>
                <c:pt idx="226">
                  <c:v>7.7899999999999997E-2</c:v>
                </c:pt>
                <c:pt idx="227">
                  <c:v>7.8E-2</c:v>
                </c:pt>
                <c:pt idx="228">
                  <c:v>7.8E-2</c:v>
                </c:pt>
                <c:pt idx="229">
                  <c:v>7.7700000000000005E-2</c:v>
                </c:pt>
                <c:pt idx="230">
                  <c:v>8.0399999999999999E-2</c:v>
                </c:pt>
                <c:pt idx="231">
                  <c:v>8.2500000000000004E-2</c:v>
                </c:pt>
                <c:pt idx="232">
                  <c:v>8.0699999999999994E-2</c:v>
                </c:pt>
                <c:pt idx="233">
                  <c:v>7.9799999999999996E-2</c:v>
                </c:pt>
                <c:pt idx="234">
                  <c:v>8.1000000000000003E-2</c:v>
                </c:pt>
                <c:pt idx="235">
                  <c:v>0.08</c:v>
                </c:pt>
                <c:pt idx="236">
                  <c:v>8.0799999999999997E-2</c:v>
                </c:pt>
                <c:pt idx="237">
                  <c:v>8.1500000000000003E-2</c:v>
                </c:pt>
                <c:pt idx="238">
                  <c:v>8.2100000000000006E-2</c:v>
                </c:pt>
                <c:pt idx="239">
                  <c:v>7.8399999999999997E-2</c:v>
                </c:pt>
                <c:pt idx="240">
                  <c:v>7.9500000000000001E-2</c:v>
                </c:pt>
                <c:pt idx="241">
                  <c:v>8.2299999999999998E-2</c:v>
                </c:pt>
                <c:pt idx="242">
                  <c:v>8.1299999999999997E-2</c:v>
                </c:pt>
                <c:pt idx="243">
                  <c:v>7.9699999999999993E-2</c:v>
                </c:pt>
                <c:pt idx="244">
                  <c:v>7.7100000000000002E-2</c:v>
                </c:pt>
                <c:pt idx="245">
                  <c:v>7.9399999999999998E-2</c:v>
                </c:pt>
                <c:pt idx="246">
                  <c:v>7.9299999999999995E-2</c:v>
                </c:pt>
                <c:pt idx="247">
                  <c:v>7.9899999999999999E-2</c:v>
                </c:pt>
                <c:pt idx="248">
                  <c:v>7.9299999999999995E-2</c:v>
                </c:pt>
                <c:pt idx="249">
                  <c:v>7.9399999999999998E-2</c:v>
                </c:pt>
                <c:pt idx="250">
                  <c:v>8.1699999999999995E-2</c:v>
                </c:pt>
                <c:pt idx="251">
                  <c:v>7.9100000000000004E-2</c:v>
                </c:pt>
                <c:pt idx="252">
                  <c:v>7.8899999999999998E-2</c:v>
                </c:pt>
                <c:pt idx="253">
                  <c:v>8.0500000000000002E-2</c:v>
                </c:pt>
                <c:pt idx="254">
                  <c:v>7.9600000000000004E-2</c:v>
                </c:pt>
                <c:pt idx="255">
                  <c:v>7.8700000000000006E-2</c:v>
                </c:pt>
                <c:pt idx="256">
                  <c:v>7.85E-2</c:v>
                </c:pt>
                <c:pt idx="257">
                  <c:v>7.8200000000000006E-2</c:v>
                </c:pt>
                <c:pt idx="258">
                  <c:v>7.8700000000000006E-2</c:v>
                </c:pt>
                <c:pt idx="259">
                  <c:v>7.9100000000000004E-2</c:v>
                </c:pt>
                <c:pt idx="260">
                  <c:v>7.85E-2</c:v>
                </c:pt>
                <c:pt idx="261">
                  <c:v>7.7499999999999999E-2</c:v>
                </c:pt>
                <c:pt idx="262">
                  <c:v>7.8100000000000003E-2</c:v>
                </c:pt>
                <c:pt idx="263">
                  <c:v>8.0199999999999994E-2</c:v>
                </c:pt>
                <c:pt idx="264">
                  <c:v>8.0299999999999996E-2</c:v>
                </c:pt>
                <c:pt idx="265">
                  <c:v>7.9699999999999993E-2</c:v>
                </c:pt>
                <c:pt idx="266">
                  <c:v>7.9799999999999996E-2</c:v>
                </c:pt>
                <c:pt idx="267">
                  <c:v>7.8700000000000006E-2</c:v>
                </c:pt>
                <c:pt idx="268">
                  <c:v>7.9000000000000001E-2</c:v>
                </c:pt>
                <c:pt idx="269">
                  <c:v>8.1199999999999994E-2</c:v>
                </c:pt>
                <c:pt idx="270">
                  <c:v>8.0600000000000005E-2</c:v>
                </c:pt>
                <c:pt idx="271">
                  <c:v>8.0699999999999994E-2</c:v>
                </c:pt>
                <c:pt idx="272">
                  <c:v>8.0299999999999996E-2</c:v>
                </c:pt>
                <c:pt idx="273">
                  <c:v>7.9500000000000001E-2</c:v>
                </c:pt>
                <c:pt idx="274">
                  <c:v>7.8799999999999995E-2</c:v>
                </c:pt>
                <c:pt idx="275">
                  <c:v>7.9799999999999996E-2</c:v>
                </c:pt>
                <c:pt idx="276">
                  <c:v>8.0199999999999994E-2</c:v>
                </c:pt>
                <c:pt idx="277">
                  <c:v>7.8799999999999995E-2</c:v>
                </c:pt>
                <c:pt idx="278">
                  <c:v>7.8600000000000003E-2</c:v>
                </c:pt>
                <c:pt idx="279">
                  <c:v>7.9799999999999996E-2</c:v>
                </c:pt>
                <c:pt idx="280">
                  <c:v>7.9200000000000007E-2</c:v>
                </c:pt>
                <c:pt idx="281">
                  <c:v>7.9500000000000001E-2</c:v>
                </c:pt>
                <c:pt idx="282">
                  <c:v>8.0399999999999999E-2</c:v>
                </c:pt>
                <c:pt idx="283">
                  <c:v>7.9600000000000004E-2</c:v>
                </c:pt>
                <c:pt idx="284">
                  <c:v>7.8799999999999995E-2</c:v>
                </c:pt>
                <c:pt idx="285">
                  <c:v>7.8600000000000003E-2</c:v>
                </c:pt>
                <c:pt idx="286">
                  <c:v>7.9799999999999996E-2</c:v>
                </c:pt>
                <c:pt idx="287">
                  <c:v>8.0199999999999994E-2</c:v>
                </c:pt>
                <c:pt idx="288">
                  <c:v>7.9500000000000001E-2</c:v>
                </c:pt>
                <c:pt idx="289">
                  <c:v>7.7399999999999997E-2</c:v>
                </c:pt>
                <c:pt idx="290">
                  <c:v>8.0100000000000005E-2</c:v>
                </c:pt>
                <c:pt idx="291">
                  <c:v>7.6499999999999999E-2</c:v>
                </c:pt>
                <c:pt idx="292">
                  <c:v>7.9600000000000004E-2</c:v>
                </c:pt>
                <c:pt idx="293">
                  <c:v>7.9100000000000004E-2</c:v>
                </c:pt>
                <c:pt idx="294">
                  <c:v>7.8899999999999998E-2</c:v>
                </c:pt>
                <c:pt idx="295">
                  <c:v>8.0500000000000002E-2</c:v>
                </c:pt>
                <c:pt idx="296">
                  <c:v>8.14E-2</c:v>
                </c:pt>
                <c:pt idx="297">
                  <c:v>8.1699999999999995E-2</c:v>
                </c:pt>
                <c:pt idx="298">
                  <c:v>8.1100000000000005E-2</c:v>
                </c:pt>
                <c:pt idx="299">
                  <c:v>8.1799999999999998E-2</c:v>
                </c:pt>
                <c:pt idx="300">
                  <c:v>8.4500000000000006E-2</c:v>
                </c:pt>
                <c:pt idx="301">
                  <c:v>8.4500000000000006E-2</c:v>
                </c:pt>
                <c:pt idx="302">
                  <c:v>8.2900000000000001E-2</c:v>
                </c:pt>
                <c:pt idx="303">
                  <c:v>8.4199999999999997E-2</c:v>
                </c:pt>
                <c:pt idx="304">
                  <c:v>8.2600000000000007E-2</c:v>
                </c:pt>
                <c:pt idx="305">
                  <c:v>8.3799999999999999E-2</c:v>
                </c:pt>
                <c:pt idx="306">
                  <c:v>8.5000000000000006E-2</c:v>
                </c:pt>
                <c:pt idx="307">
                  <c:v>8.6199999999999999E-2</c:v>
                </c:pt>
                <c:pt idx="308">
                  <c:v>8.6099999999999996E-2</c:v>
                </c:pt>
                <c:pt idx="309">
                  <c:v>8.5099999999999995E-2</c:v>
                </c:pt>
                <c:pt idx="310">
                  <c:v>8.6199999999999999E-2</c:v>
                </c:pt>
                <c:pt idx="311">
                  <c:v>8.6300000000000002E-2</c:v>
                </c:pt>
                <c:pt idx="312">
                  <c:v>8.4500000000000006E-2</c:v>
                </c:pt>
                <c:pt idx="313">
                  <c:v>8.4900000000000003E-2</c:v>
                </c:pt>
                <c:pt idx="314">
                  <c:v>8.6300000000000002E-2</c:v>
                </c:pt>
                <c:pt idx="315">
                  <c:v>8.5400000000000004E-2</c:v>
                </c:pt>
                <c:pt idx="316">
                  <c:v>8.6400000000000005E-2</c:v>
                </c:pt>
                <c:pt idx="317">
                  <c:v>8.6099999999999996E-2</c:v>
                </c:pt>
                <c:pt idx="318">
                  <c:v>8.5599999999999996E-2</c:v>
                </c:pt>
                <c:pt idx="319">
                  <c:v>8.72E-2</c:v>
                </c:pt>
                <c:pt idx="320">
                  <c:v>8.4599999999999995E-2</c:v>
                </c:pt>
                <c:pt idx="321">
                  <c:v>8.5500000000000007E-2</c:v>
                </c:pt>
                <c:pt idx="322">
                  <c:v>8.5999999999999993E-2</c:v>
                </c:pt>
                <c:pt idx="323">
                  <c:v>8.4000000000000005E-2</c:v>
                </c:pt>
                <c:pt idx="324">
                  <c:v>8.5500000000000007E-2</c:v>
                </c:pt>
                <c:pt idx="325">
                  <c:v>8.5099999999999995E-2</c:v>
                </c:pt>
                <c:pt idx="326">
                  <c:v>8.5800000000000001E-2</c:v>
                </c:pt>
                <c:pt idx="327">
                  <c:v>8.5300000000000001E-2</c:v>
                </c:pt>
                <c:pt idx="328">
                  <c:v>8.7099999999999997E-2</c:v>
                </c:pt>
                <c:pt idx="329">
                  <c:v>8.9499999999999996E-2</c:v>
                </c:pt>
                <c:pt idx="330">
                  <c:v>8.7900000000000006E-2</c:v>
                </c:pt>
                <c:pt idx="331">
                  <c:v>8.8400000000000006E-2</c:v>
                </c:pt>
                <c:pt idx="332">
                  <c:v>8.8599999999999998E-2</c:v>
                </c:pt>
                <c:pt idx="333">
                  <c:v>8.8999999999999996E-2</c:v>
                </c:pt>
                <c:pt idx="334">
                  <c:v>8.9899999999999994E-2</c:v>
                </c:pt>
                <c:pt idx="335">
                  <c:v>9.06E-2</c:v>
                </c:pt>
                <c:pt idx="336">
                  <c:v>8.9200000000000002E-2</c:v>
                </c:pt>
                <c:pt idx="337">
                  <c:v>9.0200000000000002E-2</c:v>
                </c:pt>
                <c:pt idx="338">
                  <c:v>9.0499999999999997E-2</c:v>
                </c:pt>
                <c:pt idx="339">
                  <c:v>8.9800000000000005E-2</c:v>
                </c:pt>
                <c:pt idx="340">
                  <c:v>8.9200000000000002E-2</c:v>
                </c:pt>
                <c:pt idx="341">
                  <c:v>9.0300000000000005E-2</c:v>
                </c:pt>
                <c:pt idx="342">
                  <c:v>8.8400000000000006E-2</c:v>
                </c:pt>
                <c:pt idx="343">
                  <c:v>8.9300000000000004E-2</c:v>
                </c:pt>
                <c:pt idx="344">
                  <c:v>8.9200000000000002E-2</c:v>
                </c:pt>
                <c:pt idx="345">
                  <c:v>8.8599999999999998E-2</c:v>
                </c:pt>
                <c:pt idx="346">
                  <c:v>8.8499999999999995E-2</c:v>
                </c:pt>
                <c:pt idx="347">
                  <c:v>9.0800000000000006E-2</c:v>
                </c:pt>
                <c:pt idx="348">
                  <c:v>8.8400000000000006E-2</c:v>
                </c:pt>
                <c:pt idx="349">
                  <c:v>0.09</c:v>
                </c:pt>
                <c:pt idx="350">
                  <c:v>9.0999999999999998E-2</c:v>
                </c:pt>
                <c:pt idx="351">
                  <c:v>8.8900000000000007E-2</c:v>
                </c:pt>
                <c:pt idx="352">
                  <c:v>8.8700000000000001E-2</c:v>
                </c:pt>
                <c:pt idx="353">
                  <c:v>8.9200000000000002E-2</c:v>
                </c:pt>
                <c:pt idx="354">
                  <c:v>8.9200000000000002E-2</c:v>
                </c:pt>
                <c:pt idx="355">
                  <c:v>8.9099999999999999E-2</c:v>
                </c:pt>
                <c:pt idx="356">
                  <c:v>0.09</c:v>
                </c:pt>
                <c:pt idx="357">
                  <c:v>8.9800000000000005E-2</c:v>
                </c:pt>
                <c:pt idx="358">
                  <c:v>9.0899999999999995E-2</c:v>
                </c:pt>
                <c:pt idx="359">
                  <c:v>9.1200000000000003E-2</c:v>
                </c:pt>
                <c:pt idx="360">
                  <c:v>9.1499999999999998E-2</c:v>
                </c:pt>
                <c:pt idx="361">
                  <c:v>9.0399999999999994E-2</c:v>
                </c:pt>
                <c:pt idx="362">
                  <c:v>8.9399999999999993E-2</c:v>
                </c:pt>
                <c:pt idx="363">
                  <c:v>9.0499999999999997E-2</c:v>
                </c:pt>
                <c:pt idx="364">
                  <c:v>9.0200000000000002E-2</c:v>
                </c:pt>
                <c:pt idx="365">
                  <c:v>9.1200000000000003E-2</c:v>
                </c:pt>
                <c:pt idx="366">
                  <c:v>9.0700000000000003E-2</c:v>
                </c:pt>
                <c:pt idx="367">
                  <c:v>9.0899999999999995E-2</c:v>
                </c:pt>
                <c:pt idx="368">
                  <c:v>9.11E-2</c:v>
                </c:pt>
                <c:pt idx="369">
                  <c:v>6.2E-2</c:v>
                </c:pt>
                <c:pt idx="370">
                  <c:v>6.3700000000000007E-2</c:v>
                </c:pt>
                <c:pt idx="371">
                  <c:v>7.2099999999999997E-2</c:v>
                </c:pt>
                <c:pt idx="372">
                  <c:v>8.9099999999999999E-2</c:v>
                </c:pt>
                <c:pt idx="373">
                  <c:v>8.9200000000000002E-2</c:v>
                </c:pt>
                <c:pt idx="374">
                  <c:v>9.2299999999999993E-2</c:v>
                </c:pt>
                <c:pt idx="375">
                  <c:v>9.0899999999999995E-2</c:v>
                </c:pt>
                <c:pt idx="376">
                  <c:v>9.0399999999999994E-2</c:v>
                </c:pt>
                <c:pt idx="377">
                  <c:v>9.1800000000000007E-2</c:v>
                </c:pt>
                <c:pt idx="378">
                  <c:v>9.1200000000000003E-2</c:v>
                </c:pt>
                <c:pt idx="379">
                  <c:v>9.4E-2</c:v>
                </c:pt>
                <c:pt idx="380">
                  <c:v>9.4200000000000006E-2</c:v>
                </c:pt>
                <c:pt idx="381">
                  <c:v>9.3600000000000003E-2</c:v>
                </c:pt>
                <c:pt idx="382">
                  <c:v>9.0999999999999998E-2</c:v>
                </c:pt>
                <c:pt idx="383">
                  <c:v>9.0499999999999997E-2</c:v>
                </c:pt>
                <c:pt idx="384">
                  <c:v>9.4399999999999998E-2</c:v>
                </c:pt>
                <c:pt idx="385">
                  <c:v>9.4200000000000006E-2</c:v>
                </c:pt>
                <c:pt idx="386">
                  <c:v>9.4600000000000004E-2</c:v>
                </c:pt>
                <c:pt idx="387">
                  <c:v>9.3200000000000005E-2</c:v>
                </c:pt>
                <c:pt idx="388">
                  <c:v>9.4500000000000001E-2</c:v>
                </c:pt>
                <c:pt idx="389">
                  <c:v>9.2899999999999996E-2</c:v>
                </c:pt>
                <c:pt idx="390">
                  <c:v>9.2600000000000002E-2</c:v>
                </c:pt>
                <c:pt idx="391">
                  <c:v>9.3799999999999994E-2</c:v>
                </c:pt>
                <c:pt idx="392">
                  <c:v>9.1800000000000007E-2</c:v>
                </c:pt>
                <c:pt idx="393">
                  <c:v>9.2299999999999993E-2</c:v>
                </c:pt>
                <c:pt idx="394">
                  <c:v>9.1899999999999996E-2</c:v>
                </c:pt>
                <c:pt idx="395">
                  <c:v>9.3100000000000002E-2</c:v>
                </c:pt>
                <c:pt idx="396">
                  <c:v>9.5000000000000001E-2</c:v>
                </c:pt>
                <c:pt idx="397">
                  <c:v>9.4100000000000003E-2</c:v>
                </c:pt>
                <c:pt idx="398">
                  <c:v>9.3799999999999994E-2</c:v>
                </c:pt>
                <c:pt idx="399">
                  <c:v>9.11E-2</c:v>
                </c:pt>
                <c:pt idx="400">
                  <c:v>9.2700000000000005E-2</c:v>
                </c:pt>
                <c:pt idx="401">
                  <c:v>9.11E-2</c:v>
                </c:pt>
                <c:pt idx="402">
                  <c:v>9.2700000000000005E-2</c:v>
                </c:pt>
                <c:pt idx="403">
                  <c:v>9.2200000000000004E-2</c:v>
                </c:pt>
                <c:pt idx="404">
                  <c:v>9.3600000000000003E-2</c:v>
                </c:pt>
                <c:pt idx="405">
                  <c:v>9.2200000000000004E-2</c:v>
                </c:pt>
                <c:pt idx="406">
                  <c:v>9.4299999999999995E-2</c:v>
                </c:pt>
                <c:pt idx="407">
                  <c:v>9.3799999999999994E-2</c:v>
                </c:pt>
                <c:pt idx="408">
                  <c:v>9.2700000000000005E-2</c:v>
                </c:pt>
                <c:pt idx="409">
                  <c:v>9.2799999999999994E-2</c:v>
                </c:pt>
                <c:pt idx="410">
                  <c:v>9.2399999999999996E-2</c:v>
                </c:pt>
                <c:pt idx="411">
                  <c:v>9.2799999999999994E-2</c:v>
                </c:pt>
                <c:pt idx="412">
                  <c:v>9.06E-2</c:v>
                </c:pt>
                <c:pt idx="413">
                  <c:v>9.2499999999999999E-2</c:v>
                </c:pt>
                <c:pt idx="414">
                  <c:v>9.4200000000000006E-2</c:v>
                </c:pt>
                <c:pt idx="415">
                  <c:v>9.3700000000000006E-2</c:v>
                </c:pt>
                <c:pt idx="416">
                  <c:v>9.35E-2</c:v>
                </c:pt>
                <c:pt idx="417">
                  <c:v>9.4399999999999998E-2</c:v>
                </c:pt>
                <c:pt idx="418">
                  <c:v>9.35E-2</c:v>
                </c:pt>
                <c:pt idx="419">
                  <c:v>9.3200000000000005E-2</c:v>
                </c:pt>
                <c:pt idx="420">
                  <c:v>9.4500000000000001E-2</c:v>
                </c:pt>
                <c:pt idx="421">
                  <c:v>9.1700000000000004E-2</c:v>
                </c:pt>
                <c:pt idx="422">
                  <c:v>9.3399999999999997E-2</c:v>
                </c:pt>
                <c:pt idx="423">
                  <c:v>9.1999999999999998E-2</c:v>
                </c:pt>
                <c:pt idx="424">
                  <c:v>9.35E-2</c:v>
                </c:pt>
                <c:pt idx="425">
                  <c:v>9.3799999999999994E-2</c:v>
                </c:pt>
                <c:pt idx="426">
                  <c:v>9.3899999999999997E-2</c:v>
                </c:pt>
                <c:pt idx="427">
                  <c:v>9.35E-2</c:v>
                </c:pt>
                <c:pt idx="428">
                  <c:v>9.06E-2</c:v>
                </c:pt>
                <c:pt idx="429">
                  <c:v>9.0999999999999998E-2</c:v>
                </c:pt>
                <c:pt idx="430">
                  <c:v>9.0499999999999997E-2</c:v>
                </c:pt>
                <c:pt idx="431">
                  <c:v>9.3600000000000003E-2</c:v>
                </c:pt>
                <c:pt idx="432">
                  <c:v>9.3399999999999997E-2</c:v>
                </c:pt>
                <c:pt idx="433">
                  <c:v>9.4E-2</c:v>
                </c:pt>
                <c:pt idx="434">
                  <c:v>9.2299999999999993E-2</c:v>
                </c:pt>
                <c:pt idx="435">
                  <c:v>9.2200000000000004E-2</c:v>
                </c:pt>
                <c:pt idx="436">
                  <c:v>9.2700000000000005E-2</c:v>
                </c:pt>
                <c:pt idx="437">
                  <c:v>9.2799999999999994E-2</c:v>
                </c:pt>
                <c:pt idx="438">
                  <c:v>9.3299999999999994E-2</c:v>
                </c:pt>
                <c:pt idx="439">
                  <c:v>9.1399999999999995E-2</c:v>
                </c:pt>
                <c:pt idx="440">
                  <c:v>9.2399999999999996E-2</c:v>
                </c:pt>
                <c:pt idx="441">
                  <c:v>9.2999999999999999E-2</c:v>
                </c:pt>
                <c:pt idx="442">
                  <c:v>9.3200000000000005E-2</c:v>
                </c:pt>
                <c:pt idx="443">
                  <c:v>9.2200000000000004E-2</c:v>
                </c:pt>
                <c:pt idx="444">
                  <c:v>9.0200000000000002E-2</c:v>
                </c:pt>
                <c:pt idx="445">
                  <c:v>9.2399999999999996E-2</c:v>
                </c:pt>
                <c:pt idx="446">
                  <c:v>9.0999999999999998E-2</c:v>
                </c:pt>
                <c:pt idx="447">
                  <c:v>9.3200000000000005E-2</c:v>
                </c:pt>
                <c:pt idx="448">
                  <c:v>9.2999999999999999E-2</c:v>
                </c:pt>
                <c:pt idx="449">
                  <c:v>9.3600000000000003E-2</c:v>
                </c:pt>
                <c:pt idx="450">
                  <c:v>9.2600000000000002E-2</c:v>
                </c:pt>
                <c:pt idx="451">
                  <c:v>9.3399999999999997E-2</c:v>
                </c:pt>
                <c:pt idx="452">
                  <c:v>9.4399999999999998E-2</c:v>
                </c:pt>
                <c:pt idx="453">
                  <c:v>9.3399999999999997E-2</c:v>
                </c:pt>
                <c:pt idx="454">
                  <c:v>9.2499999999999999E-2</c:v>
                </c:pt>
                <c:pt idx="455">
                  <c:v>9.1600000000000001E-2</c:v>
                </c:pt>
                <c:pt idx="456">
                  <c:v>9.5000000000000001E-2</c:v>
                </c:pt>
                <c:pt idx="457">
                  <c:v>9.2799999999999994E-2</c:v>
                </c:pt>
                <c:pt idx="458">
                  <c:v>9.2499999999999999E-2</c:v>
                </c:pt>
                <c:pt idx="459">
                  <c:v>9.3600000000000003E-2</c:v>
                </c:pt>
                <c:pt idx="460">
                  <c:v>9.4700000000000006E-2</c:v>
                </c:pt>
                <c:pt idx="461">
                  <c:v>9.3899999999999997E-2</c:v>
                </c:pt>
                <c:pt idx="462">
                  <c:v>9.3299999999999994E-2</c:v>
                </c:pt>
                <c:pt idx="463">
                  <c:v>9.3799999999999994E-2</c:v>
                </c:pt>
                <c:pt idx="464">
                  <c:v>9.2299999999999993E-2</c:v>
                </c:pt>
                <c:pt idx="465">
                  <c:v>9.2200000000000004E-2</c:v>
                </c:pt>
                <c:pt idx="466">
                  <c:v>9.0700000000000003E-2</c:v>
                </c:pt>
                <c:pt idx="467">
                  <c:v>9.2499999999999999E-2</c:v>
                </c:pt>
                <c:pt idx="468">
                  <c:v>9.2899999999999996E-2</c:v>
                </c:pt>
                <c:pt idx="469">
                  <c:v>9.3200000000000005E-2</c:v>
                </c:pt>
                <c:pt idx="470">
                  <c:v>9.1899999999999996E-2</c:v>
                </c:pt>
                <c:pt idx="471">
                  <c:v>9.2299999999999993E-2</c:v>
                </c:pt>
                <c:pt idx="472">
                  <c:v>9.2899999999999996E-2</c:v>
                </c:pt>
                <c:pt idx="473">
                  <c:v>9.1999999999999998E-2</c:v>
                </c:pt>
                <c:pt idx="474">
                  <c:v>9.4E-2</c:v>
                </c:pt>
                <c:pt idx="475">
                  <c:v>9.3700000000000006E-2</c:v>
                </c:pt>
                <c:pt idx="476">
                  <c:v>9.3299999999999994E-2</c:v>
                </c:pt>
                <c:pt idx="477">
                  <c:v>9.0700000000000003E-2</c:v>
                </c:pt>
                <c:pt idx="478">
                  <c:v>9.2999999999999999E-2</c:v>
                </c:pt>
                <c:pt idx="479">
                  <c:v>9.3299999999999994E-2</c:v>
                </c:pt>
                <c:pt idx="480">
                  <c:v>9.4E-2</c:v>
                </c:pt>
                <c:pt idx="481">
                  <c:v>9.3700000000000006E-2</c:v>
                </c:pt>
                <c:pt idx="482">
                  <c:v>9.4E-2</c:v>
                </c:pt>
                <c:pt idx="483">
                  <c:v>9.2799999999999994E-2</c:v>
                </c:pt>
                <c:pt idx="484">
                  <c:v>9.1899999999999996E-2</c:v>
                </c:pt>
                <c:pt idx="485">
                  <c:v>9.1999999999999998E-2</c:v>
                </c:pt>
                <c:pt idx="486">
                  <c:v>9.1800000000000007E-2</c:v>
                </c:pt>
                <c:pt idx="487">
                  <c:v>9.3299999999999994E-2</c:v>
                </c:pt>
                <c:pt idx="488">
                  <c:v>9.2899999999999996E-2</c:v>
                </c:pt>
                <c:pt idx="489">
                  <c:v>9.4100000000000003E-2</c:v>
                </c:pt>
                <c:pt idx="490">
                  <c:v>9.4899999999999998E-2</c:v>
                </c:pt>
                <c:pt idx="491">
                  <c:v>9.4700000000000006E-2</c:v>
                </c:pt>
                <c:pt idx="492">
                  <c:v>9.3299999999999994E-2</c:v>
                </c:pt>
                <c:pt idx="493">
                  <c:v>9.1600000000000001E-2</c:v>
                </c:pt>
                <c:pt idx="494">
                  <c:v>9.2600000000000002E-2</c:v>
                </c:pt>
                <c:pt idx="495">
                  <c:v>9.1399999999999995E-2</c:v>
                </c:pt>
                <c:pt idx="496">
                  <c:v>9.1300000000000006E-2</c:v>
                </c:pt>
                <c:pt idx="497">
                  <c:v>9.2999999999999999E-2</c:v>
                </c:pt>
                <c:pt idx="498">
                  <c:v>9.2100000000000001E-2</c:v>
                </c:pt>
                <c:pt idx="499">
                  <c:v>9.1499999999999998E-2</c:v>
                </c:pt>
                <c:pt idx="500">
                  <c:v>9.1700000000000004E-2</c:v>
                </c:pt>
                <c:pt idx="501">
                  <c:v>9.0700000000000003E-2</c:v>
                </c:pt>
                <c:pt idx="502">
                  <c:v>9.1499999999999998E-2</c:v>
                </c:pt>
                <c:pt idx="503">
                  <c:v>9.3399999999999997E-2</c:v>
                </c:pt>
                <c:pt idx="504">
                  <c:v>9.3799999999999994E-2</c:v>
                </c:pt>
                <c:pt idx="505">
                  <c:v>9.3299999999999994E-2</c:v>
                </c:pt>
                <c:pt idx="506">
                  <c:v>9.2899999999999996E-2</c:v>
                </c:pt>
                <c:pt idx="507">
                  <c:v>9.2899999999999996E-2</c:v>
                </c:pt>
                <c:pt idx="508">
                  <c:v>9.35E-2</c:v>
                </c:pt>
                <c:pt idx="509">
                  <c:v>9.2700000000000005E-2</c:v>
                </c:pt>
                <c:pt idx="510">
                  <c:v>9.4899999999999998E-2</c:v>
                </c:pt>
                <c:pt idx="511">
                  <c:v>9.2799999999999994E-2</c:v>
                </c:pt>
                <c:pt idx="512">
                  <c:v>9.2600000000000002E-2</c:v>
                </c:pt>
                <c:pt idx="513">
                  <c:v>9.3600000000000003E-2</c:v>
                </c:pt>
                <c:pt idx="514">
                  <c:v>9.4100000000000003E-2</c:v>
                </c:pt>
                <c:pt idx="515">
                  <c:v>9.4899999999999998E-2</c:v>
                </c:pt>
                <c:pt idx="516">
                  <c:v>9.5500000000000002E-2</c:v>
                </c:pt>
                <c:pt idx="517">
                  <c:v>9.3700000000000006E-2</c:v>
                </c:pt>
                <c:pt idx="518">
                  <c:v>9.4700000000000006E-2</c:v>
                </c:pt>
                <c:pt idx="519">
                  <c:v>9.35E-2</c:v>
                </c:pt>
                <c:pt idx="520">
                  <c:v>9.2899999999999996E-2</c:v>
                </c:pt>
                <c:pt idx="521">
                  <c:v>9.3899999999999997E-2</c:v>
                </c:pt>
                <c:pt idx="522">
                  <c:v>9.4299999999999995E-2</c:v>
                </c:pt>
                <c:pt idx="523">
                  <c:v>9.6600000000000005E-2</c:v>
                </c:pt>
                <c:pt idx="524">
                  <c:v>9.4799999999999995E-2</c:v>
                </c:pt>
                <c:pt idx="525">
                  <c:v>9.4100000000000003E-2</c:v>
                </c:pt>
                <c:pt idx="526">
                  <c:v>9.5500000000000002E-2</c:v>
                </c:pt>
                <c:pt idx="527">
                  <c:v>9.5500000000000002E-2</c:v>
                </c:pt>
                <c:pt idx="528">
                  <c:v>9.35E-2</c:v>
                </c:pt>
                <c:pt idx="529">
                  <c:v>9.5500000000000002E-2</c:v>
                </c:pt>
                <c:pt idx="530">
                  <c:v>9.5000000000000001E-2</c:v>
                </c:pt>
                <c:pt idx="531">
                  <c:v>9.2299999999999993E-2</c:v>
                </c:pt>
                <c:pt idx="532">
                  <c:v>9.3299999999999994E-2</c:v>
                </c:pt>
                <c:pt idx="533">
                  <c:v>9.4200000000000006E-2</c:v>
                </c:pt>
                <c:pt idx="534">
                  <c:v>9.5000000000000001E-2</c:v>
                </c:pt>
                <c:pt idx="535">
                  <c:v>9.4E-2</c:v>
                </c:pt>
                <c:pt idx="536">
                  <c:v>9.3100000000000002E-2</c:v>
                </c:pt>
                <c:pt idx="537">
                  <c:v>9.3200000000000005E-2</c:v>
                </c:pt>
                <c:pt idx="538">
                  <c:v>9.4E-2</c:v>
                </c:pt>
                <c:pt idx="539">
                  <c:v>9.5100000000000004E-2</c:v>
                </c:pt>
                <c:pt idx="540">
                  <c:v>9.2899999999999996E-2</c:v>
                </c:pt>
                <c:pt idx="541">
                  <c:v>9.3399999999999997E-2</c:v>
                </c:pt>
                <c:pt idx="542">
                  <c:v>9.1700000000000004E-2</c:v>
                </c:pt>
                <c:pt idx="543">
                  <c:v>9.4200000000000006E-2</c:v>
                </c:pt>
                <c:pt idx="544">
                  <c:v>9.5500000000000002E-2</c:v>
                </c:pt>
                <c:pt idx="545">
                  <c:v>9.4899999999999998E-2</c:v>
                </c:pt>
                <c:pt idx="546">
                  <c:v>9.4600000000000004E-2</c:v>
                </c:pt>
                <c:pt idx="547">
                  <c:v>9.64E-2</c:v>
                </c:pt>
                <c:pt idx="548">
                  <c:v>9.6000000000000002E-2</c:v>
                </c:pt>
                <c:pt idx="549">
                  <c:v>9.4399999999999998E-2</c:v>
                </c:pt>
                <c:pt idx="550">
                  <c:v>6.3600000000000004E-2</c:v>
                </c:pt>
                <c:pt idx="551">
                  <c:v>6.3500000000000001E-2</c:v>
                </c:pt>
                <c:pt idx="552">
                  <c:v>7.4899999999999994E-2</c:v>
                </c:pt>
                <c:pt idx="553">
                  <c:v>8.7099999999999997E-2</c:v>
                </c:pt>
                <c:pt idx="554">
                  <c:v>9.0700000000000003E-2</c:v>
                </c:pt>
                <c:pt idx="555">
                  <c:v>8.9700000000000002E-2</c:v>
                </c:pt>
                <c:pt idx="556">
                  <c:v>9.06E-2</c:v>
                </c:pt>
                <c:pt idx="557">
                  <c:v>9.0300000000000005E-2</c:v>
                </c:pt>
                <c:pt idx="558">
                  <c:v>9.11E-2</c:v>
                </c:pt>
                <c:pt idx="559">
                  <c:v>9.2100000000000001E-2</c:v>
                </c:pt>
                <c:pt idx="560">
                  <c:v>9.1399999999999995E-2</c:v>
                </c:pt>
                <c:pt idx="561">
                  <c:v>9.2700000000000005E-2</c:v>
                </c:pt>
                <c:pt idx="562">
                  <c:v>8.9599999999999999E-2</c:v>
                </c:pt>
                <c:pt idx="563">
                  <c:v>9.1899999999999996E-2</c:v>
                </c:pt>
                <c:pt idx="564">
                  <c:v>9.35E-2</c:v>
                </c:pt>
                <c:pt idx="565">
                  <c:v>9.3899999999999997E-2</c:v>
                </c:pt>
                <c:pt idx="566">
                  <c:v>9.3100000000000002E-2</c:v>
                </c:pt>
                <c:pt idx="567">
                  <c:v>9.3799999999999994E-2</c:v>
                </c:pt>
                <c:pt idx="568">
                  <c:v>9.6500000000000002E-2</c:v>
                </c:pt>
                <c:pt idx="569">
                  <c:v>9.4100000000000003E-2</c:v>
                </c:pt>
                <c:pt idx="570">
                  <c:v>9.5799999999999996E-2</c:v>
                </c:pt>
                <c:pt idx="571">
                  <c:v>9.2799999999999994E-2</c:v>
                </c:pt>
                <c:pt idx="572">
                  <c:v>9.5500000000000002E-2</c:v>
                </c:pt>
                <c:pt idx="573">
                  <c:v>9.3100000000000002E-2</c:v>
                </c:pt>
                <c:pt idx="574">
                  <c:v>9.3899999999999997E-2</c:v>
                </c:pt>
                <c:pt idx="575">
                  <c:v>9.4700000000000006E-2</c:v>
                </c:pt>
                <c:pt idx="576">
                  <c:v>9.3399999999999997E-2</c:v>
                </c:pt>
                <c:pt idx="577">
                  <c:v>9.5100000000000004E-2</c:v>
                </c:pt>
                <c:pt idx="578">
                  <c:v>9.3799999999999994E-2</c:v>
                </c:pt>
                <c:pt idx="579">
                  <c:v>9.3299999999999994E-2</c:v>
                </c:pt>
                <c:pt idx="580">
                  <c:v>9.4200000000000006E-2</c:v>
                </c:pt>
                <c:pt idx="581">
                  <c:v>9.3799999999999994E-2</c:v>
                </c:pt>
                <c:pt idx="582">
                  <c:v>9.3700000000000006E-2</c:v>
                </c:pt>
                <c:pt idx="583">
                  <c:v>9.4899999999999998E-2</c:v>
                </c:pt>
                <c:pt idx="584">
                  <c:v>9.3399999999999997E-2</c:v>
                </c:pt>
                <c:pt idx="585">
                  <c:v>9.35E-2</c:v>
                </c:pt>
                <c:pt idx="586">
                  <c:v>9.4299999999999995E-2</c:v>
                </c:pt>
                <c:pt idx="587">
                  <c:v>9.5000000000000001E-2</c:v>
                </c:pt>
                <c:pt idx="588">
                  <c:v>9.3100000000000002E-2</c:v>
                </c:pt>
                <c:pt idx="589">
                  <c:v>9.3600000000000003E-2</c:v>
                </c:pt>
                <c:pt idx="590">
                  <c:v>9.35E-2</c:v>
                </c:pt>
                <c:pt idx="591">
                  <c:v>9.3899999999999997E-2</c:v>
                </c:pt>
                <c:pt idx="592">
                  <c:v>9.4600000000000004E-2</c:v>
                </c:pt>
                <c:pt idx="593">
                  <c:v>9.4200000000000006E-2</c:v>
                </c:pt>
                <c:pt idx="594">
                  <c:v>9.2999999999999999E-2</c:v>
                </c:pt>
                <c:pt idx="595">
                  <c:v>9.3100000000000002E-2</c:v>
                </c:pt>
                <c:pt idx="596">
                  <c:v>9.4200000000000006E-2</c:v>
                </c:pt>
                <c:pt idx="597">
                  <c:v>9.3299999999999994E-2</c:v>
                </c:pt>
                <c:pt idx="598">
                  <c:v>9.2899999999999996E-2</c:v>
                </c:pt>
                <c:pt idx="599">
                  <c:v>9.35E-2</c:v>
                </c:pt>
                <c:pt idx="600">
                  <c:v>9.3200000000000005E-2</c:v>
                </c:pt>
                <c:pt idx="601">
                  <c:v>9.3600000000000003E-2</c:v>
                </c:pt>
                <c:pt idx="602">
                  <c:v>9.4200000000000006E-2</c:v>
                </c:pt>
                <c:pt idx="603">
                  <c:v>9.5200000000000007E-2</c:v>
                </c:pt>
                <c:pt idx="604">
                  <c:v>9.4E-2</c:v>
                </c:pt>
                <c:pt idx="605">
                  <c:v>9.5600000000000004E-2</c:v>
                </c:pt>
                <c:pt idx="606">
                  <c:v>9.4700000000000006E-2</c:v>
                </c:pt>
                <c:pt idx="607">
                  <c:v>9.3200000000000005E-2</c:v>
                </c:pt>
                <c:pt idx="608">
                  <c:v>9.3399999999999997E-2</c:v>
                </c:pt>
                <c:pt idx="609">
                  <c:v>9.35E-2</c:v>
                </c:pt>
                <c:pt idx="610">
                  <c:v>9.4399999999999998E-2</c:v>
                </c:pt>
                <c:pt idx="611">
                  <c:v>9.4E-2</c:v>
                </c:pt>
                <c:pt idx="612">
                  <c:v>9.4899999999999998E-2</c:v>
                </c:pt>
                <c:pt idx="613">
                  <c:v>9.3200000000000005E-2</c:v>
                </c:pt>
                <c:pt idx="614">
                  <c:v>9.4299999999999995E-2</c:v>
                </c:pt>
                <c:pt idx="615">
                  <c:v>9.2499999999999999E-2</c:v>
                </c:pt>
                <c:pt idx="616">
                  <c:v>9.4700000000000006E-2</c:v>
                </c:pt>
                <c:pt idx="617">
                  <c:v>9.3799999999999994E-2</c:v>
                </c:pt>
                <c:pt idx="618">
                  <c:v>9.4E-2</c:v>
                </c:pt>
                <c:pt idx="619">
                  <c:v>9.2999999999999999E-2</c:v>
                </c:pt>
                <c:pt idx="620">
                  <c:v>9.2100000000000001E-2</c:v>
                </c:pt>
                <c:pt idx="621">
                  <c:v>9.2999999999999999E-2</c:v>
                </c:pt>
                <c:pt idx="622">
                  <c:v>9.1999999999999998E-2</c:v>
                </c:pt>
                <c:pt idx="623">
                  <c:v>9.3200000000000005E-2</c:v>
                </c:pt>
                <c:pt idx="624">
                  <c:v>9.2899999999999996E-2</c:v>
                </c:pt>
                <c:pt idx="625">
                  <c:v>9.3700000000000006E-2</c:v>
                </c:pt>
                <c:pt idx="626">
                  <c:v>9.4100000000000003E-2</c:v>
                </c:pt>
                <c:pt idx="627">
                  <c:v>9.4799999999999995E-2</c:v>
                </c:pt>
                <c:pt idx="628">
                  <c:v>9.5299999999999996E-2</c:v>
                </c:pt>
                <c:pt idx="629">
                  <c:v>9.2999999999999999E-2</c:v>
                </c:pt>
                <c:pt idx="630">
                  <c:v>9.5299999999999996E-2</c:v>
                </c:pt>
                <c:pt idx="631">
                  <c:v>9.4299999999999995E-2</c:v>
                </c:pt>
                <c:pt idx="632">
                  <c:v>9.6299999999999997E-2</c:v>
                </c:pt>
                <c:pt idx="633">
                  <c:v>9.3799999999999994E-2</c:v>
                </c:pt>
                <c:pt idx="634">
                  <c:v>9.2899999999999996E-2</c:v>
                </c:pt>
                <c:pt idx="635">
                  <c:v>9.3899999999999997E-2</c:v>
                </c:pt>
                <c:pt idx="636">
                  <c:v>9.5399999999999999E-2</c:v>
                </c:pt>
                <c:pt idx="637">
                  <c:v>9.4100000000000003E-2</c:v>
                </c:pt>
                <c:pt idx="638">
                  <c:v>9.5699999999999993E-2</c:v>
                </c:pt>
                <c:pt idx="639">
                  <c:v>9.4500000000000001E-2</c:v>
                </c:pt>
                <c:pt idx="640">
                  <c:v>9.5600000000000004E-2</c:v>
                </c:pt>
                <c:pt idx="641">
                  <c:v>9.6199999999999994E-2</c:v>
                </c:pt>
                <c:pt idx="642">
                  <c:v>9.4399999999999998E-2</c:v>
                </c:pt>
                <c:pt idx="643">
                  <c:v>9.6799999999999997E-2</c:v>
                </c:pt>
                <c:pt idx="644">
                  <c:v>9.35E-2</c:v>
                </c:pt>
                <c:pt idx="645">
                  <c:v>9.4100000000000003E-2</c:v>
                </c:pt>
                <c:pt idx="646">
                  <c:v>9.5299999999999996E-2</c:v>
                </c:pt>
                <c:pt idx="647">
                  <c:v>9.5100000000000004E-2</c:v>
                </c:pt>
                <c:pt idx="648">
                  <c:v>9.4799999999999995E-2</c:v>
                </c:pt>
                <c:pt idx="649">
                  <c:v>9.4899999999999998E-2</c:v>
                </c:pt>
                <c:pt idx="650">
                  <c:v>9.5399999999999999E-2</c:v>
                </c:pt>
                <c:pt idx="651">
                  <c:v>9.4899999999999998E-2</c:v>
                </c:pt>
                <c:pt idx="652">
                  <c:v>9.4200000000000006E-2</c:v>
                </c:pt>
                <c:pt idx="653">
                  <c:v>9.4899999999999998E-2</c:v>
                </c:pt>
                <c:pt idx="654">
                  <c:v>9.4600000000000004E-2</c:v>
                </c:pt>
                <c:pt idx="655">
                  <c:v>9.4700000000000006E-2</c:v>
                </c:pt>
                <c:pt idx="656">
                  <c:v>9.5399999999999999E-2</c:v>
                </c:pt>
                <c:pt idx="657">
                  <c:v>9.5600000000000004E-2</c:v>
                </c:pt>
                <c:pt idx="658">
                  <c:v>9.5200000000000007E-2</c:v>
                </c:pt>
                <c:pt idx="659">
                  <c:v>9.4200000000000006E-2</c:v>
                </c:pt>
                <c:pt idx="660">
                  <c:v>9.3600000000000003E-2</c:v>
                </c:pt>
                <c:pt idx="661">
                  <c:v>9.5399999999999999E-2</c:v>
                </c:pt>
                <c:pt idx="662">
                  <c:v>9.3700000000000006E-2</c:v>
                </c:pt>
                <c:pt idx="663">
                  <c:v>9.3700000000000006E-2</c:v>
                </c:pt>
                <c:pt idx="664">
                  <c:v>9.3299999999999994E-2</c:v>
                </c:pt>
                <c:pt idx="665">
                  <c:v>9.2999999999999999E-2</c:v>
                </c:pt>
                <c:pt idx="666">
                  <c:v>9.2600000000000002E-2</c:v>
                </c:pt>
                <c:pt idx="667">
                  <c:v>9.3799999999999994E-2</c:v>
                </c:pt>
                <c:pt idx="668">
                  <c:v>9.4899999999999998E-2</c:v>
                </c:pt>
                <c:pt idx="669">
                  <c:v>9.5100000000000004E-2</c:v>
                </c:pt>
                <c:pt idx="670">
                  <c:v>9.3399999999999997E-2</c:v>
                </c:pt>
                <c:pt idx="671">
                  <c:v>9.4399999999999998E-2</c:v>
                </c:pt>
                <c:pt idx="672">
                  <c:v>9.64E-2</c:v>
                </c:pt>
                <c:pt idx="673">
                  <c:v>9.6500000000000002E-2</c:v>
                </c:pt>
                <c:pt idx="674">
                  <c:v>9.6799999999999997E-2</c:v>
                </c:pt>
                <c:pt idx="675">
                  <c:v>9.4899999999999998E-2</c:v>
                </c:pt>
                <c:pt idx="676">
                  <c:v>9.4200000000000006E-2</c:v>
                </c:pt>
                <c:pt idx="677">
                  <c:v>9.4399999999999998E-2</c:v>
                </c:pt>
                <c:pt idx="678">
                  <c:v>9.5299999999999996E-2</c:v>
                </c:pt>
                <c:pt idx="679">
                  <c:v>9.5799999999999996E-2</c:v>
                </c:pt>
                <c:pt idx="680">
                  <c:v>9.5299999999999996E-2</c:v>
                </c:pt>
                <c:pt idx="681">
                  <c:v>9.5799999999999996E-2</c:v>
                </c:pt>
                <c:pt idx="682">
                  <c:v>9.3799999999999994E-2</c:v>
                </c:pt>
                <c:pt idx="683">
                  <c:v>9.5299999999999996E-2</c:v>
                </c:pt>
                <c:pt idx="684">
                  <c:v>9.6299999999999997E-2</c:v>
                </c:pt>
                <c:pt idx="685">
                  <c:v>9.4399999999999998E-2</c:v>
                </c:pt>
                <c:pt idx="686">
                  <c:v>9.4700000000000006E-2</c:v>
                </c:pt>
                <c:pt idx="687">
                  <c:v>9.5699999999999993E-2</c:v>
                </c:pt>
                <c:pt idx="688">
                  <c:v>9.2899999999999996E-2</c:v>
                </c:pt>
                <c:pt idx="689">
                  <c:v>9.4799999999999995E-2</c:v>
                </c:pt>
                <c:pt idx="690">
                  <c:v>9.5000000000000001E-2</c:v>
                </c:pt>
                <c:pt idx="691">
                  <c:v>9.2799999999999994E-2</c:v>
                </c:pt>
                <c:pt idx="692">
                  <c:v>9.35E-2</c:v>
                </c:pt>
                <c:pt idx="693">
                  <c:v>9.5100000000000004E-2</c:v>
                </c:pt>
                <c:pt idx="694">
                  <c:v>9.3700000000000006E-2</c:v>
                </c:pt>
                <c:pt idx="695">
                  <c:v>9.4600000000000004E-2</c:v>
                </c:pt>
                <c:pt idx="696">
                  <c:v>9.5000000000000001E-2</c:v>
                </c:pt>
                <c:pt idx="697">
                  <c:v>9.5500000000000002E-2</c:v>
                </c:pt>
                <c:pt idx="698">
                  <c:v>9.3200000000000005E-2</c:v>
                </c:pt>
                <c:pt idx="699">
                  <c:v>9.5699999999999993E-2</c:v>
                </c:pt>
                <c:pt idx="700">
                  <c:v>9.2700000000000005E-2</c:v>
                </c:pt>
                <c:pt idx="701">
                  <c:v>9.4100000000000003E-2</c:v>
                </c:pt>
                <c:pt idx="702">
                  <c:v>9.4299999999999995E-2</c:v>
                </c:pt>
                <c:pt idx="703">
                  <c:v>9.4799999999999995E-2</c:v>
                </c:pt>
                <c:pt idx="704">
                  <c:v>9.4299999999999995E-2</c:v>
                </c:pt>
                <c:pt idx="705">
                  <c:v>9.3700000000000006E-2</c:v>
                </c:pt>
                <c:pt idx="706">
                  <c:v>9.4500000000000001E-2</c:v>
                </c:pt>
                <c:pt idx="707">
                  <c:v>9.5000000000000001E-2</c:v>
                </c:pt>
                <c:pt idx="708">
                  <c:v>9.4600000000000004E-2</c:v>
                </c:pt>
                <c:pt idx="709">
                  <c:v>9.1800000000000007E-2</c:v>
                </c:pt>
                <c:pt idx="710">
                  <c:v>9.3600000000000003E-2</c:v>
                </c:pt>
                <c:pt idx="711">
                  <c:v>9.5000000000000001E-2</c:v>
                </c:pt>
                <c:pt idx="712">
                  <c:v>9.6299999999999997E-2</c:v>
                </c:pt>
                <c:pt idx="713">
                  <c:v>9.3700000000000006E-2</c:v>
                </c:pt>
                <c:pt idx="714">
                  <c:v>9.3799999999999994E-2</c:v>
                </c:pt>
                <c:pt idx="715">
                  <c:v>9.4E-2</c:v>
                </c:pt>
                <c:pt idx="716">
                  <c:v>9.4200000000000006E-2</c:v>
                </c:pt>
                <c:pt idx="717">
                  <c:v>9.5600000000000004E-2</c:v>
                </c:pt>
                <c:pt idx="718">
                  <c:v>9.5799999999999996E-2</c:v>
                </c:pt>
                <c:pt idx="719">
                  <c:v>9.5100000000000004E-2</c:v>
                </c:pt>
                <c:pt idx="720">
                  <c:v>9.5399999999999999E-2</c:v>
                </c:pt>
                <c:pt idx="721">
                  <c:v>9.4600000000000004E-2</c:v>
                </c:pt>
                <c:pt idx="722">
                  <c:v>9.3299999999999994E-2</c:v>
                </c:pt>
                <c:pt idx="723">
                  <c:v>9.3799999999999994E-2</c:v>
                </c:pt>
                <c:pt idx="724">
                  <c:v>9.5000000000000001E-2</c:v>
                </c:pt>
                <c:pt idx="725">
                  <c:v>9.5399999999999999E-2</c:v>
                </c:pt>
                <c:pt idx="726">
                  <c:v>9.2899999999999996E-2</c:v>
                </c:pt>
                <c:pt idx="727">
                  <c:v>9.3299999999999994E-2</c:v>
                </c:pt>
                <c:pt idx="728">
                  <c:v>9.3600000000000003E-2</c:v>
                </c:pt>
                <c:pt idx="729">
                  <c:v>9.2499999999999999E-2</c:v>
                </c:pt>
                <c:pt idx="730">
                  <c:v>9.4399999999999998E-2</c:v>
                </c:pt>
                <c:pt idx="731">
                  <c:v>6.5500000000000003E-2</c:v>
                </c:pt>
                <c:pt idx="732">
                  <c:v>6.5500000000000003E-2</c:v>
                </c:pt>
                <c:pt idx="733">
                  <c:v>7.2599999999999998E-2</c:v>
                </c:pt>
                <c:pt idx="734">
                  <c:v>8.8300000000000003E-2</c:v>
                </c:pt>
                <c:pt idx="735">
                  <c:v>9.0800000000000006E-2</c:v>
                </c:pt>
                <c:pt idx="736">
                  <c:v>9.3700000000000006E-2</c:v>
                </c:pt>
                <c:pt idx="737">
                  <c:v>9.3899999999999997E-2</c:v>
                </c:pt>
                <c:pt idx="738">
                  <c:v>9.1999999999999998E-2</c:v>
                </c:pt>
                <c:pt idx="739">
                  <c:v>9.5000000000000001E-2</c:v>
                </c:pt>
                <c:pt idx="740">
                  <c:v>9.4200000000000006E-2</c:v>
                </c:pt>
                <c:pt idx="741">
                  <c:v>9.4399999999999998E-2</c:v>
                </c:pt>
                <c:pt idx="742">
                  <c:v>9.5600000000000004E-2</c:v>
                </c:pt>
                <c:pt idx="743">
                  <c:v>9.4899999999999998E-2</c:v>
                </c:pt>
                <c:pt idx="744">
                  <c:v>9.4500000000000001E-2</c:v>
                </c:pt>
                <c:pt idx="745">
                  <c:v>9.74E-2</c:v>
                </c:pt>
                <c:pt idx="746">
                  <c:v>9.6199999999999994E-2</c:v>
                </c:pt>
                <c:pt idx="747">
                  <c:v>9.6799999999999997E-2</c:v>
                </c:pt>
                <c:pt idx="748">
                  <c:v>9.3600000000000003E-2</c:v>
                </c:pt>
                <c:pt idx="749">
                  <c:v>9.8000000000000004E-2</c:v>
                </c:pt>
                <c:pt idx="750">
                  <c:v>9.5799999999999996E-2</c:v>
                </c:pt>
                <c:pt idx="751">
                  <c:v>9.7500000000000003E-2</c:v>
                </c:pt>
                <c:pt idx="752">
                  <c:v>9.8599999999999993E-2</c:v>
                </c:pt>
                <c:pt idx="753">
                  <c:v>9.5299999999999996E-2</c:v>
                </c:pt>
                <c:pt idx="754">
                  <c:v>9.74E-2</c:v>
                </c:pt>
                <c:pt idx="755">
                  <c:v>9.5100000000000004E-2</c:v>
                </c:pt>
                <c:pt idx="756">
                  <c:v>9.74E-2</c:v>
                </c:pt>
                <c:pt idx="757">
                  <c:v>9.7000000000000003E-2</c:v>
                </c:pt>
                <c:pt idx="758">
                  <c:v>9.5699999999999993E-2</c:v>
                </c:pt>
                <c:pt idx="759">
                  <c:v>9.64E-2</c:v>
                </c:pt>
                <c:pt idx="760">
                  <c:v>9.6799999999999997E-2</c:v>
                </c:pt>
                <c:pt idx="761">
                  <c:v>9.5500000000000002E-2</c:v>
                </c:pt>
                <c:pt idx="762">
                  <c:v>9.7199999999999995E-2</c:v>
                </c:pt>
                <c:pt idx="763">
                  <c:v>9.5100000000000004E-2</c:v>
                </c:pt>
                <c:pt idx="764">
                  <c:v>9.8000000000000004E-2</c:v>
                </c:pt>
                <c:pt idx="765">
                  <c:v>9.8500000000000004E-2</c:v>
                </c:pt>
                <c:pt idx="766">
                  <c:v>9.4600000000000004E-2</c:v>
                </c:pt>
                <c:pt idx="767">
                  <c:v>9.5299999999999996E-2</c:v>
                </c:pt>
                <c:pt idx="768">
                  <c:v>9.8299999999999998E-2</c:v>
                </c:pt>
                <c:pt idx="769">
                  <c:v>9.6000000000000002E-2</c:v>
                </c:pt>
                <c:pt idx="770">
                  <c:v>9.7600000000000006E-2</c:v>
                </c:pt>
                <c:pt idx="771">
                  <c:v>9.8799999999999999E-2</c:v>
                </c:pt>
                <c:pt idx="772">
                  <c:v>9.6500000000000002E-2</c:v>
                </c:pt>
                <c:pt idx="773">
                  <c:v>9.8699999999999996E-2</c:v>
                </c:pt>
                <c:pt idx="774">
                  <c:v>9.7100000000000006E-2</c:v>
                </c:pt>
                <c:pt idx="775">
                  <c:v>9.8400000000000001E-2</c:v>
                </c:pt>
                <c:pt idx="776">
                  <c:v>9.8900000000000002E-2</c:v>
                </c:pt>
                <c:pt idx="777">
                  <c:v>9.6100000000000005E-2</c:v>
                </c:pt>
                <c:pt idx="778">
                  <c:v>9.8900000000000002E-2</c:v>
                </c:pt>
                <c:pt idx="779">
                  <c:v>9.8400000000000001E-2</c:v>
                </c:pt>
                <c:pt idx="780">
                  <c:v>9.7600000000000006E-2</c:v>
                </c:pt>
                <c:pt idx="781">
                  <c:v>9.5799999999999996E-2</c:v>
                </c:pt>
                <c:pt idx="782">
                  <c:v>9.7299999999999998E-2</c:v>
                </c:pt>
                <c:pt idx="783">
                  <c:v>9.7699999999999995E-2</c:v>
                </c:pt>
                <c:pt idx="784">
                  <c:v>9.4399999999999998E-2</c:v>
                </c:pt>
                <c:pt idx="785">
                  <c:v>9.6600000000000005E-2</c:v>
                </c:pt>
                <c:pt idx="786">
                  <c:v>9.7000000000000003E-2</c:v>
                </c:pt>
                <c:pt idx="787">
                  <c:v>9.8900000000000002E-2</c:v>
                </c:pt>
                <c:pt idx="788">
                  <c:v>9.6000000000000002E-2</c:v>
                </c:pt>
                <c:pt idx="789">
                  <c:v>9.8400000000000001E-2</c:v>
                </c:pt>
                <c:pt idx="790">
                  <c:v>9.6699999999999994E-2</c:v>
                </c:pt>
                <c:pt idx="791">
                  <c:v>9.6000000000000002E-2</c:v>
                </c:pt>
                <c:pt idx="792">
                  <c:v>9.74E-2</c:v>
                </c:pt>
                <c:pt idx="793">
                  <c:v>9.5600000000000004E-2</c:v>
                </c:pt>
                <c:pt idx="794">
                  <c:v>9.8100000000000007E-2</c:v>
                </c:pt>
                <c:pt idx="795">
                  <c:v>9.8799999999999999E-2</c:v>
                </c:pt>
                <c:pt idx="796">
                  <c:v>9.69E-2</c:v>
                </c:pt>
                <c:pt idx="797">
                  <c:v>9.8900000000000002E-2</c:v>
                </c:pt>
                <c:pt idx="798">
                  <c:v>9.8100000000000007E-2</c:v>
                </c:pt>
                <c:pt idx="799">
                  <c:v>9.6600000000000005E-2</c:v>
                </c:pt>
                <c:pt idx="800">
                  <c:v>9.6699999999999994E-2</c:v>
                </c:pt>
                <c:pt idx="801">
                  <c:v>9.7699999999999995E-2</c:v>
                </c:pt>
                <c:pt idx="802">
                  <c:v>9.6000000000000002E-2</c:v>
                </c:pt>
                <c:pt idx="803">
                  <c:v>9.6199999999999994E-2</c:v>
                </c:pt>
                <c:pt idx="804">
                  <c:v>9.7100000000000006E-2</c:v>
                </c:pt>
                <c:pt idx="805">
                  <c:v>9.7299999999999998E-2</c:v>
                </c:pt>
                <c:pt idx="806">
                  <c:v>9.7600000000000006E-2</c:v>
                </c:pt>
                <c:pt idx="807">
                  <c:v>9.8000000000000004E-2</c:v>
                </c:pt>
                <c:pt idx="808">
                  <c:v>9.8100000000000007E-2</c:v>
                </c:pt>
                <c:pt idx="809">
                  <c:v>9.9199999999999997E-2</c:v>
                </c:pt>
                <c:pt idx="810">
                  <c:v>9.7900000000000001E-2</c:v>
                </c:pt>
                <c:pt idx="811">
                  <c:v>9.9900000000000003E-2</c:v>
                </c:pt>
                <c:pt idx="812">
                  <c:v>9.7000000000000003E-2</c:v>
                </c:pt>
                <c:pt idx="813">
                  <c:v>9.6500000000000002E-2</c:v>
                </c:pt>
                <c:pt idx="814">
                  <c:v>9.9299999999999999E-2</c:v>
                </c:pt>
                <c:pt idx="815">
                  <c:v>9.6299999999999997E-2</c:v>
                </c:pt>
                <c:pt idx="816">
                  <c:v>9.74E-2</c:v>
                </c:pt>
                <c:pt idx="817">
                  <c:v>9.64E-2</c:v>
                </c:pt>
                <c:pt idx="818">
                  <c:v>9.7699999999999995E-2</c:v>
                </c:pt>
                <c:pt idx="819">
                  <c:v>9.5399999999999999E-2</c:v>
                </c:pt>
                <c:pt idx="820">
                  <c:v>9.8000000000000004E-2</c:v>
                </c:pt>
                <c:pt idx="821">
                  <c:v>9.5600000000000004E-2</c:v>
                </c:pt>
                <c:pt idx="822">
                  <c:v>9.7900000000000001E-2</c:v>
                </c:pt>
                <c:pt idx="823">
                  <c:v>9.9099999999999994E-2</c:v>
                </c:pt>
                <c:pt idx="824">
                  <c:v>9.6500000000000002E-2</c:v>
                </c:pt>
                <c:pt idx="825">
                  <c:v>9.9599999999999994E-2</c:v>
                </c:pt>
                <c:pt idx="826">
                  <c:v>9.74E-2</c:v>
                </c:pt>
                <c:pt idx="827">
                  <c:v>9.5600000000000004E-2</c:v>
                </c:pt>
                <c:pt idx="828">
                  <c:v>9.7100000000000006E-2</c:v>
                </c:pt>
                <c:pt idx="829">
                  <c:v>9.8500000000000004E-2</c:v>
                </c:pt>
                <c:pt idx="830">
                  <c:v>9.5100000000000004E-2</c:v>
                </c:pt>
                <c:pt idx="831">
                  <c:v>9.5200000000000007E-2</c:v>
                </c:pt>
                <c:pt idx="832">
                  <c:v>9.8100000000000007E-2</c:v>
                </c:pt>
                <c:pt idx="833">
                  <c:v>9.5600000000000004E-2</c:v>
                </c:pt>
                <c:pt idx="834">
                  <c:v>9.6699999999999994E-2</c:v>
                </c:pt>
                <c:pt idx="835">
                  <c:v>9.8199999999999996E-2</c:v>
                </c:pt>
                <c:pt idx="836">
                  <c:v>9.9400000000000002E-2</c:v>
                </c:pt>
                <c:pt idx="837">
                  <c:v>9.6500000000000002E-2</c:v>
                </c:pt>
                <c:pt idx="838">
                  <c:v>9.8400000000000001E-2</c:v>
                </c:pt>
                <c:pt idx="839">
                  <c:v>9.5500000000000002E-2</c:v>
                </c:pt>
                <c:pt idx="840">
                  <c:v>9.8500000000000004E-2</c:v>
                </c:pt>
                <c:pt idx="841">
                  <c:v>9.69E-2</c:v>
                </c:pt>
                <c:pt idx="842">
                  <c:v>9.5200000000000007E-2</c:v>
                </c:pt>
                <c:pt idx="843">
                  <c:v>9.8699999999999996E-2</c:v>
                </c:pt>
                <c:pt idx="844">
                  <c:v>9.5399999999999999E-2</c:v>
                </c:pt>
                <c:pt idx="845">
                  <c:v>9.8699999999999996E-2</c:v>
                </c:pt>
                <c:pt idx="846">
                  <c:v>9.5899999999999999E-2</c:v>
                </c:pt>
                <c:pt idx="847">
                  <c:v>9.8699999999999996E-2</c:v>
                </c:pt>
                <c:pt idx="848">
                  <c:v>9.9699999999999997E-2</c:v>
                </c:pt>
                <c:pt idx="849">
                  <c:v>9.7500000000000003E-2</c:v>
                </c:pt>
                <c:pt idx="850">
                  <c:v>9.9400000000000002E-2</c:v>
                </c:pt>
                <c:pt idx="851">
                  <c:v>9.8000000000000004E-2</c:v>
                </c:pt>
                <c:pt idx="852">
                  <c:v>9.9299999999999999E-2</c:v>
                </c:pt>
                <c:pt idx="853">
                  <c:v>9.6600000000000005E-2</c:v>
                </c:pt>
                <c:pt idx="854">
                  <c:v>9.9500000000000005E-2</c:v>
                </c:pt>
                <c:pt idx="855">
                  <c:v>9.8400000000000001E-2</c:v>
                </c:pt>
                <c:pt idx="856">
                  <c:v>9.8799999999999999E-2</c:v>
                </c:pt>
                <c:pt idx="857">
                  <c:v>9.9099999999999994E-2</c:v>
                </c:pt>
                <c:pt idx="858">
                  <c:v>9.6699999999999994E-2</c:v>
                </c:pt>
                <c:pt idx="859">
                  <c:v>9.6799999999999997E-2</c:v>
                </c:pt>
                <c:pt idx="860">
                  <c:v>9.8799999999999999E-2</c:v>
                </c:pt>
                <c:pt idx="861">
                  <c:v>9.6500000000000002E-2</c:v>
                </c:pt>
                <c:pt idx="862">
                  <c:v>9.7600000000000006E-2</c:v>
                </c:pt>
                <c:pt idx="863">
                  <c:v>9.9299999999999999E-2</c:v>
                </c:pt>
                <c:pt idx="864">
                  <c:v>9.69E-2</c:v>
                </c:pt>
                <c:pt idx="865">
                  <c:v>9.8400000000000001E-2</c:v>
                </c:pt>
                <c:pt idx="866">
                  <c:v>9.5600000000000004E-2</c:v>
                </c:pt>
                <c:pt idx="867">
                  <c:v>9.7600000000000006E-2</c:v>
                </c:pt>
                <c:pt idx="868">
                  <c:v>9.5899999999999999E-2</c:v>
                </c:pt>
                <c:pt idx="869">
                  <c:v>9.4600000000000004E-2</c:v>
                </c:pt>
                <c:pt idx="870">
                  <c:v>9.8000000000000004E-2</c:v>
                </c:pt>
                <c:pt idx="871">
                  <c:v>9.6199999999999994E-2</c:v>
                </c:pt>
                <c:pt idx="872">
                  <c:v>9.74E-2</c:v>
                </c:pt>
                <c:pt idx="873">
                  <c:v>9.5799999999999996E-2</c:v>
                </c:pt>
                <c:pt idx="874">
                  <c:v>9.69E-2</c:v>
                </c:pt>
                <c:pt idx="875">
                  <c:v>9.5899999999999999E-2</c:v>
                </c:pt>
                <c:pt idx="876">
                  <c:v>9.6000000000000002E-2</c:v>
                </c:pt>
                <c:pt idx="877">
                  <c:v>9.6500000000000002E-2</c:v>
                </c:pt>
                <c:pt idx="878">
                  <c:v>9.74E-2</c:v>
                </c:pt>
                <c:pt idx="879">
                  <c:v>9.8900000000000002E-2</c:v>
                </c:pt>
                <c:pt idx="880">
                  <c:v>9.7500000000000003E-2</c:v>
                </c:pt>
                <c:pt idx="881">
                  <c:v>9.6799999999999997E-2</c:v>
                </c:pt>
                <c:pt idx="882">
                  <c:v>9.6699999999999994E-2</c:v>
                </c:pt>
                <c:pt idx="883">
                  <c:v>9.8400000000000001E-2</c:v>
                </c:pt>
                <c:pt idx="884">
                  <c:v>9.8900000000000002E-2</c:v>
                </c:pt>
                <c:pt idx="885">
                  <c:v>9.8900000000000002E-2</c:v>
                </c:pt>
                <c:pt idx="886">
                  <c:v>9.69E-2</c:v>
                </c:pt>
                <c:pt idx="887">
                  <c:v>9.9099999999999994E-2</c:v>
                </c:pt>
                <c:pt idx="888">
                  <c:v>9.9000000000000005E-2</c:v>
                </c:pt>
                <c:pt idx="889">
                  <c:v>9.69E-2</c:v>
                </c:pt>
                <c:pt idx="890">
                  <c:v>0.10009999999999999</c:v>
                </c:pt>
                <c:pt idx="891">
                  <c:v>9.7299999999999998E-2</c:v>
                </c:pt>
                <c:pt idx="892">
                  <c:v>9.7000000000000003E-2</c:v>
                </c:pt>
                <c:pt idx="893">
                  <c:v>9.7299999999999998E-2</c:v>
                </c:pt>
                <c:pt idx="894">
                  <c:v>9.6500000000000002E-2</c:v>
                </c:pt>
                <c:pt idx="895">
                  <c:v>9.7100000000000006E-2</c:v>
                </c:pt>
                <c:pt idx="896">
                  <c:v>9.8799999999999999E-2</c:v>
                </c:pt>
                <c:pt idx="897">
                  <c:v>9.8100000000000007E-2</c:v>
                </c:pt>
                <c:pt idx="898">
                  <c:v>9.8299999999999998E-2</c:v>
                </c:pt>
                <c:pt idx="899">
                  <c:v>9.9199999999999997E-2</c:v>
                </c:pt>
                <c:pt idx="900">
                  <c:v>9.5600000000000004E-2</c:v>
                </c:pt>
                <c:pt idx="901">
                  <c:v>9.7600000000000006E-2</c:v>
                </c:pt>
                <c:pt idx="902">
                  <c:v>9.5799999999999996E-2</c:v>
                </c:pt>
                <c:pt idx="903">
                  <c:v>9.7000000000000003E-2</c:v>
                </c:pt>
                <c:pt idx="904">
                  <c:v>9.64E-2</c:v>
                </c:pt>
                <c:pt idx="905">
                  <c:v>9.6100000000000005E-2</c:v>
                </c:pt>
                <c:pt idx="906">
                  <c:v>9.4399999999999998E-2</c:v>
                </c:pt>
                <c:pt idx="907">
                  <c:v>9.4500000000000001E-2</c:v>
                </c:pt>
                <c:pt idx="908">
                  <c:v>9.8400000000000001E-2</c:v>
                </c:pt>
                <c:pt idx="909">
                  <c:v>9.4600000000000004E-2</c:v>
                </c:pt>
                <c:pt idx="910">
                  <c:v>9.6199999999999994E-2</c:v>
                </c:pt>
                <c:pt idx="911">
                  <c:v>9.7699999999999995E-2</c:v>
                </c:pt>
                <c:pt idx="912">
                  <c:v>6.8199999999999997E-2</c:v>
                </c:pt>
                <c:pt idx="913">
                  <c:v>6.8199999999999997E-2</c:v>
                </c:pt>
                <c:pt idx="914">
                  <c:v>7.4499999999999997E-2</c:v>
                </c:pt>
                <c:pt idx="915">
                  <c:v>8.7400000000000005E-2</c:v>
                </c:pt>
                <c:pt idx="916">
                  <c:v>8.9399999999999993E-2</c:v>
                </c:pt>
                <c:pt idx="917">
                  <c:v>0.09</c:v>
                </c:pt>
                <c:pt idx="918">
                  <c:v>9.1399999999999995E-2</c:v>
                </c:pt>
                <c:pt idx="919">
                  <c:v>9.2600000000000002E-2</c:v>
                </c:pt>
                <c:pt idx="920">
                  <c:v>9.2200000000000004E-2</c:v>
                </c:pt>
                <c:pt idx="921">
                  <c:v>9.35E-2</c:v>
                </c:pt>
                <c:pt idx="922">
                  <c:v>9.5000000000000001E-2</c:v>
                </c:pt>
                <c:pt idx="923">
                  <c:v>9.3200000000000005E-2</c:v>
                </c:pt>
                <c:pt idx="924">
                  <c:v>9.3299999999999994E-2</c:v>
                </c:pt>
                <c:pt idx="925">
                  <c:v>9.1999999999999998E-2</c:v>
                </c:pt>
                <c:pt idx="926">
                  <c:v>9.2899999999999996E-2</c:v>
                </c:pt>
                <c:pt idx="927">
                  <c:v>9.2100000000000001E-2</c:v>
                </c:pt>
                <c:pt idx="928">
                  <c:v>9.5699999999999993E-2</c:v>
                </c:pt>
                <c:pt idx="929">
                  <c:v>9.8100000000000007E-2</c:v>
                </c:pt>
                <c:pt idx="930">
                  <c:v>9.5299999999999996E-2</c:v>
                </c:pt>
                <c:pt idx="931">
                  <c:v>9.6500000000000002E-2</c:v>
                </c:pt>
                <c:pt idx="932">
                  <c:v>9.5299999999999996E-2</c:v>
                </c:pt>
                <c:pt idx="933">
                  <c:v>9.7699999999999995E-2</c:v>
                </c:pt>
                <c:pt idx="934">
                  <c:v>9.5799999999999996E-2</c:v>
                </c:pt>
                <c:pt idx="935">
                  <c:v>9.4399999999999998E-2</c:v>
                </c:pt>
                <c:pt idx="936">
                  <c:v>9.5500000000000002E-2</c:v>
                </c:pt>
                <c:pt idx="937">
                  <c:v>9.6799999999999997E-2</c:v>
                </c:pt>
                <c:pt idx="938">
                  <c:v>9.6600000000000005E-2</c:v>
                </c:pt>
                <c:pt idx="939">
                  <c:v>9.5699999999999993E-2</c:v>
                </c:pt>
                <c:pt idx="940">
                  <c:v>9.5000000000000001E-2</c:v>
                </c:pt>
                <c:pt idx="941">
                  <c:v>9.5200000000000007E-2</c:v>
                </c:pt>
                <c:pt idx="942">
                  <c:v>9.7000000000000003E-2</c:v>
                </c:pt>
                <c:pt idx="943">
                  <c:v>9.6199999999999994E-2</c:v>
                </c:pt>
                <c:pt idx="944">
                  <c:v>9.6199999999999994E-2</c:v>
                </c:pt>
                <c:pt idx="945">
                  <c:v>9.6799999999999997E-2</c:v>
                </c:pt>
                <c:pt idx="946">
                  <c:v>0.1003</c:v>
                </c:pt>
                <c:pt idx="947">
                  <c:v>9.7299999999999998E-2</c:v>
                </c:pt>
                <c:pt idx="948">
                  <c:v>9.69E-2</c:v>
                </c:pt>
                <c:pt idx="949">
                  <c:v>9.8699999999999996E-2</c:v>
                </c:pt>
                <c:pt idx="950">
                  <c:v>9.6100000000000005E-2</c:v>
                </c:pt>
                <c:pt idx="951">
                  <c:v>9.7199999999999995E-2</c:v>
                </c:pt>
                <c:pt idx="952">
                  <c:v>9.7500000000000003E-2</c:v>
                </c:pt>
                <c:pt idx="953">
                  <c:v>9.74E-2</c:v>
                </c:pt>
                <c:pt idx="954">
                  <c:v>9.8299999999999998E-2</c:v>
                </c:pt>
                <c:pt idx="955">
                  <c:v>9.9199999999999997E-2</c:v>
                </c:pt>
                <c:pt idx="956">
                  <c:v>9.7600000000000006E-2</c:v>
                </c:pt>
                <c:pt idx="957">
                  <c:v>9.5699999999999993E-2</c:v>
                </c:pt>
                <c:pt idx="958">
                  <c:v>9.8299999999999998E-2</c:v>
                </c:pt>
                <c:pt idx="959">
                  <c:v>9.7199999999999995E-2</c:v>
                </c:pt>
                <c:pt idx="960">
                  <c:v>9.5899999999999999E-2</c:v>
                </c:pt>
                <c:pt idx="961">
                  <c:v>9.7500000000000003E-2</c:v>
                </c:pt>
                <c:pt idx="962">
                  <c:v>9.8599999999999993E-2</c:v>
                </c:pt>
                <c:pt idx="963">
                  <c:v>9.8599999999999993E-2</c:v>
                </c:pt>
                <c:pt idx="964">
                  <c:v>9.6000000000000002E-2</c:v>
                </c:pt>
                <c:pt idx="965">
                  <c:v>9.5200000000000007E-2</c:v>
                </c:pt>
                <c:pt idx="966">
                  <c:v>9.69E-2</c:v>
                </c:pt>
                <c:pt idx="967">
                  <c:v>9.8699999999999996E-2</c:v>
                </c:pt>
                <c:pt idx="968">
                  <c:v>9.6799999999999997E-2</c:v>
                </c:pt>
                <c:pt idx="969">
                  <c:v>9.6299999999999997E-2</c:v>
                </c:pt>
                <c:pt idx="970">
                  <c:v>9.6500000000000002E-2</c:v>
                </c:pt>
                <c:pt idx="971">
                  <c:v>9.8199999999999996E-2</c:v>
                </c:pt>
                <c:pt idx="972">
                  <c:v>9.4399999999999998E-2</c:v>
                </c:pt>
                <c:pt idx="973">
                  <c:v>9.7500000000000003E-2</c:v>
                </c:pt>
                <c:pt idx="974">
                  <c:v>9.69E-2</c:v>
                </c:pt>
                <c:pt idx="975">
                  <c:v>9.6000000000000002E-2</c:v>
                </c:pt>
                <c:pt idx="976">
                  <c:v>9.5699999999999993E-2</c:v>
                </c:pt>
                <c:pt idx="977">
                  <c:v>9.5899999999999999E-2</c:v>
                </c:pt>
                <c:pt idx="978">
                  <c:v>9.7600000000000006E-2</c:v>
                </c:pt>
                <c:pt idx="979">
                  <c:v>9.7699999999999995E-2</c:v>
                </c:pt>
                <c:pt idx="980">
                  <c:v>9.64E-2</c:v>
                </c:pt>
                <c:pt idx="981">
                  <c:v>9.5399999999999999E-2</c:v>
                </c:pt>
                <c:pt idx="982">
                  <c:v>9.9000000000000005E-2</c:v>
                </c:pt>
                <c:pt idx="983">
                  <c:v>9.5299999999999996E-2</c:v>
                </c:pt>
                <c:pt idx="984">
                  <c:v>9.5899999999999999E-2</c:v>
                </c:pt>
                <c:pt idx="985">
                  <c:v>9.7000000000000003E-2</c:v>
                </c:pt>
                <c:pt idx="986">
                  <c:v>9.64E-2</c:v>
                </c:pt>
                <c:pt idx="987">
                  <c:v>9.5899999999999999E-2</c:v>
                </c:pt>
                <c:pt idx="988">
                  <c:v>9.8799999999999999E-2</c:v>
                </c:pt>
                <c:pt idx="989">
                  <c:v>9.9000000000000005E-2</c:v>
                </c:pt>
                <c:pt idx="990">
                  <c:v>9.4299999999999995E-2</c:v>
                </c:pt>
                <c:pt idx="991">
                  <c:v>9.7199999999999995E-2</c:v>
                </c:pt>
                <c:pt idx="992">
                  <c:v>9.7799999999999998E-2</c:v>
                </c:pt>
                <c:pt idx="993">
                  <c:v>9.8599999999999993E-2</c:v>
                </c:pt>
                <c:pt idx="994">
                  <c:v>9.64E-2</c:v>
                </c:pt>
                <c:pt idx="995">
                  <c:v>9.4700000000000006E-2</c:v>
                </c:pt>
                <c:pt idx="996">
                  <c:v>9.7199999999999995E-2</c:v>
                </c:pt>
                <c:pt idx="997">
                  <c:v>9.7100000000000006E-2</c:v>
                </c:pt>
                <c:pt idx="998">
                  <c:v>9.7100000000000006E-2</c:v>
                </c:pt>
                <c:pt idx="999">
                  <c:v>9.5600000000000004E-2</c:v>
                </c:pt>
                <c:pt idx="1000">
                  <c:v>9.8599999999999993E-2</c:v>
                </c:pt>
                <c:pt idx="1001">
                  <c:v>9.8400000000000001E-2</c:v>
                </c:pt>
                <c:pt idx="1002">
                  <c:v>9.8400000000000001E-2</c:v>
                </c:pt>
                <c:pt idx="1003">
                  <c:v>9.8500000000000004E-2</c:v>
                </c:pt>
                <c:pt idx="1004">
                  <c:v>9.7100000000000006E-2</c:v>
                </c:pt>
                <c:pt idx="1005">
                  <c:v>9.5299999999999996E-2</c:v>
                </c:pt>
                <c:pt idx="1006">
                  <c:v>9.5500000000000002E-2</c:v>
                </c:pt>
                <c:pt idx="1007">
                  <c:v>9.6100000000000005E-2</c:v>
                </c:pt>
                <c:pt idx="1008">
                  <c:v>9.6600000000000005E-2</c:v>
                </c:pt>
                <c:pt idx="1009">
                  <c:v>9.9099999999999994E-2</c:v>
                </c:pt>
                <c:pt idx="1010">
                  <c:v>9.6100000000000005E-2</c:v>
                </c:pt>
                <c:pt idx="1011">
                  <c:v>9.5899999999999999E-2</c:v>
                </c:pt>
                <c:pt idx="1012">
                  <c:v>9.7000000000000003E-2</c:v>
                </c:pt>
                <c:pt idx="1013">
                  <c:v>9.7299999999999998E-2</c:v>
                </c:pt>
                <c:pt idx="1014">
                  <c:v>9.6000000000000002E-2</c:v>
                </c:pt>
                <c:pt idx="1015">
                  <c:v>9.4299999999999995E-2</c:v>
                </c:pt>
                <c:pt idx="1016">
                  <c:v>9.6000000000000002E-2</c:v>
                </c:pt>
                <c:pt idx="1017">
                  <c:v>9.74E-2</c:v>
                </c:pt>
                <c:pt idx="1018">
                  <c:v>9.6600000000000005E-2</c:v>
                </c:pt>
                <c:pt idx="1019">
                  <c:v>9.6799999999999997E-2</c:v>
                </c:pt>
                <c:pt idx="1020">
                  <c:v>9.8500000000000004E-2</c:v>
                </c:pt>
                <c:pt idx="1021">
                  <c:v>9.6100000000000005E-2</c:v>
                </c:pt>
                <c:pt idx="1022">
                  <c:v>9.5899999999999999E-2</c:v>
                </c:pt>
                <c:pt idx="1023">
                  <c:v>9.7799999999999998E-2</c:v>
                </c:pt>
                <c:pt idx="1024">
                  <c:v>9.7000000000000003E-2</c:v>
                </c:pt>
                <c:pt idx="1025">
                  <c:v>0.1002</c:v>
                </c:pt>
                <c:pt idx="1026">
                  <c:v>9.74E-2</c:v>
                </c:pt>
                <c:pt idx="1027">
                  <c:v>9.69E-2</c:v>
                </c:pt>
                <c:pt idx="1028">
                  <c:v>9.6299999999999997E-2</c:v>
                </c:pt>
                <c:pt idx="1029">
                  <c:v>9.6799999999999997E-2</c:v>
                </c:pt>
                <c:pt idx="1030">
                  <c:v>9.5000000000000001E-2</c:v>
                </c:pt>
                <c:pt idx="1031">
                  <c:v>9.6199999999999994E-2</c:v>
                </c:pt>
                <c:pt idx="1032">
                  <c:v>9.8699999999999996E-2</c:v>
                </c:pt>
                <c:pt idx="1033">
                  <c:v>9.8000000000000004E-2</c:v>
                </c:pt>
                <c:pt idx="1034">
                  <c:v>9.8299999999999998E-2</c:v>
                </c:pt>
                <c:pt idx="1035">
                  <c:v>9.8000000000000004E-2</c:v>
                </c:pt>
                <c:pt idx="1036">
                  <c:v>9.8900000000000002E-2</c:v>
                </c:pt>
                <c:pt idx="1037">
                  <c:v>9.5299999999999996E-2</c:v>
                </c:pt>
                <c:pt idx="1038">
                  <c:v>9.6199999999999994E-2</c:v>
                </c:pt>
                <c:pt idx="1039">
                  <c:v>9.7000000000000003E-2</c:v>
                </c:pt>
                <c:pt idx="1040">
                  <c:v>9.5699999999999993E-2</c:v>
                </c:pt>
                <c:pt idx="1041">
                  <c:v>9.7699999999999995E-2</c:v>
                </c:pt>
                <c:pt idx="1042">
                  <c:v>9.5799999999999996E-2</c:v>
                </c:pt>
                <c:pt idx="1043">
                  <c:v>9.7900000000000001E-2</c:v>
                </c:pt>
                <c:pt idx="1044">
                  <c:v>9.7100000000000006E-2</c:v>
                </c:pt>
                <c:pt idx="1045">
                  <c:v>9.8599999999999993E-2</c:v>
                </c:pt>
                <c:pt idx="1046">
                  <c:v>9.6199999999999994E-2</c:v>
                </c:pt>
                <c:pt idx="1047">
                  <c:v>9.6600000000000005E-2</c:v>
                </c:pt>
                <c:pt idx="1048">
                  <c:v>9.8400000000000001E-2</c:v>
                </c:pt>
                <c:pt idx="1049">
                  <c:v>9.7100000000000006E-2</c:v>
                </c:pt>
                <c:pt idx="1050">
                  <c:v>9.7799999999999998E-2</c:v>
                </c:pt>
                <c:pt idx="1051">
                  <c:v>9.5100000000000004E-2</c:v>
                </c:pt>
                <c:pt idx="1052">
                  <c:v>9.8500000000000004E-2</c:v>
                </c:pt>
                <c:pt idx="1053">
                  <c:v>9.8500000000000004E-2</c:v>
                </c:pt>
                <c:pt idx="1054">
                  <c:v>9.8799999999999999E-2</c:v>
                </c:pt>
                <c:pt idx="1055">
                  <c:v>9.7699999999999995E-2</c:v>
                </c:pt>
                <c:pt idx="1056">
                  <c:v>9.5899999999999999E-2</c:v>
                </c:pt>
                <c:pt idx="1057">
                  <c:v>9.7500000000000003E-2</c:v>
                </c:pt>
                <c:pt idx="1058">
                  <c:v>9.7900000000000001E-2</c:v>
                </c:pt>
                <c:pt idx="1059">
                  <c:v>9.7600000000000006E-2</c:v>
                </c:pt>
                <c:pt idx="1060">
                  <c:v>9.7900000000000001E-2</c:v>
                </c:pt>
                <c:pt idx="1061">
                  <c:v>9.7799999999999998E-2</c:v>
                </c:pt>
                <c:pt idx="1062">
                  <c:v>9.9599999999999994E-2</c:v>
                </c:pt>
                <c:pt idx="1063">
                  <c:v>9.8400000000000001E-2</c:v>
                </c:pt>
                <c:pt idx="1064">
                  <c:v>9.8400000000000001E-2</c:v>
                </c:pt>
                <c:pt idx="1065">
                  <c:v>9.7900000000000001E-2</c:v>
                </c:pt>
                <c:pt idx="1066">
                  <c:v>9.6600000000000005E-2</c:v>
                </c:pt>
                <c:pt idx="1067">
                  <c:v>9.64E-2</c:v>
                </c:pt>
                <c:pt idx="1068">
                  <c:v>9.98E-2</c:v>
                </c:pt>
                <c:pt idx="1069">
                  <c:v>9.5500000000000002E-2</c:v>
                </c:pt>
                <c:pt idx="1070">
                  <c:v>9.6299999999999997E-2</c:v>
                </c:pt>
                <c:pt idx="1071">
                  <c:v>9.8400000000000001E-2</c:v>
                </c:pt>
                <c:pt idx="1072">
                  <c:v>9.9000000000000005E-2</c:v>
                </c:pt>
                <c:pt idx="1073">
                  <c:v>9.9000000000000005E-2</c:v>
                </c:pt>
                <c:pt idx="1074">
                  <c:v>9.74E-2</c:v>
                </c:pt>
                <c:pt idx="1075">
                  <c:v>9.8500000000000004E-2</c:v>
                </c:pt>
                <c:pt idx="1076">
                  <c:v>9.7900000000000001E-2</c:v>
                </c:pt>
                <c:pt idx="1077">
                  <c:v>9.8400000000000001E-2</c:v>
                </c:pt>
                <c:pt idx="1078">
                  <c:v>9.6100000000000005E-2</c:v>
                </c:pt>
                <c:pt idx="1079">
                  <c:v>9.8599999999999993E-2</c:v>
                </c:pt>
                <c:pt idx="1080">
                  <c:v>9.9099999999999994E-2</c:v>
                </c:pt>
                <c:pt idx="1081">
                  <c:v>9.8799999999999999E-2</c:v>
                </c:pt>
                <c:pt idx="1082">
                  <c:v>9.6799999999999997E-2</c:v>
                </c:pt>
                <c:pt idx="1083">
                  <c:v>9.6500000000000002E-2</c:v>
                </c:pt>
                <c:pt idx="1084">
                  <c:v>9.8299999999999998E-2</c:v>
                </c:pt>
                <c:pt idx="1085">
                  <c:v>9.7100000000000006E-2</c:v>
                </c:pt>
                <c:pt idx="1086">
                  <c:v>9.9299999999999999E-2</c:v>
                </c:pt>
                <c:pt idx="1087">
                  <c:v>9.7199999999999995E-2</c:v>
                </c:pt>
                <c:pt idx="1088">
                  <c:v>9.8900000000000002E-2</c:v>
                </c:pt>
                <c:pt idx="1089">
                  <c:v>9.9099999999999994E-2</c:v>
                </c:pt>
                <c:pt idx="1090">
                  <c:v>9.6199999999999994E-2</c:v>
                </c:pt>
                <c:pt idx="1091">
                  <c:v>9.8299999999999998E-2</c:v>
                </c:pt>
                <c:pt idx="1092">
                  <c:v>9.8299999999999998E-2</c:v>
                </c:pt>
              </c:numCache>
            </c:numRef>
          </c:yVal>
          <c:smooth val="1"/>
        </c:ser>
        <c:ser>
          <c:idx val="0"/>
          <c:order val="1"/>
          <c:tx>
            <c:v>IF-WS2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Friction!$C$4:$C$1519</c:f>
              <c:numCache>
                <c:formatCode>General</c:formatCode>
                <c:ptCount val="1516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  <c:pt idx="7">
                  <c:v>1</c:v>
                </c:pt>
                <c:pt idx="8">
                  <c:v>1.1666666666666667</c:v>
                </c:pt>
                <c:pt idx="9">
                  <c:v>1.3333333333333333</c:v>
                </c:pt>
                <c:pt idx="10">
                  <c:v>1.5</c:v>
                </c:pt>
                <c:pt idx="11">
                  <c:v>1.6666666666666667</c:v>
                </c:pt>
                <c:pt idx="12">
                  <c:v>1.8333333333333333</c:v>
                </c:pt>
                <c:pt idx="13">
                  <c:v>2</c:v>
                </c:pt>
                <c:pt idx="14">
                  <c:v>2.1666666666666665</c:v>
                </c:pt>
                <c:pt idx="15">
                  <c:v>2.3333333333333335</c:v>
                </c:pt>
                <c:pt idx="16">
                  <c:v>2.5</c:v>
                </c:pt>
                <c:pt idx="17">
                  <c:v>2.6666666666666665</c:v>
                </c:pt>
                <c:pt idx="18">
                  <c:v>2.8333333333333335</c:v>
                </c:pt>
                <c:pt idx="19">
                  <c:v>3</c:v>
                </c:pt>
                <c:pt idx="20">
                  <c:v>3</c:v>
                </c:pt>
                <c:pt idx="21">
                  <c:v>3.1666666666666665</c:v>
                </c:pt>
                <c:pt idx="22">
                  <c:v>3.3333333333333335</c:v>
                </c:pt>
                <c:pt idx="23">
                  <c:v>3.5</c:v>
                </c:pt>
                <c:pt idx="24">
                  <c:v>3.6666666666666665</c:v>
                </c:pt>
                <c:pt idx="25">
                  <c:v>3.8333333333333335</c:v>
                </c:pt>
                <c:pt idx="26">
                  <c:v>4</c:v>
                </c:pt>
                <c:pt idx="27">
                  <c:v>4.166666666666667</c:v>
                </c:pt>
                <c:pt idx="28">
                  <c:v>4.333333333333333</c:v>
                </c:pt>
                <c:pt idx="29">
                  <c:v>4.5</c:v>
                </c:pt>
                <c:pt idx="30">
                  <c:v>4.666666666666667</c:v>
                </c:pt>
                <c:pt idx="31">
                  <c:v>4.833333333333333</c:v>
                </c:pt>
                <c:pt idx="32">
                  <c:v>5</c:v>
                </c:pt>
                <c:pt idx="33">
                  <c:v>5</c:v>
                </c:pt>
                <c:pt idx="34">
                  <c:v>5.166666666666667</c:v>
                </c:pt>
                <c:pt idx="35">
                  <c:v>5.333333333333333</c:v>
                </c:pt>
                <c:pt idx="36">
                  <c:v>5.5</c:v>
                </c:pt>
                <c:pt idx="37">
                  <c:v>5.666666666666667</c:v>
                </c:pt>
                <c:pt idx="38">
                  <c:v>5.833333333333333</c:v>
                </c:pt>
                <c:pt idx="39">
                  <c:v>6</c:v>
                </c:pt>
                <c:pt idx="40">
                  <c:v>6.166666666666667</c:v>
                </c:pt>
                <c:pt idx="41">
                  <c:v>6.333333333333333</c:v>
                </c:pt>
                <c:pt idx="42">
                  <c:v>6.5</c:v>
                </c:pt>
                <c:pt idx="43">
                  <c:v>6.666666666666667</c:v>
                </c:pt>
                <c:pt idx="44">
                  <c:v>6.833333333333333</c:v>
                </c:pt>
                <c:pt idx="45">
                  <c:v>7</c:v>
                </c:pt>
                <c:pt idx="46">
                  <c:v>7</c:v>
                </c:pt>
                <c:pt idx="47">
                  <c:v>7.166666666666667</c:v>
                </c:pt>
                <c:pt idx="48">
                  <c:v>7.333333333333333</c:v>
                </c:pt>
                <c:pt idx="49">
                  <c:v>7.5</c:v>
                </c:pt>
                <c:pt idx="50">
                  <c:v>7.666666666666667</c:v>
                </c:pt>
                <c:pt idx="51">
                  <c:v>7.833333333333333</c:v>
                </c:pt>
                <c:pt idx="52">
                  <c:v>8</c:v>
                </c:pt>
                <c:pt idx="53">
                  <c:v>8.1666666666666661</c:v>
                </c:pt>
                <c:pt idx="54">
                  <c:v>8.3333333333333339</c:v>
                </c:pt>
                <c:pt idx="55">
                  <c:v>8.5</c:v>
                </c:pt>
                <c:pt idx="56">
                  <c:v>8.6666666666666661</c:v>
                </c:pt>
                <c:pt idx="57">
                  <c:v>8.8333333333333339</c:v>
                </c:pt>
                <c:pt idx="58">
                  <c:v>9</c:v>
                </c:pt>
                <c:pt idx="59">
                  <c:v>9.1666666666666661</c:v>
                </c:pt>
                <c:pt idx="60">
                  <c:v>9.3333333333333339</c:v>
                </c:pt>
                <c:pt idx="61">
                  <c:v>9.5</c:v>
                </c:pt>
                <c:pt idx="62">
                  <c:v>9.6666666666666661</c:v>
                </c:pt>
                <c:pt idx="63">
                  <c:v>9.8333333333333339</c:v>
                </c:pt>
                <c:pt idx="64">
                  <c:v>10</c:v>
                </c:pt>
                <c:pt idx="65">
                  <c:v>10</c:v>
                </c:pt>
                <c:pt idx="66">
                  <c:v>10.166666666666666</c:v>
                </c:pt>
                <c:pt idx="67">
                  <c:v>10.333333333333334</c:v>
                </c:pt>
                <c:pt idx="68">
                  <c:v>10.5</c:v>
                </c:pt>
                <c:pt idx="69">
                  <c:v>10.666666666666666</c:v>
                </c:pt>
                <c:pt idx="70">
                  <c:v>10.833333333333334</c:v>
                </c:pt>
                <c:pt idx="71">
                  <c:v>11</c:v>
                </c:pt>
                <c:pt idx="72">
                  <c:v>11.166666666666666</c:v>
                </c:pt>
                <c:pt idx="73">
                  <c:v>11.333333333333334</c:v>
                </c:pt>
                <c:pt idx="74">
                  <c:v>11.5</c:v>
                </c:pt>
                <c:pt idx="75">
                  <c:v>11.666666666666666</c:v>
                </c:pt>
                <c:pt idx="76">
                  <c:v>11.833333333333334</c:v>
                </c:pt>
                <c:pt idx="77">
                  <c:v>12</c:v>
                </c:pt>
                <c:pt idx="78">
                  <c:v>12.166666666666666</c:v>
                </c:pt>
                <c:pt idx="79">
                  <c:v>12.333333333333334</c:v>
                </c:pt>
                <c:pt idx="80">
                  <c:v>12.5</c:v>
                </c:pt>
                <c:pt idx="81">
                  <c:v>12.666666666666666</c:v>
                </c:pt>
                <c:pt idx="82">
                  <c:v>12.833333333333334</c:v>
                </c:pt>
                <c:pt idx="83">
                  <c:v>13</c:v>
                </c:pt>
                <c:pt idx="84">
                  <c:v>13.166666666666666</c:v>
                </c:pt>
                <c:pt idx="85">
                  <c:v>13.333333333333334</c:v>
                </c:pt>
                <c:pt idx="86">
                  <c:v>13.5</c:v>
                </c:pt>
                <c:pt idx="87">
                  <c:v>13.666666666666666</c:v>
                </c:pt>
                <c:pt idx="88">
                  <c:v>13.833333333333334</c:v>
                </c:pt>
                <c:pt idx="89">
                  <c:v>14</c:v>
                </c:pt>
                <c:pt idx="90">
                  <c:v>14.166666666666666</c:v>
                </c:pt>
                <c:pt idx="91">
                  <c:v>14.333333333333334</c:v>
                </c:pt>
                <c:pt idx="92">
                  <c:v>14.5</c:v>
                </c:pt>
                <c:pt idx="93">
                  <c:v>14.666666666666666</c:v>
                </c:pt>
                <c:pt idx="94">
                  <c:v>14.833333333333334</c:v>
                </c:pt>
                <c:pt idx="95">
                  <c:v>15</c:v>
                </c:pt>
                <c:pt idx="96">
                  <c:v>15</c:v>
                </c:pt>
                <c:pt idx="97">
                  <c:v>15.166666666666666</c:v>
                </c:pt>
                <c:pt idx="98">
                  <c:v>15.333333333333334</c:v>
                </c:pt>
                <c:pt idx="99">
                  <c:v>15.5</c:v>
                </c:pt>
                <c:pt idx="100">
                  <c:v>15.666666666666666</c:v>
                </c:pt>
                <c:pt idx="101">
                  <c:v>15.833333333333334</c:v>
                </c:pt>
                <c:pt idx="102">
                  <c:v>16</c:v>
                </c:pt>
                <c:pt idx="103">
                  <c:v>16.166666666666668</c:v>
                </c:pt>
                <c:pt idx="104">
                  <c:v>16.333333333333332</c:v>
                </c:pt>
                <c:pt idx="105">
                  <c:v>16.5</c:v>
                </c:pt>
                <c:pt idx="106">
                  <c:v>16.666666666666668</c:v>
                </c:pt>
                <c:pt idx="107">
                  <c:v>16.833333333333332</c:v>
                </c:pt>
                <c:pt idx="108">
                  <c:v>17</c:v>
                </c:pt>
                <c:pt idx="109">
                  <c:v>17.166666666666668</c:v>
                </c:pt>
                <c:pt idx="110">
                  <c:v>17.333333333333332</c:v>
                </c:pt>
                <c:pt idx="111">
                  <c:v>17.5</c:v>
                </c:pt>
                <c:pt idx="112">
                  <c:v>17.666666666666668</c:v>
                </c:pt>
                <c:pt idx="113">
                  <c:v>17.833333333333332</c:v>
                </c:pt>
                <c:pt idx="114">
                  <c:v>18</c:v>
                </c:pt>
                <c:pt idx="115">
                  <c:v>18.166666666666668</c:v>
                </c:pt>
                <c:pt idx="116">
                  <c:v>18.333333333333332</c:v>
                </c:pt>
                <c:pt idx="117">
                  <c:v>18.5</c:v>
                </c:pt>
                <c:pt idx="118">
                  <c:v>18.666666666666668</c:v>
                </c:pt>
                <c:pt idx="119">
                  <c:v>18.833333333333332</c:v>
                </c:pt>
                <c:pt idx="120">
                  <c:v>19</c:v>
                </c:pt>
                <c:pt idx="121">
                  <c:v>19.166666666666668</c:v>
                </c:pt>
                <c:pt idx="122">
                  <c:v>19.333333333333332</c:v>
                </c:pt>
                <c:pt idx="123">
                  <c:v>19.5</c:v>
                </c:pt>
                <c:pt idx="124">
                  <c:v>19.666666666666668</c:v>
                </c:pt>
                <c:pt idx="125">
                  <c:v>19.833333333333332</c:v>
                </c:pt>
                <c:pt idx="126">
                  <c:v>20</c:v>
                </c:pt>
                <c:pt idx="127">
                  <c:v>20</c:v>
                </c:pt>
                <c:pt idx="128">
                  <c:v>20.166666666666668</c:v>
                </c:pt>
                <c:pt idx="129">
                  <c:v>20.333333333333332</c:v>
                </c:pt>
                <c:pt idx="130">
                  <c:v>20.5</c:v>
                </c:pt>
                <c:pt idx="131">
                  <c:v>20.666666666666668</c:v>
                </c:pt>
                <c:pt idx="132">
                  <c:v>20.833333333333332</c:v>
                </c:pt>
                <c:pt idx="133">
                  <c:v>21</c:v>
                </c:pt>
                <c:pt idx="134">
                  <c:v>21.166666666666668</c:v>
                </c:pt>
                <c:pt idx="135">
                  <c:v>21.333333333333332</c:v>
                </c:pt>
                <c:pt idx="136">
                  <c:v>21.5</c:v>
                </c:pt>
                <c:pt idx="137">
                  <c:v>21.666666666666668</c:v>
                </c:pt>
                <c:pt idx="138">
                  <c:v>21.833333333333332</c:v>
                </c:pt>
                <c:pt idx="139">
                  <c:v>22</c:v>
                </c:pt>
                <c:pt idx="140">
                  <c:v>22.166666666666668</c:v>
                </c:pt>
                <c:pt idx="141">
                  <c:v>22.333333333333332</c:v>
                </c:pt>
                <c:pt idx="142">
                  <c:v>22.5</c:v>
                </c:pt>
                <c:pt idx="143">
                  <c:v>22.666666666666668</c:v>
                </c:pt>
                <c:pt idx="144">
                  <c:v>22.833333333333332</c:v>
                </c:pt>
                <c:pt idx="145">
                  <c:v>23</c:v>
                </c:pt>
                <c:pt idx="146">
                  <c:v>23.166666666666668</c:v>
                </c:pt>
                <c:pt idx="147">
                  <c:v>23.333333333333332</c:v>
                </c:pt>
                <c:pt idx="148">
                  <c:v>23.5</c:v>
                </c:pt>
                <c:pt idx="149">
                  <c:v>23.666666666666668</c:v>
                </c:pt>
                <c:pt idx="150">
                  <c:v>23.833333333333332</c:v>
                </c:pt>
                <c:pt idx="151">
                  <c:v>24</c:v>
                </c:pt>
                <c:pt idx="152">
                  <c:v>24.166666666666668</c:v>
                </c:pt>
                <c:pt idx="153">
                  <c:v>24.333333333333332</c:v>
                </c:pt>
                <c:pt idx="154">
                  <c:v>24.5</c:v>
                </c:pt>
                <c:pt idx="155">
                  <c:v>24.666666666666668</c:v>
                </c:pt>
                <c:pt idx="156">
                  <c:v>24.833333333333332</c:v>
                </c:pt>
                <c:pt idx="157">
                  <c:v>25</c:v>
                </c:pt>
                <c:pt idx="158">
                  <c:v>25.166666666666668</c:v>
                </c:pt>
                <c:pt idx="159">
                  <c:v>25.333333333333332</c:v>
                </c:pt>
                <c:pt idx="160">
                  <c:v>25.5</c:v>
                </c:pt>
                <c:pt idx="161">
                  <c:v>25.666666666666668</c:v>
                </c:pt>
                <c:pt idx="162">
                  <c:v>25.833333333333332</c:v>
                </c:pt>
                <c:pt idx="163">
                  <c:v>26</c:v>
                </c:pt>
                <c:pt idx="164">
                  <c:v>26.166666666666668</c:v>
                </c:pt>
                <c:pt idx="165">
                  <c:v>26.333333333333332</c:v>
                </c:pt>
                <c:pt idx="166">
                  <c:v>26.5</c:v>
                </c:pt>
                <c:pt idx="167">
                  <c:v>26.666666666666668</c:v>
                </c:pt>
                <c:pt idx="168">
                  <c:v>26.833333333333332</c:v>
                </c:pt>
                <c:pt idx="169">
                  <c:v>27</c:v>
                </c:pt>
                <c:pt idx="170">
                  <c:v>27.166666666666668</c:v>
                </c:pt>
                <c:pt idx="171">
                  <c:v>27.333333333333332</c:v>
                </c:pt>
                <c:pt idx="172">
                  <c:v>27.5</c:v>
                </c:pt>
                <c:pt idx="173">
                  <c:v>27.666666666666668</c:v>
                </c:pt>
                <c:pt idx="174">
                  <c:v>27.833333333333332</c:v>
                </c:pt>
                <c:pt idx="175">
                  <c:v>28</c:v>
                </c:pt>
                <c:pt idx="176">
                  <c:v>28.166666666666668</c:v>
                </c:pt>
                <c:pt idx="177">
                  <c:v>28.333333333333332</c:v>
                </c:pt>
                <c:pt idx="178">
                  <c:v>28.5</c:v>
                </c:pt>
                <c:pt idx="179">
                  <c:v>28.666666666666668</c:v>
                </c:pt>
                <c:pt idx="180">
                  <c:v>28.833333333333332</c:v>
                </c:pt>
                <c:pt idx="181">
                  <c:v>29</c:v>
                </c:pt>
                <c:pt idx="182">
                  <c:v>29.166666666666668</c:v>
                </c:pt>
                <c:pt idx="183">
                  <c:v>29.333333333333332</c:v>
                </c:pt>
                <c:pt idx="184">
                  <c:v>29.5</c:v>
                </c:pt>
                <c:pt idx="185">
                  <c:v>29.666666666666668</c:v>
                </c:pt>
                <c:pt idx="186">
                  <c:v>29.833333333333332</c:v>
                </c:pt>
                <c:pt idx="187">
                  <c:v>30</c:v>
                </c:pt>
                <c:pt idx="188">
                  <c:v>30</c:v>
                </c:pt>
                <c:pt idx="189">
                  <c:v>30.166666666666668</c:v>
                </c:pt>
                <c:pt idx="190">
                  <c:v>30.333333333333332</c:v>
                </c:pt>
                <c:pt idx="191">
                  <c:v>30.5</c:v>
                </c:pt>
                <c:pt idx="192">
                  <c:v>30.666666666666668</c:v>
                </c:pt>
                <c:pt idx="193">
                  <c:v>30.833333333333332</c:v>
                </c:pt>
                <c:pt idx="194">
                  <c:v>31</c:v>
                </c:pt>
                <c:pt idx="195">
                  <c:v>31.166666666666668</c:v>
                </c:pt>
                <c:pt idx="196">
                  <c:v>31.333333333333332</c:v>
                </c:pt>
                <c:pt idx="197">
                  <c:v>31.5</c:v>
                </c:pt>
                <c:pt idx="198">
                  <c:v>31.666666666666668</c:v>
                </c:pt>
                <c:pt idx="199">
                  <c:v>31.833333333333332</c:v>
                </c:pt>
                <c:pt idx="200">
                  <c:v>32</c:v>
                </c:pt>
                <c:pt idx="201">
                  <c:v>32.166666666666664</c:v>
                </c:pt>
                <c:pt idx="202">
                  <c:v>32.333333333333336</c:v>
                </c:pt>
                <c:pt idx="203">
                  <c:v>32.5</c:v>
                </c:pt>
                <c:pt idx="204">
                  <c:v>32.666666666666664</c:v>
                </c:pt>
                <c:pt idx="205">
                  <c:v>32.833333333333336</c:v>
                </c:pt>
                <c:pt idx="206">
                  <c:v>33</c:v>
                </c:pt>
                <c:pt idx="207">
                  <c:v>33.166666666666664</c:v>
                </c:pt>
                <c:pt idx="208">
                  <c:v>33.333333333333336</c:v>
                </c:pt>
                <c:pt idx="209">
                  <c:v>33.5</c:v>
                </c:pt>
                <c:pt idx="210">
                  <c:v>33.666666666666664</c:v>
                </c:pt>
                <c:pt idx="211">
                  <c:v>33.833333333333336</c:v>
                </c:pt>
                <c:pt idx="212">
                  <c:v>34</c:v>
                </c:pt>
                <c:pt idx="213">
                  <c:v>34.166666666666664</c:v>
                </c:pt>
                <c:pt idx="214">
                  <c:v>34.333333333333336</c:v>
                </c:pt>
                <c:pt idx="215">
                  <c:v>34.5</c:v>
                </c:pt>
                <c:pt idx="216">
                  <c:v>34.666666666666664</c:v>
                </c:pt>
                <c:pt idx="217">
                  <c:v>34.833333333333336</c:v>
                </c:pt>
                <c:pt idx="218">
                  <c:v>35</c:v>
                </c:pt>
                <c:pt idx="219">
                  <c:v>35.166666666666664</c:v>
                </c:pt>
                <c:pt idx="220">
                  <c:v>35.333333333333336</c:v>
                </c:pt>
                <c:pt idx="221">
                  <c:v>35.5</c:v>
                </c:pt>
                <c:pt idx="222">
                  <c:v>35.666666666666664</c:v>
                </c:pt>
                <c:pt idx="223">
                  <c:v>35.833333333333336</c:v>
                </c:pt>
                <c:pt idx="224">
                  <c:v>36</c:v>
                </c:pt>
                <c:pt idx="225">
                  <c:v>36.166666666666664</c:v>
                </c:pt>
                <c:pt idx="226">
                  <c:v>36.333333333333336</c:v>
                </c:pt>
                <c:pt idx="227">
                  <c:v>36.5</c:v>
                </c:pt>
                <c:pt idx="228">
                  <c:v>36.666666666666664</c:v>
                </c:pt>
                <c:pt idx="229">
                  <c:v>36.833333333333336</c:v>
                </c:pt>
                <c:pt idx="230">
                  <c:v>37</c:v>
                </c:pt>
                <c:pt idx="231">
                  <c:v>37.166666666666664</c:v>
                </c:pt>
                <c:pt idx="232">
                  <c:v>37.333333333333336</c:v>
                </c:pt>
                <c:pt idx="233">
                  <c:v>37.5</c:v>
                </c:pt>
                <c:pt idx="234">
                  <c:v>37.666666666666664</c:v>
                </c:pt>
                <c:pt idx="235">
                  <c:v>37.833333333333336</c:v>
                </c:pt>
                <c:pt idx="236">
                  <c:v>38</c:v>
                </c:pt>
                <c:pt idx="237">
                  <c:v>38.166666666666664</c:v>
                </c:pt>
                <c:pt idx="238">
                  <c:v>38.333333333333336</c:v>
                </c:pt>
                <c:pt idx="239">
                  <c:v>38.5</c:v>
                </c:pt>
                <c:pt idx="240">
                  <c:v>38.666666666666664</c:v>
                </c:pt>
                <c:pt idx="241">
                  <c:v>38.833333333333336</c:v>
                </c:pt>
                <c:pt idx="242">
                  <c:v>39</c:v>
                </c:pt>
                <c:pt idx="243">
                  <c:v>39.166666666666664</c:v>
                </c:pt>
                <c:pt idx="244">
                  <c:v>39.333333333333336</c:v>
                </c:pt>
                <c:pt idx="245">
                  <c:v>39.5</c:v>
                </c:pt>
                <c:pt idx="246">
                  <c:v>39.666666666666664</c:v>
                </c:pt>
                <c:pt idx="247">
                  <c:v>39.833333333333336</c:v>
                </c:pt>
                <c:pt idx="248">
                  <c:v>40</c:v>
                </c:pt>
                <c:pt idx="249">
                  <c:v>40.166666666666664</c:v>
                </c:pt>
                <c:pt idx="250">
                  <c:v>40.333333333333336</c:v>
                </c:pt>
                <c:pt idx="251">
                  <c:v>40.5</c:v>
                </c:pt>
                <c:pt idx="252">
                  <c:v>40.666666666666664</c:v>
                </c:pt>
                <c:pt idx="253">
                  <c:v>40.833333333333336</c:v>
                </c:pt>
                <c:pt idx="254">
                  <c:v>41</c:v>
                </c:pt>
                <c:pt idx="255">
                  <c:v>41.166666666666664</c:v>
                </c:pt>
                <c:pt idx="256">
                  <c:v>41.333333333333336</c:v>
                </c:pt>
                <c:pt idx="257">
                  <c:v>41.5</c:v>
                </c:pt>
                <c:pt idx="258">
                  <c:v>41.666666666666664</c:v>
                </c:pt>
                <c:pt idx="259">
                  <c:v>41.833333333333336</c:v>
                </c:pt>
                <c:pt idx="260">
                  <c:v>42</c:v>
                </c:pt>
                <c:pt idx="261">
                  <c:v>42.166666666666664</c:v>
                </c:pt>
                <c:pt idx="262">
                  <c:v>42.333333333333336</c:v>
                </c:pt>
                <c:pt idx="263">
                  <c:v>42.5</c:v>
                </c:pt>
                <c:pt idx="264">
                  <c:v>42.666666666666664</c:v>
                </c:pt>
                <c:pt idx="265">
                  <c:v>42.833333333333336</c:v>
                </c:pt>
                <c:pt idx="266">
                  <c:v>43</c:v>
                </c:pt>
                <c:pt idx="267">
                  <c:v>43.166666666666664</c:v>
                </c:pt>
                <c:pt idx="268">
                  <c:v>43.333333333333336</c:v>
                </c:pt>
                <c:pt idx="269">
                  <c:v>43.5</c:v>
                </c:pt>
                <c:pt idx="270">
                  <c:v>43.666666666666664</c:v>
                </c:pt>
                <c:pt idx="271">
                  <c:v>43.833333333333336</c:v>
                </c:pt>
                <c:pt idx="272">
                  <c:v>44</c:v>
                </c:pt>
                <c:pt idx="273">
                  <c:v>44.166666666666664</c:v>
                </c:pt>
                <c:pt idx="274">
                  <c:v>44.333333333333336</c:v>
                </c:pt>
                <c:pt idx="275">
                  <c:v>44.5</c:v>
                </c:pt>
                <c:pt idx="276">
                  <c:v>44.666666666666664</c:v>
                </c:pt>
                <c:pt idx="277">
                  <c:v>44.833333333333336</c:v>
                </c:pt>
                <c:pt idx="278">
                  <c:v>45</c:v>
                </c:pt>
                <c:pt idx="279">
                  <c:v>45.166666666666664</c:v>
                </c:pt>
                <c:pt idx="280">
                  <c:v>45.333333333333336</c:v>
                </c:pt>
                <c:pt idx="281">
                  <c:v>45.5</c:v>
                </c:pt>
                <c:pt idx="282">
                  <c:v>45.666666666666664</c:v>
                </c:pt>
                <c:pt idx="283">
                  <c:v>45.833333333333336</c:v>
                </c:pt>
                <c:pt idx="284">
                  <c:v>46</c:v>
                </c:pt>
                <c:pt idx="285">
                  <c:v>46.166666666666664</c:v>
                </c:pt>
                <c:pt idx="286">
                  <c:v>46.333333333333336</c:v>
                </c:pt>
                <c:pt idx="287">
                  <c:v>46.5</c:v>
                </c:pt>
                <c:pt idx="288">
                  <c:v>46.666666666666664</c:v>
                </c:pt>
                <c:pt idx="289">
                  <c:v>46.833333333333336</c:v>
                </c:pt>
                <c:pt idx="290">
                  <c:v>47</c:v>
                </c:pt>
                <c:pt idx="291">
                  <c:v>47.166666666666664</c:v>
                </c:pt>
                <c:pt idx="292">
                  <c:v>47.333333333333336</c:v>
                </c:pt>
                <c:pt idx="293">
                  <c:v>47.5</c:v>
                </c:pt>
                <c:pt idx="294">
                  <c:v>47.666666666666664</c:v>
                </c:pt>
                <c:pt idx="295">
                  <c:v>47.833333333333336</c:v>
                </c:pt>
                <c:pt idx="296">
                  <c:v>48</c:v>
                </c:pt>
                <c:pt idx="297">
                  <c:v>48.166666666666664</c:v>
                </c:pt>
                <c:pt idx="298">
                  <c:v>48.333333333333336</c:v>
                </c:pt>
                <c:pt idx="299">
                  <c:v>48.5</c:v>
                </c:pt>
                <c:pt idx="300">
                  <c:v>48.666666666666664</c:v>
                </c:pt>
                <c:pt idx="301">
                  <c:v>48.833333333333336</c:v>
                </c:pt>
                <c:pt idx="302">
                  <c:v>49</c:v>
                </c:pt>
                <c:pt idx="303">
                  <c:v>49.166666666666664</c:v>
                </c:pt>
                <c:pt idx="304">
                  <c:v>49.333333333333336</c:v>
                </c:pt>
                <c:pt idx="305">
                  <c:v>49.5</c:v>
                </c:pt>
                <c:pt idx="306">
                  <c:v>49.666666666666664</c:v>
                </c:pt>
                <c:pt idx="307">
                  <c:v>49.833333333333336</c:v>
                </c:pt>
                <c:pt idx="308">
                  <c:v>50</c:v>
                </c:pt>
                <c:pt idx="309">
                  <c:v>50.166666666666664</c:v>
                </c:pt>
                <c:pt idx="310">
                  <c:v>50.333333333333336</c:v>
                </c:pt>
                <c:pt idx="311">
                  <c:v>50.5</c:v>
                </c:pt>
                <c:pt idx="312">
                  <c:v>50.666666666666664</c:v>
                </c:pt>
                <c:pt idx="313">
                  <c:v>50.833333333333336</c:v>
                </c:pt>
                <c:pt idx="314">
                  <c:v>51</c:v>
                </c:pt>
                <c:pt idx="315">
                  <c:v>51.166666666666664</c:v>
                </c:pt>
                <c:pt idx="316">
                  <c:v>51.333333333333336</c:v>
                </c:pt>
                <c:pt idx="317">
                  <c:v>51.5</c:v>
                </c:pt>
                <c:pt idx="318">
                  <c:v>51.666666666666664</c:v>
                </c:pt>
                <c:pt idx="319">
                  <c:v>51.833333333333336</c:v>
                </c:pt>
                <c:pt idx="320">
                  <c:v>52</c:v>
                </c:pt>
                <c:pt idx="321">
                  <c:v>52.166666666666664</c:v>
                </c:pt>
                <c:pt idx="322">
                  <c:v>52.333333333333336</c:v>
                </c:pt>
                <c:pt idx="323">
                  <c:v>52.5</c:v>
                </c:pt>
                <c:pt idx="324">
                  <c:v>52.666666666666664</c:v>
                </c:pt>
                <c:pt idx="325">
                  <c:v>52.833333333333336</c:v>
                </c:pt>
                <c:pt idx="326">
                  <c:v>53</c:v>
                </c:pt>
                <c:pt idx="327">
                  <c:v>53.166666666666664</c:v>
                </c:pt>
                <c:pt idx="328">
                  <c:v>53.333333333333336</c:v>
                </c:pt>
                <c:pt idx="329">
                  <c:v>53.5</c:v>
                </c:pt>
                <c:pt idx="330">
                  <c:v>53.666666666666664</c:v>
                </c:pt>
                <c:pt idx="331">
                  <c:v>53.833333333333336</c:v>
                </c:pt>
                <c:pt idx="332">
                  <c:v>54</c:v>
                </c:pt>
                <c:pt idx="333">
                  <c:v>54.166666666666664</c:v>
                </c:pt>
                <c:pt idx="334">
                  <c:v>54.333333333333336</c:v>
                </c:pt>
                <c:pt idx="335">
                  <c:v>54.5</c:v>
                </c:pt>
                <c:pt idx="336">
                  <c:v>54.666666666666664</c:v>
                </c:pt>
                <c:pt idx="337">
                  <c:v>54.833333333333336</c:v>
                </c:pt>
                <c:pt idx="338">
                  <c:v>55</c:v>
                </c:pt>
                <c:pt idx="339">
                  <c:v>55.166666666666664</c:v>
                </c:pt>
                <c:pt idx="340">
                  <c:v>55.333333333333336</c:v>
                </c:pt>
                <c:pt idx="341">
                  <c:v>55.5</c:v>
                </c:pt>
                <c:pt idx="342">
                  <c:v>55.666666666666664</c:v>
                </c:pt>
                <c:pt idx="343">
                  <c:v>55.833333333333336</c:v>
                </c:pt>
                <c:pt idx="344">
                  <c:v>56</c:v>
                </c:pt>
                <c:pt idx="345">
                  <c:v>56.166666666666664</c:v>
                </c:pt>
                <c:pt idx="346">
                  <c:v>56.333333333333336</c:v>
                </c:pt>
                <c:pt idx="347">
                  <c:v>56.5</c:v>
                </c:pt>
                <c:pt idx="348">
                  <c:v>56.666666666666664</c:v>
                </c:pt>
                <c:pt idx="349">
                  <c:v>56.833333333333336</c:v>
                </c:pt>
                <c:pt idx="350">
                  <c:v>57</c:v>
                </c:pt>
                <c:pt idx="351">
                  <c:v>57.166666666666664</c:v>
                </c:pt>
                <c:pt idx="352">
                  <c:v>57.333333333333336</c:v>
                </c:pt>
                <c:pt idx="353">
                  <c:v>57.5</c:v>
                </c:pt>
                <c:pt idx="354">
                  <c:v>57.666666666666664</c:v>
                </c:pt>
                <c:pt idx="355">
                  <c:v>57.833333333333336</c:v>
                </c:pt>
                <c:pt idx="356">
                  <c:v>58</c:v>
                </c:pt>
                <c:pt idx="357">
                  <c:v>58.166666666666664</c:v>
                </c:pt>
                <c:pt idx="358">
                  <c:v>58.333333333333336</c:v>
                </c:pt>
                <c:pt idx="359">
                  <c:v>58.5</c:v>
                </c:pt>
                <c:pt idx="360">
                  <c:v>58.666666666666664</c:v>
                </c:pt>
                <c:pt idx="361">
                  <c:v>58.833333333333336</c:v>
                </c:pt>
                <c:pt idx="362">
                  <c:v>59</c:v>
                </c:pt>
                <c:pt idx="363">
                  <c:v>59.166666666666664</c:v>
                </c:pt>
                <c:pt idx="364">
                  <c:v>59.333333333333336</c:v>
                </c:pt>
                <c:pt idx="365">
                  <c:v>59.5</c:v>
                </c:pt>
                <c:pt idx="366">
                  <c:v>59.666666666666664</c:v>
                </c:pt>
                <c:pt idx="367">
                  <c:v>59.833333333333336</c:v>
                </c:pt>
                <c:pt idx="368">
                  <c:v>60</c:v>
                </c:pt>
                <c:pt idx="369">
                  <c:v>60</c:v>
                </c:pt>
                <c:pt idx="370">
                  <c:v>60.166666666666664</c:v>
                </c:pt>
                <c:pt idx="371">
                  <c:v>60.333333333333336</c:v>
                </c:pt>
                <c:pt idx="372">
                  <c:v>60.5</c:v>
                </c:pt>
                <c:pt idx="373">
                  <c:v>60.666666666666664</c:v>
                </c:pt>
                <c:pt idx="374">
                  <c:v>60.833333333333336</c:v>
                </c:pt>
                <c:pt idx="375">
                  <c:v>61</c:v>
                </c:pt>
                <c:pt idx="376">
                  <c:v>61.166666666666664</c:v>
                </c:pt>
                <c:pt idx="377">
                  <c:v>61.333333333333336</c:v>
                </c:pt>
                <c:pt idx="378">
                  <c:v>61.5</c:v>
                </c:pt>
                <c:pt idx="379">
                  <c:v>61.666666666666664</c:v>
                </c:pt>
                <c:pt idx="380">
                  <c:v>61.833333333333336</c:v>
                </c:pt>
                <c:pt idx="381">
                  <c:v>62</c:v>
                </c:pt>
                <c:pt idx="382">
                  <c:v>62.166666666666664</c:v>
                </c:pt>
                <c:pt idx="383">
                  <c:v>62.333333333333336</c:v>
                </c:pt>
                <c:pt idx="384">
                  <c:v>62.5</c:v>
                </c:pt>
                <c:pt idx="385">
                  <c:v>62.666666666666664</c:v>
                </c:pt>
                <c:pt idx="386">
                  <c:v>62.833333333333336</c:v>
                </c:pt>
                <c:pt idx="387">
                  <c:v>63</c:v>
                </c:pt>
                <c:pt idx="388">
                  <c:v>63.166666666666664</c:v>
                </c:pt>
                <c:pt idx="389">
                  <c:v>63.333333333333336</c:v>
                </c:pt>
                <c:pt idx="390">
                  <c:v>63.5</c:v>
                </c:pt>
                <c:pt idx="391">
                  <c:v>63.666666666666664</c:v>
                </c:pt>
                <c:pt idx="392">
                  <c:v>63.833333333333336</c:v>
                </c:pt>
                <c:pt idx="393">
                  <c:v>64</c:v>
                </c:pt>
                <c:pt idx="394">
                  <c:v>64.166666666666671</c:v>
                </c:pt>
                <c:pt idx="395">
                  <c:v>64.333333333333329</c:v>
                </c:pt>
                <c:pt idx="396">
                  <c:v>64.5</c:v>
                </c:pt>
                <c:pt idx="397">
                  <c:v>64.666666666666671</c:v>
                </c:pt>
                <c:pt idx="398">
                  <c:v>64.833333333333329</c:v>
                </c:pt>
                <c:pt idx="399">
                  <c:v>65</c:v>
                </c:pt>
                <c:pt idx="400">
                  <c:v>65.166666666666671</c:v>
                </c:pt>
                <c:pt idx="401">
                  <c:v>65.333333333333329</c:v>
                </c:pt>
                <c:pt idx="402">
                  <c:v>65.5</c:v>
                </c:pt>
                <c:pt idx="403">
                  <c:v>65.666666666666671</c:v>
                </c:pt>
                <c:pt idx="404">
                  <c:v>65.833333333333329</c:v>
                </c:pt>
                <c:pt idx="405">
                  <c:v>66</c:v>
                </c:pt>
                <c:pt idx="406">
                  <c:v>66.166666666666671</c:v>
                </c:pt>
                <c:pt idx="407">
                  <c:v>66.333333333333329</c:v>
                </c:pt>
                <c:pt idx="408">
                  <c:v>66.5</c:v>
                </c:pt>
                <c:pt idx="409">
                  <c:v>66.666666666666671</c:v>
                </c:pt>
                <c:pt idx="410">
                  <c:v>66.833333333333329</c:v>
                </c:pt>
                <c:pt idx="411">
                  <c:v>67</c:v>
                </c:pt>
                <c:pt idx="412">
                  <c:v>67.166666666666671</c:v>
                </c:pt>
                <c:pt idx="413">
                  <c:v>67.333333333333329</c:v>
                </c:pt>
                <c:pt idx="414">
                  <c:v>67.5</c:v>
                </c:pt>
                <c:pt idx="415">
                  <c:v>67.666666666666671</c:v>
                </c:pt>
                <c:pt idx="416">
                  <c:v>67.833333333333329</c:v>
                </c:pt>
                <c:pt idx="417">
                  <c:v>68</c:v>
                </c:pt>
                <c:pt idx="418">
                  <c:v>68.166666666666671</c:v>
                </c:pt>
                <c:pt idx="419">
                  <c:v>68.333333333333329</c:v>
                </c:pt>
                <c:pt idx="420">
                  <c:v>68.5</c:v>
                </c:pt>
                <c:pt idx="421">
                  <c:v>68.666666666666671</c:v>
                </c:pt>
                <c:pt idx="422">
                  <c:v>68.833333333333329</c:v>
                </c:pt>
                <c:pt idx="423">
                  <c:v>69</c:v>
                </c:pt>
                <c:pt idx="424">
                  <c:v>69.166666666666671</c:v>
                </c:pt>
                <c:pt idx="425">
                  <c:v>69.333333333333329</c:v>
                </c:pt>
                <c:pt idx="426">
                  <c:v>69.5</c:v>
                </c:pt>
                <c:pt idx="427">
                  <c:v>69.666666666666671</c:v>
                </c:pt>
                <c:pt idx="428">
                  <c:v>69.833333333333329</c:v>
                </c:pt>
                <c:pt idx="429">
                  <c:v>70</c:v>
                </c:pt>
                <c:pt idx="430">
                  <c:v>70.166666666666671</c:v>
                </c:pt>
                <c:pt idx="431">
                  <c:v>70.333333333333329</c:v>
                </c:pt>
                <c:pt idx="432">
                  <c:v>70.5</c:v>
                </c:pt>
                <c:pt idx="433">
                  <c:v>70.666666666666671</c:v>
                </c:pt>
                <c:pt idx="434">
                  <c:v>70.833333333333329</c:v>
                </c:pt>
                <c:pt idx="435">
                  <c:v>71</c:v>
                </c:pt>
                <c:pt idx="436">
                  <c:v>71.166666666666671</c:v>
                </c:pt>
                <c:pt idx="437">
                  <c:v>71.333333333333329</c:v>
                </c:pt>
                <c:pt idx="438">
                  <c:v>71.5</c:v>
                </c:pt>
                <c:pt idx="439">
                  <c:v>71.666666666666671</c:v>
                </c:pt>
                <c:pt idx="440">
                  <c:v>71.833333333333329</c:v>
                </c:pt>
                <c:pt idx="441">
                  <c:v>72</c:v>
                </c:pt>
                <c:pt idx="442">
                  <c:v>72.166666666666671</c:v>
                </c:pt>
                <c:pt idx="443">
                  <c:v>72.333333333333329</c:v>
                </c:pt>
                <c:pt idx="444">
                  <c:v>72.5</c:v>
                </c:pt>
                <c:pt idx="445">
                  <c:v>72.666666666666671</c:v>
                </c:pt>
                <c:pt idx="446">
                  <c:v>72.833333333333329</c:v>
                </c:pt>
                <c:pt idx="447">
                  <c:v>73</c:v>
                </c:pt>
                <c:pt idx="448">
                  <c:v>73.166666666666671</c:v>
                </c:pt>
                <c:pt idx="449">
                  <c:v>73.333333333333329</c:v>
                </c:pt>
                <c:pt idx="450">
                  <c:v>73.5</c:v>
                </c:pt>
                <c:pt idx="451">
                  <c:v>73.666666666666671</c:v>
                </c:pt>
                <c:pt idx="452">
                  <c:v>73.833333333333329</c:v>
                </c:pt>
                <c:pt idx="453">
                  <c:v>74</c:v>
                </c:pt>
                <c:pt idx="454">
                  <c:v>74.166666666666671</c:v>
                </c:pt>
                <c:pt idx="455">
                  <c:v>74.333333333333329</c:v>
                </c:pt>
                <c:pt idx="456">
                  <c:v>74.5</c:v>
                </c:pt>
                <c:pt idx="457">
                  <c:v>74.666666666666671</c:v>
                </c:pt>
                <c:pt idx="458">
                  <c:v>74.833333333333329</c:v>
                </c:pt>
                <c:pt idx="459">
                  <c:v>75</c:v>
                </c:pt>
                <c:pt idx="460">
                  <c:v>75.166666666666671</c:v>
                </c:pt>
                <c:pt idx="461">
                  <c:v>75.333333333333329</c:v>
                </c:pt>
                <c:pt idx="462">
                  <c:v>75.5</c:v>
                </c:pt>
                <c:pt idx="463">
                  <c:v>75.666666666666671</c:v>
                </c:pt>
                <c:pt idx="464">
                  <c:v>75.833333333333329</c:v>
                </c:pt>
                <c:pt idx="465">
                  <c:v>76</c:v>
                </c:pt>
                <c:pt idx="466">
                  <c:v>76.166666666666671</c:v>
                </c:pt>
                <c:pt idx="467">
                  <c:v>76.333333333333329</c:v>
                </c:pt>
                <c:pt idx="468">
                  <c:v>76.5</c:v>
                </c:pt>
                <c:pt idx="469">
                  <c:v>76.666666666666671</c:v>
                </c:pt>
                <c:pt idx="470">
                  <c:v>76.833333333333329</c:v>
                </c:pt>
                <c:pt idx="471">
                  <c:v>77</c:v>
                </c:pt>
                <c:pt idx="472">
                  <c:v>77.166666666666671</c:v>
                </c:pt>
                <c:pt idx="473">
                  <c:v>77.333333333333329</c:v>
                </c:pt>
                <c:pt idx="474">
                  <c:v>77.5</c:v>
                </c:pt>
                <c:pt idx="475">
                  <c:v>77.666666666666671</c:v>
                </c:pt>
                <c:pt idx="476">
                  <c:v>77.833333333333329</c:v>
                </c:pt>
                <c:pt idx="477">
                  <c:v>78</c:v>
                </c:pt>
                <c:pt idx="478">
                  <c:v>78.166666666666671</c:v>
                </c:pt>
                <c:pt idx="479">
                  <c:v>78.333333333333329</c:v>
                </c:pt>
                <c:pt idx="480">
                  <c:v>78.5</c:v>
                </c:pt>
                <c:pt idx="481">
                  <c:v>78.666666666666671</c:v>
                </c:pt>
                <c:pt idx="482">
                  <c:v>78.833333333333329</c:v>
                </c:pt>
                <c:pt idx="483">
                  <c:v>79</c:v>
                </c:pt>
                <c:pt idx="484">
                  <c:v>79.166666666666671</c:v>
                </c:pt>
                <c:pt idx="485">
                  <c:v>79.333333333333329</c:v>
                </c:pt>
                <c:pt idx="486">
                  <c:v>79.5</c:v>
                </c:pt>
                <c:pt idx="487">
                  <c:v>79.666666666666671</c:v>
                </c:pt>
                <c:pt idx="488">
                  <c:v>79.833333333333329</c:v>
                </c:pt>
                <c:pt idx="489">
                  <c:v>80</c:v>
                </c:pt>
                <c:pt idx="490">
                  <c:v>80.166666666666671</c:v>
                </c:pt>
                <c:pt idx="491">
                  <c:v>80.333333333333329</c:v>
                </c:pt>
                <c:pt idx="492">
                  <c:v>80.5</c:v>
                </c:pt>
                <c:pt idx="493">
                  <c:v>80.666666666666671</c:v>
                </c:pt>
                <c:pt idx="494">
                  <c:v>80.833333333333329</c:v>
                </c:pt>
                <c:pt idx="495">
                  <c:v>81</c:v>
                </c:pt>
                <c:pt idx="496">
                  <c:v>81.166666666666671</c:v>
                </c:pt>
                <c:pt idx="497">
                  <c:v>81.333333333333329</c:v>
                </c:pt>
                <c:pt idx="498">
                  <c:v>81.5</c:v>
                </c:pt>
                <c:pt idx="499">
                  <c:v>81.666666666666671</c:v>
                </c:pt>
                <c:pt idx="500">
                  <c:v>81.833333333333329</c:v>
                </c:pt>
                <c:pt idx="501">
                  <c:v>82</c:v>
                </c:pt>
                <c:pt idx="502">
                  <c:v>82.166666666666671</c:v>
                </c:pt>
                <c:pt idx="503">
                  <c:v>82.333333333333329</c:v>
                </c:pt>
                <c:pt idx="504">
                  <c:v>82.5</c:v>
                </c:pt>
                <c:pt idx="505">
                  <c:v>82.666666666666671</c:v>
                </c:pt>
                <c:pt idx="506">
                  <c:v>82.833333333333329</c:v>
                </c:pt>
                <c:pt idx="507">
                  <c:v>83</c:v>
                </c:pt>
                <c:pt idx="508">
                  <c:v>83.166666666666671</c:v>
                </c:pt>
                <c:pt idx="509">
                  <c:v>83.333333333333329</c:v>
                </c:pt>
                <c:pt idx="510">
                  <c:v>83.5</c:v>
                </c:pt>
                <c:pt idx="511">
                  <c:v>83.666666666666671</c:v>
                </c:pt>
                <c:pt idx="512">
                  <c:v>83.833333333333329</c:v>
                </c:pt>
                <c:pt idx="513">
                  <c:v>84</c:v>
                </c:pt>
                <c:pt idx="514">
                  <c:v>84.166666666666671</c:v>
                </c:pt>
                <c:pt idx="515">
                  <c:v>84.333333333333329</c:v>
                </c:pt>
                <c:pt idx="516">
                  <c:v>84.5</c:v>
                </c:pt>
                <c:pt idx="517">
                  <c:v>84.666666666666671</c:v>
                </c:pt>
                <c:pt idx="518">
                  <c:v>84.833333333333329</c:v>
                </c:pt>
                <c:pt idx="519">
                  <c:v>85</c:v>
                </c:pt>
                <c:pt idx="520">
                  <c:v>85.166666666666671</c:v>
                </c:pt>
                <c:pt idx="521">
                  <c:v>85.333333333333329</c:v>
                </c:pt>
                <c:pt idx="522">
                  <c:v>85.5</c:v>
                </c:pt>
                <c:pt idx="523">
                  <c:v>85.666666666666671</c:v>
                </c:pt>
                <c:pt idx="524">
                  <c:v>85.833333333333329</c:v>
                </c:pt>
                <c:pt idx="525">
                  <c:v>86</c:v>
                </c:pt>
                <c:pt idx="526">
                  <c:v>86.166666666666671</c:v>
                </c:pt>
                <c:pt idx="527">
                  <c:v>86.333333333333329</c:v>
                </c:pt>
                <c:pt idx="528">
                  <c:v>86.5</c:v>
                </c:pt>
                <c:pt idx="529">
                  <c:v>86.666666666666671</c:v>
                </c:pt>
                <c:pt idx="530">
                  <c:v>86.833333333333329</c:v>
                </c:pt>
                <c:pt idx="531">
                  <c:v>87</c:v>
                </c:pt>
                <c:pt idx="532">
                  <c:v>87.166666666666671</c:v>
                </c:pt>
                <c:pt idx="533">
                  <c:v>87.333333333333329</c:v>
                </c:pt>
                <c:pt idx="534">
                  <c:v>87.5</c:v>
                </c:pt>
                <c:pt idx="535">
                  <c:v>87.666666666666671</c:v>
                </c:pt>
                <c:pt idx="536">
                  <c:v>87.833333333333329</c:v>
                </c:pt>
                <c:pt idx="537">
                  <c:v>88</c:v>
                </c:pt>
                <c:pt idx="538">
                  <c:v>88.166666666666671</c:v>
                </c:pt>
                <c:pt idx="539">
                  <c:v>88.333333333333329</c:v>
                </c:pt>
                <c:pt idx="540">
                  <c:v>88.5</c:v>
                </c:pt>
                <c:pt idx="541">
                  <c:v>88.666666666666671</c:v>
                </c:pt>
                <c:pt idx="542">
                  <c:v>88.833333333333329</c:v>
                </c:pt>
                <c:pt idx="543">
                  <c:v>89</c:v>
                </c:pt>
                <c:pt idx="544">
                  <c:v>89.166666666666671</c:v>
                </c:pt>
                <c:pt idx="545">
                  <c:v>89.333333333333329</c:v>
                </c:pt>
                <c:pt idx="546">
                  <c:v>89.5</c:v>
                </c:pt>
                <c:pt idx="547">
                  <c:v>89.666666666666671</c:v>
                </c:pt>
                <c:pt idx="548">
                  <c:v>89.833333333333329</c:v>
                </c:pt>
                <c:pt idx="549">
                  <c:v>90</c:v>
                </c:pt>
                <c:pt idx="550">
                  <c:v>90</c:v>
                </c:pt>
                <c:pt idx="551">
                  <c:v>90.166666666666671</c:v>
                </c:pt>
                <c:pt idx="552">
                  <c:v>90.333333333333329</c:v>
                </c:pt>
                <c:pt idx="553">
                  <c:v>90.5</c:v>
                </c:pt>
                <c:pt idx="554">
                  <c:v>90.666666666666671</c:v>
                </c:pt>
                <c:pt idx="555">
                  <c:v>90.833333333333329</c:v>
                </c:pt>
                <c:pt idx="556">
                  <c:v>91</c:v>
                </c:pt>
                <c:pt idx="557">
                  <c:v>91.166666666666671</c:v>
                </c:pt>
                <c:pt idx="558">
                  <c:v>91.333333333333329</c:v>
                </c:pt>
                <c:pt idx="559">
                  <c:v>91.5</c:v>
                </c:pt>
                <c:pt idx="560">
                  <c:v>91.666666666666671</c:v>
                </c:pt>
                <c:pt idx="561">
                  <c:v>91.833333333333329</c:v>
                </c:pt>
                <c:pt idx="562">
                  <c:v>92</c:v>
                </c:pt>
                <c:pt idx="563">
                  <c:v>92.166666666666671</c:v>
                </c:pt>
                <c:pt idx="564">
                  <c:v>92.333333333333329</c:v>
                </c:pt>
                <c:pt idx="565">
                  <c:v>92.5</c:v>
                </c:pt>
                <c:pt idx="566">
                  <c:v>92.666666666666671</c:v>
                </c:pt>
                <c:pt idx="567">
                  <c:v>92.833333333333329</c:v>
                </c:pt>
                <c:pt idx="568">
                  <c:v>93</c:v>
                </c:pt>
                <c:pt idx="569">
                  <c:v>93.166666666666671</c:v>
                </c:pt>
                <c:pt idx="570">
                  <c:v>93.333333333333329</c:v>
                </c:pt>
                <c:pt idx="571">
                  <c:v>93.5</c:v>
                </c:pt>
                <c:pt idx="572">
                  <c:v>93.666666666666671</c:v>
                </c:pt>
                <c:pt idx="573">
                  <c:v>93.833333333333329</c:v>
                </c:pt>
                <c:pt idx="574">
                  <c:v>94</c:v>
                </c:pt>
                <c:pt idx="575">
                  <c:v>94.166666666666671</c:v>
                </c:pt>
                <c:pt idx="576">
                  <c:v>94.333333333333329</c:v>
                </c:pt>
                <c:pt idx="577">
                  <c:v>94.5</c:v>
                </c:pt>
                <c:pt idx="578">
                  <c:v>94.666666666666671</c:v>
                </c:pt>
                <c:pt idx="579">
                  <c:v>94.833333333333329</c:v>
                </c:pt>
                <c:pt idx="580">
                  <c:v>95</c:v>
                </c:pt>
                <c:pt idx="581">
                  <c:v>95.166666666666671</c:v>
                </c:pt>
                <c:pt idx="582">
                  <c:v>95.333333333333329</c:v>
                </c:pt>
                <c:pt idx="583">
                  <c:v>95.5</c:v>
                </c:pt>
                <c:pt idx="584">
                  <c:v>95.666666666666671</c:v>
                </c:pt>
                <c:pt idx="585">
                  <c:v>95.833333333333329</c:v>
                </c:pt>
                <c:pt idx="586">
                  <c:v>96</c:v>
                </c:pt>
                <c:pt idx="587">
                  <c:v>96.166666666666671</c:v>
                </c:pt>
                <c:pt idx="588">
                  <c:v>96.333333333333329</c:v>
                </c:pt>
                <c:pt idx="589">
                  <c:v>96.5</c:v>
                </c:pt>
                <c:pt idx="590">
                  <c:v>96.666666666666671</c:v>
                </c:pt>
                <c:pt idx="591">
                  <c:v>96.833333333333329</c:v>
                </c:pt>
                <c:pt idx="592">
                  <c:v>97</c:v>
                </c:pt>
                <c:pt idx="593">
                  <c:v>97.166666666666671</c:v>
                </c:pt>
                <c:pt idx="594">
                  <c:v>97.333333333333329</c:v>
                </c:pt>
                <c:pt idx="595">
                  <c:v>97.5</c:v>
                </c:pt>
                <c:pt idx="596">
                  <c:v>97.666666666666671</c:v>
                </c:pt>
                <c:pt idx="597">
                  <c:v>97.833333333333329</c:v>
                </c:pt>
                <c:pt idx="598">
                  <c:v>98</c:v>
                </c:pt>
                <c:pt idx="599">
                  <c:v>98.166666666666671</c:v>
                </c:pt>
                <c:pt idx="600">
                  <c:v>98.333333333333329</c:v>
                </c:pt>
                <c:pt idx="601">
                  <c:v>98.5</c:v>
                </c:pt>
                <c:pt idx="602">
                  <c:v>98.666666666666671</c:v>
                </c:pt>
                <c:pt idx="603">
                  <c:v>98.833333333333329</c:v>
                </c:pt>
                <c:pt idx="604">
                  <c:v>99</c:v>
                </c:pt>
                <c:pt idx="605">
                  <c:v>99.166666666666671</c:v>
                </c:pt>
                <c:pt idx="606">
                  <c:v>99.333333333333329</c:v>
                </c:pt>
                <c:pt idx="607">
                  <c:v>99.5</c:v>
                </c:pt>
                <c:pt idx="608">
                  <c:v>99.666666666666671</c:v>
                </c:pt>
                <c:pt idx="609">
                  <c:v>99.833333333333329</c:v>
                </c:pt>
                <c:pt idx="610">
                  <c:v>100</c:v>
                </c:pt>
                <c:pt idx="611">
                  <c:v>100.16666666666667</c:v>
                </c:pt>
                <c:pt idx="612">
                  <c:v>100.33333333333333</c:v>
                </c:pt>
                <c:pt idx="613">
                  <c:v>100.5</c:v>
                </c:pt>
                <c:pt idx="614">
                  <c:v>100.66666666666667</c:v>
                </c:pt>
                <c:pt idx="615">
                  <c:v>100.83333333333333</c:v>
                </c:pt>
                <c:pt idx="616">
                  <c:v>101</c:v>
                </c:pt>
                <c:pt idx="617">
                  <c:v>101.16666666666667</c:v>
                </c:pt>
                <c:pt idx="618">
                  <c:v>101.33333333333333</c:v>
                </c:pt>
                <c:pt idx="619">
                  <c:v>101.5</c:v>
                </c:pt>
                <c:pt idx="620">
                  <c:v>101.66666666666667</c:v>
                </c:pt>
                <c:pt idx="621">
                  <c:v>101.83333333333333</c:v>
                </c:pt>
                <c:pt idx="622">
                  <c:v>102</c:v>
                </c:pt>
                <c:pt idx="623">
                  <c:v>102.16666666666667</c:v>
                </c:pt>
                <c:pt idx="624">
                  <c:v>102.33333333333333</c:v>
                </c:pt>
                <c:pt idx="625">
                  <c:v>102.5</c:v>
                </c:pt>
                <c:pt idx="626">
                  <c:v>102.66666666666667</c:v>
                </c:pt>
                <c:pt idx="627">
                  <c:v>102.83333333333333</c:v>
                </c:pt>
                <c:pt idx="628">
                  <c:v>103</c:v>
                </c:pt>
                <c:pt idx="629">
                  <c:v>103.16666666666667</c:v>
                </c:pt>
                <c:pt idx="630">
                  <c:v>103.33333333333333</c:v>
                </c:pt>
                <c:pt idx="631">
                  <c:v>103.5</c:v>
                </c:pt>
                <c:pt idx="632">
                  <c:v>103.66666666666667</c:v>
                </c:pt>
                <c:pt idx="633">
                  <c:v>103.83333333333333</c:v>
                </c:pt>
                <c:pt idx="634">
                  <c:v>104</c:v>
                </c:pt>
                <c:pt idx="635">
                  <c:v>104.16666666666667</c:v>
                </c:pt>
                <c:pt idx="636">
                  <c:v>104.33333333333333</c:v>
                </c:pt>
                <c:pt idx="637">
                  <c:v>104.5</c:v>
                </c:pt>
                <c:pt idx="638">
                  <c:v>104.66666666666667</c:v>
                </c:pt>
                <c:pt idx="639">
                  <c:v>104.83333333333333</c:v>
                </c:pt>
                <c:pt idx="640">
                  <c:v>105</c:v>
                </c:pt>
                <c:pt idx="641">
                  <c:v>105.16666666666667</c:v>
                </c:pt>
                <c:pt idx="642">
                  <c:v>105.33333333333333</c:v>
                </c:pt>
                <c:pt idx="643">
                  <c:v>105.5</c:v>
                </c:pt>
                <c:pt idx="644">
                  <c:v>105.66666666666667</c:v>
                </c:pt>
                <c:pt idx="645">
                  <c:v>105.83333333333333</c:v>
                </c:pt>
                <c:pt idx="646">
                  <c:v>106</c:v>
                </c:pt>
                <c:pt idx="647">
                  <c:v>106.16666666666667</c:v>
                </c:pt>
                <c:pt idx="648">
                  <c:v>106.33333333333333</c:v>
                </c:pt>
                <c:pt idx="649">
                  <c:v>106.5</c:v>
                </c:pt>
                <c:pt idx="650">
                  <c:v>106.66666666666667</c:v>
                </c:pt>
                <c:pt idx="651">
                  <c:v>106.83333333333333</c:v>
                </c:pt>
                <c:pt idx="652">
                  <c:v>107</c:v>
                </c:pt>
                <c:pt idx="653">
                  <c:v>107.16666666666667</c:v>
                </c:pt>
                <c:pt idx="654">
                  <c:v>107.33333333333333</c:v>
                </c:pt>
                <c:pt idx="655">
                  <c:v>107.5</c:v>
                </c:pt>
                <c:pt idx="656">
                  <c:v>107.66666666666667</c:v>
                </c:pt>
                <c:pt idx="657">
                  <c:v>107.83333333333333</c:v>
                </c:pt>
                <c:pt idx="658">
                  <c:v>108</c:v>
                </c:pt>
                <c:pt idx="659">
                  <c:v>108.16666666666667</c:v>
                </c:pt>
                <c:pt idx="660">
                  <c:v>108.33333333333333</c:v>
                </c:pt>
                <c:pt idx="661">
                  <c:v>108.5</c:v>
                </c:pt>
                <c:pt idx="662">
                  <c:v>108.66666666666667</c:v>
                </c:pt>
                <c:pt idx="663">
                  <c:v>108.83333333333333</c:v>
                </c:pt>
                <c:pt idx="664">
                  <c:v>109</c:v>
                </c:pt>
                <c:pt idx="665">
                  <c:v>109.16666666666667</c:v>
                </c:pt>
                <c:pt idx="666">
                  <c:v>109.33333333333333</c:v>
                </c:pt>
                <c:pt idx="667">
                  <c:v>109.5</c:v>
                </c:pt>
                <c:pt idx="668">
                  <c:v>109.66666666666667</c:v>
                </c:pt>
                <c:pt idx="669">
                  <c:v>109.83333333333333</c:v>
                </c:pt>
                <c:pt idx="670">
                  <c:v>110</c:v>
                </c:pt>
                <c:pt idx="671">
                  <c:v>110.16666666666667</c:v>
                </c:pt>
                <c:pt idx="672">
                  <c:v>110.33333333333333</c:v>
                </c:pt>
                <c:pt idx="673">
                  <c:v>110.5</c:v>
                </c:pt>
                <c:pt idx="674">
                  <c:v>110.66666666666667</c:v>
                </c:pt>
                <c:pt idx="675">
                  <c:v>110.83333333333333</c:v>
                </c:pt>
                <c:pt idx="676">
                  <c:v>111</c:v>
                </c:pt>
                <c:pt idx="677">
                  <c:v>111.16666666666667</c:v>
                </c:pt>
                <c:pt idx="678">
                  <c:v>111.33333333333333</c:v>
                </c:pt>
                <c:pt idx="679">
                  <c:v>111.5</c:v>
                </c:pt>
                <c:pt idx="680">
                  <c:v>111.66666666666667</c:v>
                </c:pt>
                <c:pt idx="681">
                  <c:v>111.83333333333333</c:v>
                </c:pt>
                <c:pt idx="682">
                  <c:v>112</c:v>
                </c:pt>
                <c:pt idx="683">
                  <c:v>112.16666666666667</c:v>
                </c:pt>
                <c:pt idx="684">
                  <c:v>112.33333333333333</c:v>
                </c:pt>
                <c:pt idx="685">
                  <c:v>112.5</c:v>
                </c:pt>
                <c:pt idx="686">
                  <c:v>112.66666666666667</c:v>
                </c:pt>
                <c:pt idx="687">
                  <c:v>112.83333333333333</c:v>
                </c:pt>
                <c:pt idx="688">
                  <c:v>113</c:v>
                </c:pt>
                <c:pt idx="689">
                  <c:v>113.16666666666667</c:v>
                </c:pt>
                <c:pt idx="690">
                  <c:v>113.33333333333333</c:v>
                </c:pt>
                <c:pt idx="691">
                  <c:v>113.5</c:v>
                </c:pt>
                <c:pt idx="692">
                  <c:v>113.66666666666667</c:v>
                </c:pt>
                <c:pt idx="693">
                  <c:v>113.83333333333333</c:v>
                </c:pt>
                <c:pt idx="694">
                  <c:v>114</c:v>
                </c:pt>
                <c:pt idx="695">
                  <c:v>114.16666666666667</c:v>
                </c:pt>
                <c:pt idx="696">
                  <c:v>114.33333333333333</c:v>
                </c:pt>
                <c:pt idx="697">
                  <c:v>114.5</c:v>
                </c:pt>
                <c:pt idx="698">
                  <c:v>114.66666666666667</c:v>
                </c:pt>
                <c:pt idx="699">
                  <c:v>114.83333333333333</c:v>
                </c:pt>
                <c:pt idx="700">
                  <c:v>115</c:v>
                </c:pt>
                <c:pt idx="701">
                  <c:v>115.16666666666667</c:v>
                </c:pt>
                <c:pt idx="702">
                  <c:v>115.33333333333333</c:v>
                </c:pt>
                <c:pt idx="703">
                  <c:v>115.5</c:v>
                </c:pt>
                <c:pt idx="704">
                  <c:v>115.66666666666667</c:v>
                </c:pt>
                <c:pt idx="705">
                  <c:v>115.83333333333333</c:v>
                </c:pt>
                <c:pt idx="706">
                  <c:v>116</c:v>
                </c:pt>
                <c:pt idx="707">
                  <c:v>116.16666666666667</c:v>
                </c:pt>
                <c:pt idx="708">
                  <c:v>116.33333333333333</c:v>
                </c:pt>
                <c:pt idx="709">
                  <c:v>116.5</c:v>
                </c:pt>
                <c:pt idx="710">
                  <c:v>116.66666666666667</c:v>
                </c:pt>
                <c:pt idx="711">
                  <c:v>116.83333333333333</c:v>
                </c:pt>
                <c:pt idx="712">
                  <c:v>117</c:v>
                </c:pt>
                <c:pt idx="713">
                  <c:v>117.16666666666667</c:v>
                </c:pt>
                <c:pt idx="714">
                  <c:v>117.33333333333333</c:v>
                </c:pt>
                <c:pt idx="715">
                  <c:v>117.5</c:v>
                </c:pt>
                <c:pt idx="716">
                  <c:v>117.66666666666667</c:v>
                </c:pt>
                <c:pt idx="717">
                  <c:v>117.83333333333333</c:v>
                </c:pt>
                <c:pt idx="718">
                  <c:v>118</c:v>
                </c:pt>
                <c:pt idx="719">
                  <c:v>118.16666666666667</c:v>
                </c:pt>
                <c:pt idx="720">
                  <c:v>118.33333333333333</c:v>
                </c:pt>
                <c:pt idx="721">
                  <c:v>118.5</c:v>
                </c:pt>
                <c:pt idx="722">
                  <c:v>118.66666666666667</c:v>
                </c:pt>
                <c:pt idx="723">
                  <c:v>118.83333333333333</c:v>
                </c:pt>
                <c:pt idx="724">
                  <c:v>119</c:v>
                </c:pt>
                <c:pt idx="725">
                  <c:v>119.16666666666667</c:v>
                </c:pt>
                <c:pt idx="726">
                  <c:v>119.33333333333333</c:v>
                </c:pt>
                <c:pt idx="727">
                  <c:v>119.5</c:v>
                </c:pt>
                <c:pt idx="728">
                  <c:v>119.66666666666667</c:v>
                </c:pt>
                <c:pt idx="729">
                  <c:v>119.83333333333333</c:v>
                </c:pt>
                <c:pt idx="730">
                  <c:v>120</c:v>
                </c:pt>
                <c:pt idx="731">
                  <c:v>120</c:v>
                </c:pt>
                <c:pt idx="732">
                  <c:v>120.16666666666667</c:v>
                </c:pt>
                <c:pt idx="733">
                  <c:v>120.33333333333333</c:v>
                </c:pt>
                <c:pt idx="734">
                  <c:v>120.5</c:v>
                </c:pt>
                <c:pt idx="735">
                  <c:v>120.66666666666667</c:v>
                </c:pt>
                <c:pt idx="736">
                  <c:v>120.83333333333333</c:v>
                </c:pt>
                <c:pt idx="737">
                  <c:v>121</c:v>
                </c:pt>
                <c:pt idx="738">
                  <c:v>121.16666666666667</c:v>
                </c:pt>
                <c:pt idx="739">
                  <c:v>121.33333333333333</c:v>
                </c:pt>
                <c:pt idx="740">
                  <c:v>121.5</c:v>
                </c:pt>
                <c:pt idx="741">
                  <c:v>121.66666666666667</c:v>
                </c:pt>
                <c:pt idx="742">
                  <c:v>121.83333333333333</c:v>
                </c:pt>
                <c:pt idx="743">
                  <c:v>122</c:v>
                </c:pt>
                <c:pt idx="744">
                  <c:v>122.16666666666667</c:v>
                </c:pt>
                <c:pt idx="745">
                  <c:v>122.33333333333333</c:v>
                </c:pt>
                <c:pt idx="746">
                  <c:v>122.5</c:v>
                </c:pt>
                <c:pt idx="747">
                  <c:v>122.66666666666667</c:v>
                </c:pt>
                <c:pt idx="748">
                  <c:v>122.83333333333333</c:v>
                </c:pt>
                <c:pt idx="749">
                  <c:v>123</c:v>
                </c:pt>
                <c:pt idx="750">
                  <c:v>123.16666666666667</c:v>
                </c:pt>
                <c:pt idx="751">
                  <c:v>123.33333333333333</c:v>
                </c:pt>
                <c:pt idx="752">
                  <c:v>123.5</c:v>
                </c:pt>
                <c:pt idx="753">
                  <c:v>123.66666666666667</c:v>
                </c:pt>
                <c:pt idx="754">
                  <c:v>123.83333333333333</c:v>
                </c:pt>
                <c:pt idx="755">
                  <c:v>124</c:v>
                </c:pt>
                <c:pt idx="756">
                  <c:v>124.16666666666667</c:v>
                </c:pt>
                <c:pt idx="757">
                  <c:v>124.33333333333333</c:v>
                </c:pt>
                <c:pt idx="758">
                  <c:v>124.5</c:v>
                </c:pt>
                <c:pt idx="759">
                  <c:v>124.66666666666667</c:v>
                </c:pt>
                <c:pt idx="760">
                  <c:v>124.83333333333333</c:v>
                </c:pt>
                <c:pt idx="761">
                  <c:v>125</c:v>
                </c:pt>
                <c:pt idx="762">
                  <c:v>125.16666666666667</c:v>
                </c:pt>
                <c:pt idx="763">
                  <c:v>125.33333333333333</c:v>
                </c:pt>
                <c:pt idx="764">
                  <c:v>125.5</c:v>
                </c:pt>
                <c:pt idx="765">
                  <c:v>125.66666666666667</c:v>
                </c:pt>
                <c:pt idx="766">
                  <c:v>125.83333333333333</c:v>
                </c:pt>
                <c:pt idx="767">
                  <c:v>126</c:v>
                </c:pt>
                <c:pt idx="768">
                  <c:v>126.16666666666667</c:v>
                </c:pt>
                <c:pt idx="769">
                  <c:v>126.33333333333333</c:v>
                </c:pt>
                <c:pt idx="770">
                  <c:v>126.5</c:v>
                </c:pt>
                <c:pt idx="771">
                  <c:v>126.66666666666667</c:v>
                </c:pt>
                <c:pt idx="772">
                  <c:v>126.83333333333333</c:v>
                </c:pt>
                <c:pt idx="773">
                  <c:v>127</c:v>
                </c:pt>
                <c:pt idx="774">
                  <c:v>127.16666666666667</c:v>
                </c:pt>
                <c:pt idx="775">
                  <c:v>127.33333333333333</c:v>
                </c:pt>
                <c:pt idx="776">
                  <c:v>127.5</c:v>
                </c:pt>
                <c:pt idx="777">
                  <c:v>127.66666666666667</c:v>
                </c:pt>
                <c:pt idx="778">
                  <c:v>127.83333333333333</c:v>
                </c:pt>
                <c:pt idx="779">
                  <c:v>128</c:v>
                </c:pt>
                <c:pt idx="780">
                  <c:v>128.16666666666666</c:v>
                </c:pt>
                <c:pt idx="781">
                  <c:v>128.33333333333334</c:v>
                </c:pt>
                <c:pt idx="782">
                  <c:v>128.5</c:v>
                </c:pt>
                <c:pt idx="783">
                  <c:v>128.66666666666666</c:v>
                </c:pt>
                <c:pt idx="784">
                  <c:v>128.83333333333334</c:v>
                </c:pt>
                <c:pt idx="785">
                  <c:v>129</c:v>
                </c:pt>
                <c:pt idx="786">
                  <c:v>129.16666666666666</c:v>
                </c:pt>
                <c:pt idx="787">
                  <c:v>129.33333333333334</c:v>
                </c:pt>
                <c:pt idx="788">
                  <c:v>129.5</c:v>
                </c:pt>
                <c:pt idx="789">
                  <c:v>129.66666666666666</c:v>
                </c:pt>
                <c:pt idx="790">
                  <c:v>129.83333333333334</c:v>
                </c:pt>
                <c:pt idx="791">
                  <c:v>130</c:v>
                </c:pt>
                <c:pt idx="792">
                  <c:v>130.16666666666666</c:v>
                </c:pt>
                <c:pt idx="793">
                  <c:v>130.33333333333334</c:v>
                </c:pt>
                <c:pt idx="794">
                  <c:v>130.5</c:v>
                </c:pt>
                <c:pt idx="795">
                  <c:v>130.66666666666666</c:v>
                </c:pt>
                <c:pt idx="796">
                  <c:v>130.83333333333334</c:v>
                </c:pt>
                <c:pt idx="797">
                  <c:v>131</c:v>
                </c:pt>
                <c:pt idx="798">
                  <c:v>131.16666666666666</c:v>
                </c:pt>
                <c:pt idx="799">
                  <c:v>131.33333333333334</c:v>
                </c:pt>
                <c:pt idx="800">
                  <c:v>131.5</c:v>
                </c:pt>
                <c:pt idx="801">
                  <c:v>131.66666666666666</c:v>
                </c:pt>
                <c:pt idx="802">
                  <c:v>131.83333333333334</c:v>
                </c:pt>
                <c:pt idx="803">
                  <c:v>132</c:v>
                </c:pt>
                <c:pt idx="804">
                  <c:v>132.16666666666666</c:v>
                </c:pt>
                <c:pt idx="805">
                  <c:v>132.33333333333334</c:v>
                </c:pt>
                <c:pt idx="806">
                  <c:v>132.5</c:v>
                </c:pt>
                <c:pt idx="807">
                  <c:v>132.66666666666666</c:v>
                </c:pt>
                <c:pt idx="808">
                  <c:v>132.83333333333334</c:v>
                </c:pt>
                <c:pt idx="809">
                  <c:v>133</c:v>
                </c:pt>
                <c:pt idx="810">
                  <c:v>133.16666666666666</c:v>
                </c:pt>
                <c:pt idx="811">
                  <c:v>133.33333333333334</c:v>
                </c:pt>
                <c:pt idx="812">
                  <c:v>133.5</c:v>
                </c:pt>
                <c:pt idx="813">
                  <c:v>133.66666666666666</c:v>
                </c:pt>
                <c:pt idx="814">
                  <c:v>133.83333333333334</c:v>
                </c:pt>
                <c:pt idx="815">
                  <c:v>134</c:v>
                </c:pt>
                <c:pt idx="816">
                  <c:v>134.16666666666666</c:v>
                </c:pt>
                <c:pt idx="817">
                  <c:v>134.33333333333334</c:v>
                </c:pt>
                <c:pt idx="818">
                  <c:v>134.5</c:v>
                </c:pt>
                <c:pt idx="819">
                  <c:v>134.66666666666666</c:v>
                </c:pt>
                <c:pt idx="820">
                  <c:v>134.83333333333334</c:v>
                </c:pt>
                <c:pt idx="821">
                  <c:v>135</c:v>
                </c:pt>
                <c:pt idx="822">
                  <c:v>135.16666666666666</c:v>
                </c:pt>
                <c:pt idx="823">
                  <c:v>135.33333333333334</c:v>
                </c:pt>
                <c:pt idx="824">
                  <c:v>135.5</c:v>
                </c:pt>
                <c:pt idx="825">
                  <c:v>135.66666666666666</c:v>
                </c:pt>
                <c:pt idx="826">
                  <c:v>135.83333333333334</c:v>
                </c:pt>
                <c:pt idx="827">
                  <c:v>136</c:v>
                </c:pt>
                <c:pt idx="828">
                  <c:v>136.16666666666666</c:v>
                </c:pt>
                <c:pt idx="829">
                  <c:v>136.33333333333334</c:v>
                </c:pt>
                <c:pt idx="830">
                  <c:v>136.5</c:v>
                </c:pt>
                <c:pt idx="831">
                  <c:v>136.66666666666666</c:v>
                </c:pt>
                <c:pt idx="832">
                  <c:v>136.83333333333334</c:v>
                </c:pt>
                <c:pt idx="833">
                  <c:v>137</c:v>
                </c:pt>
                <c:pt idx="834">
                  <c:v>137.16666666666666</c:v>
                </c:pt>
                <c:pt idx="835">
                  <c:v>137.33333333333334</c:v>
                </c:pt>
                <c:pt idx="836">
                  <c:v>137.5</c:v>
                </c:pt>
                <c:pt idx="837">
                  <c:v>137.66666666666666</c:v>
                </c:pt>
                <c:pt idx="838">
                  <c:v>137.83333333333334</c:v>
                </c:pt>
                <c:pt idx="839">
                  <c:v>138</c:v>
                </c:pt>
                <c:pt idx="840">
                  <c:v>138.16666666666666</c:v>
                </c:pt>
                <c:pt idx="841">
                  <c:v>138.33333333333334</c:v>
                </c:pt>
                <c:pt idx="842">
                  <c:v>138.5</c:v>
                </c:pt>
                <c:pt idx="843">
                  <c:v>138.66666666666666</c:v>
                </c:pt>
                <c:pt idx="844">
                  <c:v>138.83333333333334</c:v>
                </c:pt>
                <c:pt idx="845">
                  <c:v>139</c:v>
                </c:pt>
                <c:pt idx="846">
                  <c:v>139.16666666666666</c:v>
                </c:pt>
                <c:pt idx="847">
                  <c:v>139.33333333333334</c:v>
                </c:pt>
                <c:pt idx="848">
                  <c:v>139.5</c:v>
                </c:pt>
                <c:pt idx="849">
                  <c:v>139.66666666666666</c:v>
                </c:pt>
                <c:pt idx="850">
                  <c:v>139.83333333333334</c:v>
                </c:pt>
                <c:pt idx="851">
                  <c:v>140</c:v>
                </c:pt>
                <c:pt idx="852">
                  <c:v>140.16666666666666</c:v>
                </c:pt>
                <c:pt idx="853">
                  <c:v>140.33333333333334</c:v>
                </c:pt>
                <c:pt idx="854">
                  <c:v>140.5</c:v>
                </c:pt>
                <c:pt idx="855">
                  <c:v>140.66666666666666</c:v>
                </c:pt>
                <c:pt idx="856">
                  <c:v>140.83333333333334</c:v>
                </c:pt>
                <c:pt idx="857">
                  <c:v>141</c:v>
                </c:pt>
                <c:pt idx="858">
                  <c:v>141.16666666666666</c:v>
                </c:pt>
                <c:pt idx="859">
                  <c:v>141.33333333333334</c:v>
                </c:pt>
                <c:pt idx="860">
                  <c:v>141.5</c:v>
                </c:pt>
                <c:pt idx="861">
                  <c:v>141.66666666666666</c:v>
                </c:pt>
                <c:pt idx="862">
                  <c:v>141.83333333333334</c:v>
                </c:pt>
                <c:pt idx="863">
                  <c:v>142</c:v>
                </c:pt>
                <c:pt idx="864">
                  <c:v>142.16666666666666</c:v>
                </c:pt>
                <c:pt idx="865">
                  <c:v>142.33333333333334</c:v>
                </c:pt>
                <c:pt idx="866">
                  <c:v>142.5</c:v>
                </c:pt>
                <c:pt idx="867">
                  <c:v>142.66666666666666</c:v>
                </c:pt>
                <c:pt idx="868">
                  <c:v>142.83333333333334</c:v>
                </c:pt>
                <c:pt idx="869">
                  <c:v>143</c:v>
                </c:pt>
                <c:pt idx="870">
                  <c:v>143.16666666666666</c:v>
                </c:pt>
                <c:pt idx="871">
                  <c:v>143.33333333333334</c:v>
                </c:pt>
                <c:pt idx="872">
                  <c:v>143.5</c:v>
                </c:pt>
                <c:pt idx="873">
                  <c:v>143.66666666666666</c:v>
                </c:pt>
                <c:pt idx="874">
                  <c:v>143.83333333333334</c:v>
                </c:pt>
                <c:pt idx="875">
                  <c:v>144</c:v>
                </c:pt>
                <c:pt idx="876">
                  <c:v>144.16666666666666</c:v>
                </c:pt>
                <c:pt idx="877">
                  <c:v>144.33333333333334</c:v>
                </c:pt>
                <c:pt idx="878">
                  <c:v>144.5</c:v>
                </c:pt>
                <c:pt idx="879">
                  <c:v>144.66666666666666</c:v>
                </c:pt>
                <c:pt idx="880">
                  <c:v>144.83333333333334</c:v>
                </c:pt>
                <c:pt idx="881">
                  <c:v>145</c:v>
                </c:pt>
                <c:pt idx="882">
                  <c:v>145.16666666666666</c:v>
                </c:pt>
                <c:pt idx="883">
                  <c:v>145.33333333333334</c:v>
                </c:pt>
                <c:pt idx="884">
                  <c:v>145.5</c:v>
                </c:pt>
                <c:pt idx="885">
                  <c:v>145.66666666666666</c:v>
                </c:pt>
                <c:pt idx="886">
                  <c:v>145.83333333333334</c:v>
                </c:pt>
                <c:pt idx="887">
                  <c:v>146</c:v>
                </c:pt>
                <c:pt idx="888">
                  <c:v>146.16666666666666</c:v>
                </c:pt>
                <c:pt idx="889">
                  <c:v>146.33333333333334</c:v>
                </c:pt>
                <c:pt idx="890">
                  <c:v>146.5</c:v>
                </c:pt>
                <c:pt idx="891">
                  <c:v>146.66666666666666</c:v>
                </c:pt>
                <c:pt idx="892">
                  <c:v>146.83333333333334</c:v>
                </c:pt>
                <c:pt idx="893">
                  <c:v>147</c:v>
                </c:pt>
                <c:pt idx="894">
                  <c:v>147.16666666666666</c:v>
                </c:pt>
                <c:pt idx="895">
                  <c:v>147.33333333333334</c:v>
                </c:pt>
                <c:pt idx="896">
                  <c:v>147.5</c:v>
                </c:pt>
                <c:pt idx="897">
                  <c:v>147.66666666666666</c:v>
                </c:pt>
                <c:pt idx="898">
                  <c:v>147.83333333333334</c:v>
                </c:pt>
                <c:pt idx="899">
                  <c:v>148</c:v>
                </c:pt>
                <c:pt idx="900">
                  <c:v>148.16666666666666</c:v>
                </c:pt>
                <c:pt idx="901">
                  <c:v>148.33333333333334</c:v>
                </c:pt>
                <c:pt idx="902">
                  <c:v>148.5</c:v>
                </c:pt>
                <c:pt idx="903">
                  <c:v>148.66666666666666</c:v>
                </c:pt>
                <c:pt idx="904">
                  <c:v>148.83333333333334</c:v>
                </c:pt>
                <c:pt idx="905">
                  <c:v>149</c:v>
                </c:pt>
                <c:pt idx="906">
                  <c:v>149.16666666666666</c:v>
                </c:pt>
                <c:pt idx="907">
                  <c:v>149.33333333333334</c:v>
                </c:pt>
                <c:pt idx="908">
                  <c:v>149.5</c:v>
                </c:pt>
                <c:pt idx="909">
                  <c:v>149.66666666666666</c:v>
                </c:pt>
                <c:pt idx="910">
                  <c:v>149.83333333333334</c:v>
                </c:pt>
                <c:pt idx="911">
                  <c:v>150</c:v>
                </c:pt>
                <c:pt idx="912">
                  <c:v>150</c:v>
                </c:pt>
                <c:pt idx="913">
                  <c:v>150.16666666666666</c:v>
                </c:pt>
                <c:pt idx="914">
                  <c:v>150.33333333333334</c:v>
                </c:pt>
                <c:pt idx="915">
                  <c:v>150.5</c:v>
                </c:pt>
                <c:pt idx="916">
                  <c:v>150.66666666666666</c:v>
                </c:pt>
                <c:pt idx="917">
                  <c:v>150.83333333333334</c:v>
                </c:pt>
                <c:pt idx="918">
                  <c:v>151</c:v>
                </c:pt>
                <c:pt idx="919">
                  <c:v>151.16666666666666</c:v>
                </c:pt>
                <c:pt idx="920">
                  <c:v>151.33333333333334</c:v>
                </c:pt>
                <c:pt idx="921">
                  <c:v>151.5</c:v>
                </c:pt>
                <c:pt idx="922">
                  <c:v>151.66666666666666</c:v>
                </c:pt>
                <c:pt idx="923">
                  <c:v>151.83333333333334</c:v>
                </c:pt>
                <c:pt idx="924">
                  <c:v>152</c:v>
                </c:pt>
                <c:pt idx="925">
                  <c:v>152.16666666666666</c:v>
                </c:pt>
                <c:pt idx="926">
                  <c:v>152.33333333333334</c:v>
                </c:pt>
                <c:pt idx="927">
                  <c:v>152.5</c:v>
                </c:pt>
                <c:pt idx="928">
                  <c:v>152.66666666666666</c:v>
                </c:pt>
                <c:pt idx="929">
                  <c:v>152.83333333333334</c:v>
                </c:pt>
                <c:pt idx="930">
                  <c:v>153</c:v>
                </c:pt>
                <c:pt idx="931">
                  <c:v>153.16666666666666</c:v>
                </c:pt>
                <c:pt idx="932">
                  <c:v>153.33333333333334</c:v>
                </c:pt>
                <c:pt idx="933">
                  <c:v>153.5</c:v>
                </c:pt>
                <c:pt idx="934">
                  <c:v>153.66666666666666</c:v>
                </c:pt>
                <c:pt idx="935">
                  <c:v>153.83333333333334</c:v>
                </c:pt>
                <c:pt idx="936">
                  <c:v>154</c:v>
                </c:pt>
                <c:pt idx="937">
                  <c:v>154.16666666666666</c:v>
                </c:pt>
                <c:pt idx="938">
                  <c:v>154.33333333333334</c:v>
                </c:pt>
                <c:pt idx="939">
                  <c:v>154.5</c:v>
                </c:pt>
                <c:pt idx="940">
                  <c:v>154.66666666666666</c:v>
                </c:pt>
                <c:pt idx="941">
                  <c:v>154.83333333333334</c:v>
                </c:pt>
                <c:pt idx="942">
                  <c:v>155</c:v>
                </c:pt>
                <c:pt idx="943">
                  <c:v>155.16666666666666</c:v>
                </c:pt>
                <c:pt idx="944">
                  <c:v>155.33333333333334</c:v>
                </c:pt>
                <c:pt idx="945">
                  <c:v>155.5</c:v>
                </c:pt>
                <c:pt idx="946">
                  <c:v>155.66666666666666</c:v>
                </c:pt>
                <c:pt idx="947">
                  <c:v>155.83333333333334</c:v>
                </c:pt>
                <c:pt idx="948">
                  <c:v>156</c:v>
                </c:pt>
                <c:pt idx="949">
                  <c:v>156.16666666666666</c:v>
                </c:pt>
                <c:pt idx="950">
                  <c:v>156.33333333333334</c:v>
                </c:pt>
                <c:pt idx="951">
                  <c:v>156.5</c:v>
                </c:pt>
                <c:pt idx="952">
                  <c:v>156.66666666666666</c:v>
                </c:pt>
                <c:pt idx="953">
                  <c:v>156.83333333333334</c:v>
                </c:pt>
                <c:pt idx="954">
                  <c:v>157</c:v>
                </c:pt>
                <c:pt idx="955">
                  <c:v>157.16666666666666</c:v>
                </c:pt>
                <c:pt idx="956">
                  <c:v>157.33333333333334</c:v>
                </c:pt>
                <c:pt idx="957">
                  <c:v>157.5</c:v>
                </c:pt>
                <c:pt idx="958">
                  <c:v>157.66666666666666</c:v>
                </c:pt>
                <c:pt idx="959">
                  <c:v>157.83333333333334</c:v>
                </c:pt>
                <c:pt idx="960">
                  <c:v>158</c:v>
                </c:pt>
                <c:pt idx="961">
                  <c:v>158.16666666666666</c:v>
                </c:pt>
                <c:pt idx="962">
                  <c:v>158.33333333333334</c:v>
                </c:pt>
                <c:pt idx="963">
                  <c:v>158.5</c:v>
                </c:pt>
                <c:pt idx="964">
                  <c:v>158.66666666666666</c:v>
                </c:pt>
                <c:pt idx="965">
                  <c:v>158.83333333333334</c:v>
                </c:pt>
                <c:pt idx="966">
                  <c:v>159</c:v>
                </c:pt>
                <c:pt idx="967">
                  <c:v>159.16666666666666</c:v>
                </c:pt>
                <c:pt idx="968">
                  <c:v>159.33333333333334</c:v>
                </c:pt>
                <c:pt idx="969">
                  <c:v>159.5</c:v>
                </c:pt>
                <c:pt idx="970">
                  <c:v>159.66666666666666</c:v>
                </c:pt>
                <c:pt idx="971">
                  <c:v>159.83333333333334</c:v>
                </c:pt>
                <c:pt idx="972">
                  <c:v>160</c:v>
                </c:pt>
                <c:pt idx="973">
                  <c:v>160.16666666666666</c:v>
                </c:pt>
                <c:pt idx="974">
                  <c:v>160.33333333333334</c:v>
                </c:pt>
                <c:pt idx="975">
                  <c:v>160.5</c:v>
                </c:pt>
                <c:pt idx="976">
                  <c:v>160.66666666666666</c:v>
                </c:pt>
                <c:pt idx="977">
                  <c:v>160.83333333333334</c:v>
                </c:pt>
                <c:pt idx="978">
                  <c:v>161</c:v>
                </c:pt>
                <c:pt idx="979">
                  <c:v>161.16666666666666</c:v>
                </c:pt>
                <c:pt idx="980">
                  <c:v>161.33333333333334</c:v>
                </c:pt>
                <c:pt idx="981">
                  <c:v>161.5</c:v>
                </c:pt>
                <c:pt idx="982">
                  <c:v>161.66666666666666</c:v>
                </c:pt>
                <c:pt idx="983">
                  <c:v>161.83333333333334</c:v>
                </c:pt>
                <c:pt idx="984">
                  <c:v>162</c:v>
                </c:pt>
                <c:pt idx="985">
                  <c:v>162.16666666666666</c:v>
                </c:pt>
                <c:pt idx="986">
                  <c:v>162.33333333333334</c:v>
                </c:pt>
                <c:pt idx="987">
                  <c:v>162.5</c:v>
                </c:pt>
                <c:pt idx="988">
                  <c:v>162.66666666666666</c:v>
                </c:pt>
                <c:pt idx="989">
                  <c:v>162.83333333333334</c:v>
                </c:pt>
                <c:pt idx="990">
                  <c:v>163</c:v>
                </c:pt>
                <c:pt idx="991">
                  <c:v>163.16666666666666</c:v>
                </c:pt>
                <c:pt idx="992">
                  <c:v>163.33333333333334</c:v>
                </c:pt>
                <c:pt idx="993">
                  <c:v>163.5</c:v>
                </c:pt>
                <c:pt idx="994">
                  <c:v>163.66666666666666</c:v>
                </c:pt>
                <c:pt idx="995">
                  <c:v>163.83333333333334</c:v>
                </c:pt>
                <c:pt idx="996">
                  <c:v>164</c:v>
                </c:pt>
                <c:pt idx="997">
                  <c:v>164.16666666666666</c:v>
                </c:pt>
                <c:pt idx="998">
                  <c:v>164.33333333333334</c:v>
                </c:pt>
                <c:pt idx="999">
                  <c:v>164.5</c:v>
                </c:pt>
                <c:pt idx="1000">
                  <c:v>164.66666666666666</c:v>
                </c:pt>
                <c:pt idx="1001">
                  <c:v>164.83333333333334</c:v>
                </c:pt>
                <c:pt idx="1002">
                  <c:v>165</c:v>
                </c:pt>
                <c:pt idx="1003">
                  <c:v>165.16666666666666</c:v>
                </c:pt>
                <c:pt idx="1004">
                  <c:v>165.33333333333334</c:v>
                </c:pt>
                <c:pt idx="1005">
                  <c:v>165.5</c:v>
                </c:pt>
                <c:pt idx="1006">
                  <c:v>165.66666666666666</c:v>
                </c:pt>
                <c:pt idx="1007">
                  <c:v>165.83333333333334</c:v>
                </c:pt>
                <c:pt idx="1008">
                  <c:v>166</c:v>
                </c:pt>
                <c:pt idx="1009">
                  <c:v>166.16666666666666</c:v>
                </c:pt>
                <c:pt idx="1010">
                  <c:v>166.33333333333334</c:v>
                </c:pt>
                <c:pt idx="1011">
                  <c:v>166.5</c:v>
                </c:pt>
                <c:pt idx="1012">
                  <c:v>166.66666666666666</c:v>
                </c:pt>
                <c:pt idx="1013">
                  <c:v>166.83333333333334</c:v>
                </c:pt>
                <c:pt idx="1014">
                  <c:v>167</c:v>
                </c:pt>
                <c:pt idx="1015">
                  <c:v>167.16666666666666</c:v>
                </c:pt>
                <c:pt idx="1016">
                  <c:v>167.33333333333334</c:v>
                </c:pt>
                <c:pt idx="1017">
                  <c:v>167.5</c:v>
                </c:pt>
                <c:pt idx="1018">
                  <c:v>167.66666666666666</c:v>
                </c:pt>
                <c:pt idx="1019">
                  <c:v>167.83333333333334</c:v>
                </c:pt>
                <c:pt idx="1020">
                  <c:v>168</c:v>
                </c:pt>
                <c:pt idx="1021">
                  <c:v>168.16666666666666</c:v>
                </c:pt>
                <c:pt idx="1022">
                  <c:v>168.33333333333334</c:v>
                </c:pt>
                <c:pt idx="1023">
                  <c:v>168.5</c:v>
                </c:pt>
                <c:pt idx="1024">
                  <c:v>168.66666666666666</c:v>
                </c:pt>
                <c:pt idx="1025">
                  <c:v>168.83333333333334</c:v>
                </c:pt>
                <c:pt idx="1026">
                  <c:v>169</c:v>
                </c:pt>
                <c:pt idx="1027">
                  <c:v>169.16666666666666</c:v>
                </c:pt>
                <c:pt idx="1028">
                  <c:v>169.33333333333334</c:v>
                </c:pt>
                <c:pt idx="1029">
                  <c:v>169.5</c:v>
                </c:pt>
                <c:pt idx="1030">
                  <c:v>169.66666666666666</c:v>
                </c:pt>
                <c:pt idx="1031">
                  <c:v>169.83333333333334</c:v>
                </c:pt>
                <c:pt idx="1032">
                  <c:v>170</c:v>
                </c:pt>
                <c:pt idx="1033">
                  <c:v>170.16666666666666</c:v>
                </c:pt>
                <c:pt idx="1034">
                  <c:v>170.33333333333334</c:v>
                </c:pt>
                <c:pt idx="1035">
                  <c:v>170.5</c:v>
                </c:pt>
                <c:pt idx="1036">
                  <c:v>170.66666666666666</c:v>
                </c:pt>
                <c:pt idx="1037">
                  <c:v>170.83333333333334</c:v>
                </c:pt>
                <c:pt idx="1038">
                  <c:v>171</c:v>
                </c:pt>
                <c:pt idx="1039">
                  <c:v>171.16666666666666</c:v>
                </c:pt>
                <c:pt idx="1040">
                  <c:v>171.33333333333334</c:v>
                </c:pt>
                <c:pt idx="1041">
                  <c:v>171.5</c:v>
                </c:pt>
                <c:pt idx="1042">
                  <c:v>171.66666666666666</c:v>
                </c:pt>
                <c:pt idx="1043">
                  <c:v>171.83333333333334</c:v>
                </c:pt>
                <c:pt idx="1044">
                  <c:v>172</c:v>
                </c:pt>
                <c:pt idx="1045">
                  <c:v>172.16666666666666</c:v>
                </c:pt>
                <c:pt idx="1046">
                  <c:v>172.33333333333334</c:v>
                </c:pt>
                <c:pt idx="1047">
                  <c:v>172.5</c:v>
                </c:pt>
                <c:pt idx="1048">
                  <c:v>172.66666666666666</c:v>
                </c:pt>
                <c:pt idx="1049">
                  <c:v>172.83333333333334</c:v>
                </c:pt>
                <c:pt idx="1050">
                  <c:v>173</c:v>
                </c:pt>
                <c:pt idx="1051">
                  <c:v>173.16666666666666</c:v>
                </c:pt>
                <c:pt idx="1052">
                  <c:v>173.33333333333334</c:v>
                </c:pt>
                <c:pt idx="1053">
                  <c:v>173.5</c:v>
                </c:pt>
                <c:pt idx="1054">
                  <c:v>173.66666666666666</c:v>
                </c:pt>
                <c:pt idx="1055">
                  <c:v>173.83333333333334</c:v>
                </c:pt>
                <c:pt idx="1056">
                  <c:v>174</c:v>
                </c:pt>
                <c:pt idx="1057">
                  <c:v>174.16666666666666</c:v>
                </c:pt>
                <c:pt idx="1058">
                  <c:v>174.33333333333334</c:v>
                </c:pt>
                <c:pt idx="1059">
                  <c:v>174.5</c:v>
                </c:pt>
                <c:pt idx="1060">
                  <c:v>174.66666666666666</c:v>
                </c:pt>
                <c:pt idx="1061">
                  <c:v>174.83333333333334</c:v>
                </c:pt>
                <c:pt idx="1062">
                  <c:v>175</c:v>
                </c:pt>
                <c:pt idx="1063">
                  <c:v>175.16666666666666</c:v>
                </c:pt>
                <c:pt idx="1064">
                  <c:v>175.33333333333334</c:v>
                </c:pt>
                <c:pt idx="1065">
                  <c:v>175.5</c:v>
                </c:pt>
                <c:pt idx="1066">
                  <c:v>175.66666666666666</c:v>
                </c:pt>
                <c:pt idx="1067">
                  <c:v>175.83333333333334</c:v>
                </c:pt>
                <c:pt idx="1068">
                  <c:v>176</c:v>
                </c:pt>
                <c:pt idx="1069">
                  <c:v>176.16666666666666</c:v>
                </c:pt>
                <c:pt idx="1070">
                  <c:v>176.33333333333334</c:v>
                </c:pt>
                <c:pt idx="1071">
                  <c:v>176.5</c:v>
                </c:pt>
                <c:pt idx="1072">
                  <c:v>176.66666666666666</c:v>
                </c:pt>
                <c:pt idx="1073">
                  <c:v>176.83333333333334</c:v>
                </c:pt>
                <c:pt idx="1074">
                  <c:v>177</c:v>
                </c:pt>
                <c:pt idx="1075">
                  <c:v>177.16666666666666</c:v>
                </c:pt>
                <c:pt idx="1076">
                  <c:v>177.33333333333334</c:v>
                </c:pt>
                <c:pt idx="1077">
                  <c:v>177.5</c:v>
                </c:pt>
                <c:pt idx="1078">
                  <c:v>177.66666666666666</c:v>
                </c:pt>
                <c:pt idx="1079">
                  <c:v>177.83333333333334</c:v>
                </c:pt>
                <c:pt idx="1080">
                  <c:v>178</c:v>
                </c:pt>
                <c:pt idx="1081">
                  <c:v>178.16666666666666</c:v>
                </c:pt>
                <c:pt idx="1082">
                  <c:v>178.33333333333334</c:v>
                </c:pt>
                <c:pt idx="1083">
                  <c:v>178.5</c:v>
                </c:pt>
                <c:pt idx="1084">
                  <c:v>178.66666666666666</c:v>
                </c:pt>
                <c:pt idx="1085">
                  <c:v>178.83333333333334</c:v>
                </c:pt>
                <c:pt idx="1086">
                  <c:v>179</c:v>
                </c:pt>
                <c:pt idx="1087">
                  <c:v>179.16666666666666</c:v>
                </c:pt>
                <c:pt idx="1088">
                  <c:v>179.33333333333334</c:v>
                </c:pt>
                <c:pt idx="1089">
                  <c:v>179.5</c:v>
                </c:pt>
                <c:pt idx="1090">
                  <c:v>179.66666666666666</c:v>
                </c:pt>
                <c:pt idx="1091">
                  <c:v>179.83333333333334</c:v>
                </c:pt>
                <c:pt idx="1092">
                  <c:v>180</c:v>
                </c:pt>
                <c:pt idx="1093">
                  <c:v>180</c:v>
                </c:pt>
                <c:pt idx="1094">
                  <c:v>180.5</c:v>
                </c:pt>
                <c:pt idx="1095">
                  <c:v>181</c:v>
                </c:pt>
                <c:pt idx="1096">
                  <c:v>181.5</c:v>
                </c:pt>
                <c:pt idx="1097">
                  <c:v>182</c:v>
                </c:pt>
                <c:pt idx="1098">
                  <c:v>182.5</c:v>
                </c:pt>
                <c:pt idx="1099">
                  <c:v>183</c:v>
                </c:pt>
                <c:pt idx="1100">
                  <c:v>183.5</c:v>
                </c:pt>
                <c:pt idx="1101">
                  <c:v>184</c:v>
                </c:pt>
                <c:pt idx="1102">
                  <c:v>184.5</c:v>
                </c:pt>
                <c:pt idx="1103">
                  <c:v>185</c:v>
                </c:pt>
                <c:pt idx="1104">
                  <c:v>185.5</c:v>
                </c:pt>
                <c:pt idx="1105">
                  <c:v>186</c:v>
                </c:pt>
                <c:pt idx="1106">
                  <c:v>186.5</c:v>
                </c:pt>
                <c:pt idx="1107">
                  <c:v>187</c:v>
                </c:pt>
                <c:pt idx="1108">
                  <c:v>187.5</c:v>
                </c:pt>
                <c:pt idx="1109">
                  <c:v>188</c:v>
                </c:pt>
                <c:pt idx="1110">
                  <c:v>188.5</c:v>
                </c:pt>
                <c:pt idx="1111">
                  <c:v>189</c:v>
                </c:pt>
                <c:pt idx="1112">
                  <c:v>189.5</c:v>
                </c:pt>
                <c:pt idx="1113">
                  <c:v>190</c:v>
                </c:pt>
                <c:pt idx="1114">
                  <c:v>190.5</c:v>
                </c:pt>
                <c:pt idx="1115">
                  <c:v>191</c:v>
                </c:pt>
                <c:pt idx="1116">
                  <c:v>191.5</c:v>
                </c:pt>
                <c:pt idx="1117">
                  <c:v>192</c:v>
                </c:pt>
                <c:pt idx="1118">
                  <c:v>192.5</c:v>
                </c:pt>
                <c:pt idx="1119">
                  <c:v>193</c:v>
                </c:pt>
                <c:pt idx="1120">
                  <c:v>193.5</c:v>
                </c:pt>
                <c:pt idx="1121">
                  <c:v>194</c:v>
                </c:pt>
                <c:pt idx="1122">
                  <c:v>194.5</c:v>
                </c:pt>
                <c:pt idx="1123">
                  <c:v>195</c:v>
                </c:pt>
                <c:pt idx="1124">
                  <c:v>195.5</c:v>
                </c:pt>
                <c:pt idx="1125">
                  <c:v>196</c:v>
                </c:pt>
                <c:pt idx="1126">
                  <c:v>196.5</c:v>
                </c:pt>
                <c:pt idx="1127">
                  <c:v>197</c:v>
                </c:pt>
                <c:pt idx="1128">
                  <c:v>197.5</c:v>
                </c:pt>
                <c:pt idx="1129">
                  <c:v>198</c:v>
                </c:pt>
                <c:pt idx="1130">
                  <c:v>198.5</c:v>
                </c:pt>
                <c:pt idx="1131">
                  <c:v>199</c:v>
                </c:pt>
                <c:pt idx="1132">
                  <c:v>199.5</c:v>
                </c:pt>
                <c:pt idx="1133">
                  <c:v>200</c:v>
                </c:pt>
                <c:pt idx="1134">
                  <c:v>200.5</c:v>
                </c:pt>
                <c:pt idx="1135">
                  <c:v>201</c:v>
                </c:pt>
                <c:pt idx="1136">
                  <c:v>201.5</c:v>
                </c:pt>
                <c:pt idx="1137">
                  <c:v>202</c:v>
                </c:pt>
                <c:pt idx="1138">
                  <c:v>202.5</c:v>
                </c:pt>
                <c:pt idx="1139">
                  <c:v>203</c:v>
                </c:pt>
                <c:pt idx="1140">
                  <c:v>203.5</c:v>
                </c:pt>
                <c:pt idx="1141">
                  <c:v>204</c:v>
                </c:pt>
                <c:pt idx="1142">
                  <c:v>204.5</c:v>
                </c:pt>
                <c:pt idx="1143">
                  <c:v>205</c:v>
                </c:pt>
                <c:pt idx="1144">
                  <c:v>205.5</c:v>
                </c:pt>
                <c:pt idx="1145">
                  <c:v>206</c:v>
                </c:pt>
                <c:pt idx="1146">
                  <c:v>206.5</c:v>
                </c:pt>
                <c:pt idx="1147">
                  <c:v>207</c:v>
                </c:pt>
                <c:pt idx="1148">
                  <c:v>207.5</c:v>
                </c:pt>
                <c:pt idx="1149">
                  <c:v>208</c:v>
                </c:pt>
                <c:pt idx="1150">
                  <c:v>208.5</c:v>
                </c:pt>
                <c:pt idx="1151">
                  <c:v>209</c:v>
                </c:pt>
                <c:pt idx="1152">
                  <c:v>209.5</c:v>
                </c:pt>
                <c:pt idx="1153">
                  <c:v>210</c:v>
                </c:pt>
                <c:pt idx="1154">
                  <c:v>210.5</c:v>
                </c:pt>
                <c:pt idx="1155">
                  <c:v>211</c:v>
                </c:pt>
                <c:pt idx="1156">
                  <c:v>211.5</c:v>
                </c:pt>
                <c:pt idx="1157">
                  <c:v>212</c:v>
                </c:pt>
                <c:pt idx="1158">
                  <c:v>212.5</c:v>
                </c:pt>
                <c:pt idx="1159">
                  <c:v>213</c:v>
                </c:pt>
                <c:pt idx="1160">
                  <c:v>213.5</c:v>
                </c:pt>
                <c:pt idx="1161">
                  <c:v>214</c:v>
                </c:pt>
                <c:pt idx="1162">
                  <c:v>214.5</c:v>
                </c:pt>
                <c:pt idx="1163">
                  <c:v>215</c:v>
                </c:pt>
                <c:pt idx="1164">
                  <c:v>215.5</c:v>
                </c:pt>
                <c:pt idx="1165">
                  <c:v>216</c:v>
                </c:pt>
                <c:pt idx="1166">
                  <c:v>216.5</c:v>
                </c:pt>
                <c:pt idx="1167">
                  <c:v>217</c:v>
                </c:pt>
                <c:pt idx="1168">
                  <c:v>217.5</c:v>
                </c:pt>
                <c:pt idx="1169">
                  <c:v>218</c:v>
                </c:pt>
                <c:pt idx="1170">
                  <c:v>218.5</c:v>
                </c:pt>
                <c:pt idx="1171">
                  <c:v>219</c:v>
                </c:pt>
                <c:pt idx="1172">
                  <c:v>219.5</c:v>
                </c:pt>
                <c:pt idx="1173">
                  <c:v>220</c:v>
                </c:pt>
                <c:pt idx="1174">
                  <c:v>220.5</c:v>
                </c:pt>
                <c:pt idx="1175">
                  <c:v>221</c:v>
                </c:pt>
                <c:pt idx="1176">
                  <c:v>221.5</c:v>
                </c:pt>
                <c:pt idx="1177">
                  <c:v>222</c:v>
                </c:pt>
                <c:pt idx="1178">
                  <c:v>222.5</c:v>
                </c:pt>
                <c:pt idx="1179">
                  <c:v>223</c:v>
                </c:pt>
                <c:pt idx="1180">
                  <c:v>223.5</c:v>
                </c:pt>
                <c:pt idx="1181">
                  <c:v>224</c:v>
                </c:pt>
                <c:pt idx="1182">
                  <c:v>224.5</c:v>
                </c:pt>
                <c:pt idx="1183">
                  <c:v>225</c:v>
                </c:pt>
                <c:pt idx="1184">
                  <c:v>225.5</c:v>
                </c:pt>
                <c:pt idx="1185">
                  <c:v>226</c:v>
                </c:pt>
                <c:pt idx="1186">
                  <c:v>226.5</c:v>
                </c:pt>
                <c:pt idx="1187">
                  <c:v>227</c:v>
                </c:pt>
                <c:pt idx="1188">
                  <c:v>227.5</c:v>
                </c:pt>
                <c:pt idx="1189">
                  <c:v>228</c:v>
                </c:pt>
                <c:pt idx="1190">
                  <c:v>228.5</c:v>
                </c:pt>
                <c:pt idx="1191">
                  <c:v>229</c:v>
                </c:pt>
                <c:pt idx="1192">
                  <c:v>229.5</c:v>
                </c:pt>
                <c:pt idx="1193">
                  <c:v>230</c:v>
                </c:pt>
                <c:pt idx="1194">
                  <c:v>230.5</c:v>
                </c:pt>
                <c:pt idx="1195">
                  <c:v>231</c:v>
                </c:pt>
                <c:pt idx="1196">
                  <c:v>231.5</c:v>
                </c:pt>
                <c:pt idx="1197">
                  <c:v>232</c:v>
                </c:pt>
                <c:pt idx="1198">
                  <c:v>232.5</c:v>
                </c:pt>
                <c:pt idx="1199">
                  <c:v>233</c:v>
                </c:pt>
                <c:pt idx="1200">
                  <c:v>233.5</c:v>
                </c:pt>
                <c:pt idx="1201">
                  <c:v>234</c:v>
                </c:pt>
                <c:pt idx="1202">
                  <c:v>234.5</c:v>
                </c:pt>
                <c:pt idx="1203">
                  <c:v>235</c:v>
                </c:pt>
                <c:pt idx="1204">
                  <c:v>235.5</c:v>
                </c:pt>
                <c:pt idx="1205">
                  <c:v>236</c:v>
                </c:pt>
                <c:pt idx="1206">
                  <c:v>236.5</c:v>
                </c:pt>
                <c:pt idx="1207">
                  <c:v>237</c:v>
                </c:pt>
                <c:pt idx="1208">
                  <c:v>237.5</c:v>
                </c:pt>
                <c:pt idx="1209">
                  <c:v>238</c:v>
                </c:pt>
                <c:pt idx="1210">
                  <c:v>238.5</c:v>
                </c:pt>
                <c:pt idx="1211">
                  <c:v>239</c:v>
                </c:pt>
                <c:pt idx="1212">
                  <c:v>239.5</c:v>
                </c:pt>
                <c:pt idx="1213">
                  <c:v>240</c:v>
                </c:pt>
                <c:pt idx="1214">
                  <c:v>240</c:v>
                </c:pt>
                <c:pt idx="1215">
                  <c:v>240.5</c:v>
                </c:pt>
                <c:pt idx="1216">
                  <c:v>241</c:v>
                </c:pt>
                <c:pt idx="1217">
                  <c:v>241.5</c:v>
                </c:pt>
                <c:pt idx="1218">
                  <c:v>242</c:v>
                </c:pt>
                <c:pt idx="1219">
                  <c:v>242.5</c:v>
                </c:pt>
                <c:pt idx="1220">
                  <c:v>243</c:v>
                </c:pt>
                <c:pt idx="1221">
                  <c:v>243.5</c:v>
                </c:pt>
                <c:pt idx="1222">
                  <c:v>244</c:v>
                </c:pt>
                <c:pt idx="1223">
                  <c:v>244.5</c:v>
                </c:pt>
                <c:pt idx="1224">
                  <c:v>245</c:v>
                </c:pt>
                <c:pt idx="1225">
                  <c:v>245.5</c:v>
                </c:pt>
                <c:pt idx="1226">
                  <c:v>246</c:v>
                </c:pt>
                <c:pt idx="1227">
                  <c:v>246.5</c:v>
                </c:pt>
                <c:pt idx="1228">
                  <c:v>247</c:v>
                </c:pt>
                <c:pt idx="1229">
                  <c:v>247.5</c:v>
                </c:pt>
                <c:pt idx="1230">
                  <c:v>248</c:v>
                </c:pt>
                <c:pt idx="1231">
                  <c:v>248.5</c:v>
                </c:pt>
                <c:pt idx="1232">
                  <c:v>249</c:v>
                </c:pt>
                <c:pt idx="1233">
                  <c:v>249.5</c:v>
                </c:pt>
                <c:pt idx="1234">
                  <c:v>250</c:v>
                </c:pt>
                <c:pt idx="1235">
                  <c:v>250.5</c:v>
                </c:pt>
                <c:pt idx="1236">
                  <c:v>251</c:v>
                </c:pt>
                <c:pt idx="1237">
                  <c:v>251.5</c:v>
                </c:pt>
                <c:pt idx="1238">
                  <c:v>252</c:v>
                </c:pt>
                <c:pt idx="1239">
                  <c:v>252.5</c:v>
                </c:pt>
                <c:pt idx="1240">
                  <c:v>253</c:v>
                </c:pt>
                <c:pt idx="1241">
                  <c:v>253.5</c:v>
                </c:pt>
                <c:pt idx="1242">
                  <c:v>254</c:v>
                </c:pt>
                <c:pt idx="1243">
                  <c:v>254.5</c:v>
                </c:pt>
                <c:pt idx="1244">
                  <c:v>255</c:v>
                </c:pt>
                <c:pt idx="1245">
                  <c:v>255.5</c:v>
                </c:pt>
                <c:pt idx="1246">
                  <c:v>256</c:v>
                </c:pt>
                <c:pt idx="1247">
                  <c:v>256.5</c:v>
                </c:pt>
                <c:pt idx="1248">
                  <c:v>257</c:v>
                </c:pt>
                <c:pt idx="1249">
                  <c:v>257.5</c:v>
                </c:pt>
                <c:pt idx="1250">
                  <c:v>258</c:v>
                </c:pt>
                <c:pt idx="1251">
                  <c:v>258.5</c:v>
                </c:pt>
                <c:pt idx="1252">
                  <c:v>259</c:v>
                </c:pt>
                <c:pt idx="1253">
                  <c:v>259.5</c:v>
                </c:pt>
                <c:pt idx="1254">
                  <c:v>260</c:v>
                </c:pt>
                <c:pt idx="1255">
                  <c:v>260.5</c:v>
                </c:pt>
                <c:pt idx="1256">
                  <c:v>261</c:v>
                </c:pt>
                <c:pt idx="1257">
                  <c:v>261.5</c:v>
                </c:pt>
                <c:pt idx="1258">
                  <c:v>262</c:v>
                </c:pt>
                <c:pt idx="1259">
                  <c:v>262.5</c:v>
                </c:pt>
                <c:pt idx="1260">
                  <c:v>263</c:v>
                </c:pt>
                <c:pt idx="1261">
                  <c:v>263.5</c:v>
                </c:pt>
                <c:pt idx="1262">
                  <c:v>264</c:v>
                </c:pt>
                <c:pt idx="1263">
                  <c:v>264.5</c:v>
                </c:pt>
                <c:pt idx="1264">
                  <c:v>265</c:v>
                </c:pt>
                <c:pt idx="1265">
                  <c:v>265.5</c:v>
                </c:pt>
                <c:pt idx="1266">
                  <c:v>266</c:v>
                </c:pt>
                <c:pt idx="1267">
                  <c:v>266.5</c:v>
                </c:pt>
                <c:pt idx="1268">
                  <c:v>267</c:v>
                </c:pt>
                <c:pt idx="1269">
                  <c:v>267.5</c:v>
                </c:pt>
                <c:pt idx="1270">
                  <c:v>268</c:v>
                </c:pt>
                <c:pt idx="1271">
                  <c:v>268.5</c:v>
                </c:pt>
                <c:pt idx="1272">
                  <c:v>269</c:v>
                </c:pt>
                <c:pt idx="1273">
                  <c:v>269.5</c:v>
                </c:pt>
                <c:pt idx="1274">
                  <c:v>270</c:v>
                </c:pt>
                <c:pt idx="1275">
                  <c:v>270.5</c:v>
                </c:pt>
                <c:pt idx="1276">
                  <c:v>271</c:v>
                </c:pt>
                <c:pt idx="1277">
                  <c:v>271.5</c:v>
                </c:pt>
                <c:pt idx="1278">
                  <c:v>272</c:v>
                </c:pt>
                <c:pt idx="1279">
                  <c:v>272.5</c:v>
                </c:pt>
                <c:pt idx="1280">
                  <c:v>273</c:v>
                </c:pt>
                <c:pt idx="1281">
                  <c:v>273.5</c:v>
                </c:pt>
                <c:pt idx="1282">
                  <c:v>274</c:v>
                </c:pt>
                <c:pt idx="1283">
                  <c:v>274.5</c:v>
                </c:pt>
                <c:pt idx="1284">
                  <c:v>275</c:v>
                </c:pt>
                <c:pt idx="1285">
                  <c:v>275.5</c:v>
                </c:pt>
                <c:pt idx="1286">
                  <c:v>276</c:v>
                </c:pt>
                <c:pt idx="1287">
                  <c:v>276.5</c:v>
                </c:pt>
                <c:pt idx="1288">
                  <c:v>277</c:v>
                </c:pt>
                <c:pt idx="1289">
                  <c:v>277.5</c:v>
                </c:pt>
                <c:pt idx="1290">
                  <c:v>278</c:v>
                </c:pt>
                <c:pt idx="1291">
                  <c:v>278.5</c:v>
                </c:pt>
                <c:pt idx="1292">
                  <c:v>279</c:v>
                </c:pt>
                <c:pt idx="1293">
                  <c:v>279.5</c:v>
                </c:pt>
                <c:pt idx="1294">
                  <c:v>280</c:v>
                </c:pt>
                <c:pt idx="1295">
                  <c:v>280.5</c:v>
                </c:pt>
                <c:pt idx="1296">
                  <c:v>281</c:v>
                </c:pt>
                <c:pt idx="1297">
                  <c:v>281.5</c:v>
                </c:pt>
                <c:pt idx="1298">
                  <c:v>282</c:v>
                </c:pt>
                <c:pt idx="1299">
                  <c:v>282.5</c:v>
                </c:pt>
                <c:pt idx="1300">
                  <c:v>283</c:v>
                </c:pt>
                <c:pt idx="1301">
                  <c:v>283.5</c:v>
                </c:pt>
                <c:pt idx="1302">
                  <c:v>284</c:v>
                </c:pt>
                <c:pt idx="1303">
                  <c:v>284.5</c:v>
                </c:pt>
                <c:pt idx="1304">
                  <c:v>285</c:v>
                </c:pt>
                <c:pt idx="1305">
                  <c:v>285.5</c:v>
                </c:pt>
                <c:pt idx="1306">
                  <c:v>286</c:v>
                </c:pt>
                <c:pt idx="1307">
                  <c:v>286.5</c:v>
                </c:pt>
                <c:pt idx="1308">
                  <c:v>287</c:v>
                </c:pt>
                <c:pt idx="1309">
                  <c:v>287.5</c:v>
                </c:pt>
                <c:pt idx="1310">
                  <c:v>288</c:v>
                </c:pt>
                <c:pt idx="1311">
                  <c:v>288.5</c:v>
                </c:pt>
                <c:pt idx="1312">
                  <c:v>289</c:v>
                </c:pt>
                <c:pt idx="1313">
                  <c:v>289.5</c:v>
                </c:pt>
                <c:pt idx="1314">
                  <c:v>290</c:v>
                </c:pt>
                <c:pt idx="1315">
                  <c:v>290.5</c:v>
                </c:pt>
                <c:pt idx="1316">
                  <c:v>291</c:v>
                </c:pt>
                <c:pt idx="1317">
                  <c:v>291.5</c:v>
                </c:pt>
                <c:pt idx="1318">
                  <c:v>292</c:v>
                </c:pt>
                <c:pt idx="1319">
                  <c:v>292.5</c:v>
                </c:pt>
                <c:pt idx="1320">
                  <c:v>293</c:v>
                </c:pt>
                <c:pt idx="1321">
                  <c:v>293.5</c:v>
                </c:pt>
                <c:pt idx="1322">
                  <c:v>294</c:v>
                </c:pt>
                <c:pt idx="1323">
                  <c:v>294.5</c:v>
                </c:pt>
                <c:pt idx="1324">
                  <c:v>295</c:v>
                </c:pt>
                <c:pt idx="1325">
                  <c:v>295.5</c:v>
                </c:pt>
                <c:pt idx="1326">
                  <c:v>296</c:v>
                </c:pt>
                <c:pt idx="1327">
                  <c:v>296.5</c:v>
                </c:pt>
                <c:pt idx="1328">
                  <c:v>297</c:v>
                </c:pt>
                <c:pt idx="1329">
                  <c:v>297.5</c:v>
                </c:pt>
                <c:pt idx="1330">
                  <c:v>298</c:v>
                </c:pt>
                <c:pt idx="1331">
                  <c:v>298.5</c:v>
                </c:pt>
                <c:pt idx="1332">
                  <c:v>299</c:v>
                </c:pt>
                <c:pt idx="1333">
                  <c:v>299.5</c:v>
                </c:pt>
                <c:pt idx="1334">
                  <c:v>300</c:v>
                </c:pt>
                <c:pt idx="1335">
                  <c:v>300</c:v>
                </c:pt>
                <c:pt idx="1336">
                  <c:v>301</c:v>
                </c:pt>
                <c:pt idx="1337">
                  <c:v>302</c:v>
                </c:pt>
                <c:pt idx="1338">
                  <c:v>303</c:v>
                </c:pt>
                <c:pt idx="1339">
                  <c:v>304</c:v>
                </c:pt>
                <c:pt idx="1340">
                  <c:v>305</c:v>
                </c:pt>
                <c:pt idx="1341">
                  <c:v>306</c:v>
                </c:pt>
                <c:pt idx="1342">
                  <c:v>307</c:v>
                </c:pt>
                <c:pt idx="1343">
                  <c:v>308</c:v>
                </c:pt>
                <c:pt idx="1344">
                  <c:v>309</c:v>
                </c:pt>
                <c:pt idx="1345">
                  <c:v>310</c:v>
                </c:pt>
                <c:pt idx="1346">
                  <c:v>311</c:v>
                </c:pt>
                <c:pt idx="1347">
                  <c:v>312</c:v>
                </c:pt>
                <c:pt idx="1348">
                  <c:v>313</c:v>
                </c:pt>
                <c:pt idx="1349">
                  <c:v>314</c:v>
                </c:pt>
                <c:pt idx="1350">
                  <c:v>315</c:v>
                </c:pt>
                <c:pt idx="1351">
                  <c:v>316</c:v>
                </c:pt>
                <c:pt idx="1352">
                  <c:v>317</c:v>
                </c:pt>
                <c:pt idx="1353">
                  <c:v>318</c:v>
                </c:pt>
                <c:pt idx="1354">
                  <c:v>319</c:v>
                </c:pt>
                <c:pt idx="1355">
                  <c:v>320</c:v>
                </c:pt>
                <c:pt idx="1356">
                  <c:v>321</c:v>
                </c:pt>
                <c:pt idx="1357">
                  <c:v>322</c:v>
                </c:pt>
                <c:pt idx="1358">
                  <c:v>323</c:v>
                </c:pt>
                <c:pt idx="1359">
                  <c:v>324</c:v>
                </c:pt>
                <c:pt idx="1360">
                  <c:v>325</c:v>
                </c:pt>
                <c:pt idx="1361">
                  <c:v>326</c:v>
                </c:pt>
                <c:pt idx="1362">
                  <c:v>327</c:v>
                </c:pt>
                <c:pt idx="1363">
                  <c:v>328</c:v>
                </c:pt>
                <c:pt idx="1364">
                  <c:v>329</c:v>
                </c:pt>
                <c:pt idx="1365">
                  <c:v>330</c:v>
                </c:pt>
                <c:pt idx="1366">
                  <c:v>331</c:v>
                </c:pt>
                <c:pt idx="1367">
                  <c:v>332</c:v>
                </c:pt>
                <c:pt idx="1368">
                  <c:v>333</c:v>
                </c:pt>
                <c:pt idx="1369">
                  <c:v>334</c:v>
                </c:pt>
                <c:pt idx="1370">
                  <c:v>335</c:v>
                </c:pt>
                <c:pt idx="1371">
                  <c:v>336</c:v>
                </c:pt>
                <c:pt idx="1372">
                  <c:v>337</c:v>
                </c:pt>
                <c:pt idx="1373">
                  <c:v>338</c:v>
                </c:pt>
                <c:pt idx="1374">
                  <c:v>339</c:v>
                </c:pt>
                <c:pt idx="1375">
                  <c:v>340</c:v>
                </c:pt>
                <c:pt idx="1376">
                  <c:v>341</c:v>
                </c:pt>
                <c:pt idx="1377">
                  <c:v>342</c:v>
                </c:pt>
                <c:pt idx="1378">
                  <c:v>343</c:v>
                </c:pt>
                <c:pt idx="1379">
                  <c:v>344</c:v>
                </c:pt>
                <c:pt idx="1380">
                  <c:v>345</c:v>
                </c:pt>
                <c:pt idx="1381">
                  <c:v>346</c:v>
                </c:pt>
                <c:pt idx="1382">
                  <c:v>347</c:v>
                </c:pt>
                <c:pt idx="1383">
                  <c:v>348</c:v>
                </c:pt>
                <c:pt idx="1384">
                  <c:v>349</c:v>
                </c:pt>
                <c:pt idx="1385">
                  <c:v>350</c:v>
                </c:pt>
                <c:pt idx="1386">
                  <c:v>351</c:v>
                </c:pt>
                <c:pt idx="1387">
                  <c:v>352</c:v>
                </c:pt>
                <c:pt idx="1388">
                  <c:v>353</c:v>
                </c:pt>
                <c:pt idx="1389">
                  <c:v>354</c:v>
                </c:pt>
                <c:pt idx="1390">
                  <c:v>355</c:v>
                </c:pt>
                <c:pt idx="1391">
                  <c:v>356</c:v>
                </c:pt>
                <c:pt idx="1392">
                  <c:v>357</c:v>
                </c:pt>
                <c:pt idx="1393">
                  <c:v>358</c:v>
                </c:pt>
                <c:pt idx="1394">
                  <c:v>359</c:v>
                </c:pt>
                <c:pt idx="1395">
                  <c:v>360</c:v>
                </c:pt>
                <c:pt idx="1396">
                  <c:v>361</c:v>
                </c:pt>
                <c:pt idx="1397">
                  <c:v>362</c:v>
                </c:pt>
                <c:pt idx="1398">
                  <c:v>363</c:v>
                </c:pt>
                <c:pt idx="1399">
                  <c:v>364</c:v>
                </c:pt>
                <c:pt idx="1400">
                  <c:v>365</c:v>
                </c:pt>
                <c:pt idx="1401">
                  <c:v>366</c:v>
                </c:pt>
                <c:pt idx="1402">
                  <c:v>367</c:v>
                </c:pt>
                <c:pt idx="1403">
                  <c:v>368</c:v>
                </c:pt>
                <c:pt idx="1404">
                  <c:v>369</c:v>
                </c:pt>
                <c:pt idx="1405">
                  <c:v>370</c:v>
                </c:pt>
                <c:pt idx="1406">
                  <c:v>371</c:v>
                </c:pt>
                <c:pt idx="1407">
                  <c:v>372</c:v>
                </c:pt>
                <c:pt idx="1408">
                  <c:v>373</c:v>
                </c:pt>
                <c:pt idx="1409">
                  <c:v>374</c:v>
                </c:pt>
                <c:pt idx="1410">
                  <c:v>375</c:v>
                </c:pt>
                <c:pt idx="1411">
                  <c:v>376</c:v>
                </c:pt>
                <c:pt idx="1412">
                  <c:v>377</c:v>
                </c:pt>
                <c:pt idx="1413">
                  <c:v>378</c:v>
                </c:pt>
                <c:pt idx="1414">
                  <c:v>379</c:v>
                </c:pt>
                <c:pt idx="1415">
                  <c:v>380</c:v>
                </c:pt>
                <c:pt idx="1416">
                  <c:v>381</c:v>
                </c:pt>
                <c:pt idx="1417">
                  <c:v>382</c:v>
                </c:pt>
                <c:pt idx="1418">
                  <c:v>383</c:v>
                </c:pt>
                <c:pt idx="1419">
                  <c:v>384</c:v>
                </c:pt>
                <c:pt idx="1420">
                  <c:v>385</c:v>
                </c:pt>
                <c:pt idx="1421">
                  <c:v>386</c:v>
                </c:pt>
                <c:pt idx="1422">
                  <c:v>387</c:v>
                </c:pt>
                <c:pt idx="1423">
                  <c:v>388</c:v>
                </c:pt>
                <c:pt idx="1424">
                  <c:v>389</c:v>
                </c:pt>
                <c:pt idx="1425">
                  <c:v>390</c:v>
                </c:pt>
                <c:pt idx="1426">
                  <c:v>391</c:v>
                </c:pt>
                <c:pt idx="1427">
                  <c:v>392</c:v>
                </c:pt>
                <c:pt idx="1428">
                  <c:v>393</c:v>
                </c:pt>
                <c:pt idx="1429">
                  <c:v>394</c:v>
                </c:pt>
                <c:pt idx="1430">
                  <c:v>395</c:v>
                </c:pt>
                <c:pt idx="1431">
                  <c:v>396</c:v>
                </c:pt>
                <c:pt idx="1432">
                  <c:v>397</c:v>
                </c:pt>
                <c:pt idx="1433">
                  <c:v>398</c:v>
                </c:pt>
                <c:pt idx="1434">
                  <c:v>399</c:v>
                </c:pt>
                <c:pt idx="1435">
                  <c:v>400</c:v>
                </c:pt>
                <c:pt idx="1436">
                  <c:v>401</c:v>
                </c:pt>
                <c:pt idx="1437">
                  <c:v>402</c:v>
                </c:pt>
                <c:pt idx="1438">
                  <c:v>403</c:v>
                </c:pt>
                <c:pt idx="1439">
                  <c:v>404</c:v>
                </c:pt>
                <c:pt idx="1440">
                  <c:v>405</c:v>
                </c:pt>
                <c:pt idx="1441">
                  <c:v>406</c:v>
                </c:pt>
                <c:pt idx="1442">
                  <c:v>407</c:v>
                </c:pt>
                <c:pt idx="1443">
                  <c:v>408</c:v>
                </c:pt>
                <c:pt idx="1444">
                  <c:v>409</c:v>
                </c:pt>
                <c:pt idx="1445">
                  <c:v>410</c:v>
                </c:pt>
                <c:pt idx="1446">
                  <c:v>411</c:v>
                </c:pt>
                <c:pt idx="1447">
                  <c:v>412</c:v>
                </c:pt>
                <c:pt idx="1448">
                  <c:v>413</c:v>
                </c:pt>
                <c:pt idx="1449">
                  <c:v>414</c:v>
                </c:pt>
                <c:pt idx="1450">
                  <c:v>415</c:v>
                </c:pt>
                <c:pt idx="1451">
                  <c:v>416</c:v>
                </c:pt>
                <c:pt idx="1452">
                  <c:v>417</c:v>
                </c:pt>
                <c:pt idx="1453">
                  <c:v>418</c:v>
                </c:pt>
                <c:pt idx="1454">
                  <c:v>419</c:v>
                </c:pt>
                <c:pt idx="1455">
                  <c:v>420</c:v>
                </c:pt>
                <c:pt idx="1456">
                  <c:v>421</c:v>
                </c:pt>
                <c:pt idx="1457">
                  <c:v>422</c:v>
                </c:pt>
                <c:pt idx="1458">
                  <c:v>423</c:v>
                </c:pt>
                <c:pt idx="1459">
                  <c:v>424</c:v>
                </c:pt>
                <c:pt idx="1460">
                  <c:v>425</c:v>
                </c:pt>
                <c:pt idx="1461">
                  <c:v>426</c:v>
                </c:pt>
                <c:pt idx="1462">
                  <c:v>427</c:v>
                </c:pt>
                <c:pt idx="1463">
                  <c:v>428</c:v>
                </c:pt>
                <c:pt idx="1464">
                  <c:v>429</c:v>
                </c:pt>
                <c:pt idx="1465">
                  <c:v>430</c:v>
                </c:pt>
                <c:pt idx="1466">
                  <c:v>431</c:v>
                </c:pt>
                <c:pt idx="1467">
                  <c:v>432</c:v>
                </c:pt>
                <c:pt idx="1468">
                  <c:v>433</c:v>
                </c:pt>
                <c:pt idx="1469">
                  <c:v>434</c:v>
                </c:pt>
                <c:pt idx="1470">
                  <c:v>435</c:v>
                </c:pt>
                <c:pt idx="1471">
                  <c:v>436</c:v>
                </c:pt>
                <c:pt idx="1472">
                  <c:v>437</c:v>
                </c:pt>
                <c:pt idx="1473">
                  <c:v>438</c:v>
                </c:pt>
                <c:pt idx="1474">
                  <c:v>439</c:v>
                </c:pt>
                <c:pt idx="1475">
                  <c:v>440</c:v>
                </c:pt>
                <c:pt idx="1476">
                  <c:v>441</c:v>
                </c:pt>
                <c:pt idx="1477">
                  <c:v>442</c:v>
                </c:pt>
                <c:pt idx="1478">
                  <c:v>443</c:v>
                </c:pt>
                <c:pt idx="1479">
                  <c:v>444</c:v>
                </c:pt>
                <c:pt idx="1480">
                  <c:v>445</c:v>
                </c:pt>
                <c:pt idx="1481">
                  <c:v>446</c:v>
                </c:pt>
                <c:pt idx="1482">
                  <c:v>447</c:v>
                </c:pt>
                <c:pt idx="1483">
                  <c:v>448</c:v>
                </c:pt>
                <c:pt idx="1484">
                  <c:v>449</c:v>
                </c:pt>
                <c:pt idx="1485">
                  <c:v>450</c:v>
                </c:pt>
                <c:pt idx="1486">
                  <c:v>451</c:v>
                </c:pt>
                <c:pt idx="1487">
                  <c:v>452</c:v>
                </c:pt>
                <c:pt idx="1488">
                  <c:v>453</c:v>
                </c:pt>
                <c:pt idx="1489">
                  <c:v>454</c:v>
                </c:pt>
                <c:pt idx="1490">
                  <c:v>455</c:v>
                </c:pt>
                <c:pt idx="1491">
                  <c:v>456</c:v>
                </c:pt>
                <c:pt idx="1492">
                  <c:v>457</c:v>
                </c:pt>
                <c:pt idx="1493">
                  <c:v>458</c:v>
                </c:pt>
                <c:pt idx="1494">
                  <c:v>459</c:v>
                </c:pt>
                <c:pt idx="1495">
                  <c:v>460</c:v>
                </c:pt>
                <c:pt idx="1496">
                  <c:v>461</c:v>
                </c:pt>
                <c:pt idx="1497">
                  <c:v>462</c:v>
                </c:pt>
                <c:pt idx="1498">
                  <c:v>463</c:v>
                </c:pt>
                <c:pt idx="1499">
                  <c:v>464</c:v>
                </c:pt>
                <c:pt idx="1500">
                  <c:v>465</c:v>
                </c:pt>
                <c:pt idx="1501">
                  <c:v>466</c:v>
                </c:pt>
                <c:pt idx="1502">
                  <c:v>467</c:v>
                </c:pt>
                <c:pt idx="1503">
                  <c:v>468</c:v>
                </c:pt>
                <c:pt idx="1504">
                  <c:v>469</c:v>
                </c:pt>
                <c:pt idx="1505">
                  <c:v>470</c:v>
                </c:pt>
                <c:pt idx="1506">
                  <c:v>471</c:v>
                </c:pt>
                <c:pt idx="1507">
                  <c:v>472</c:v>
                </c:pt>
                <c:pt idx="1508">
                  <c:v>473</c:v>
                </c:pt>
                <c:pt idx="1509">
                  <c:v>474</c:v>
                </c:pt>
                <c:pt idx="1510">
                  <c:v>475</c:v>
                </c:pt>
                <c:pt idx="1511">
                  <c:v>476</c:v>
                </c:pt>
                <c:pt idx="1512">
                  <c:v>477</c:v>
                </c:pt>
                <c:pt idx="1513">
                  <c:v>478</c:v>
                </c:pt>
                <c:pt idx="1514">
                  <c:v>479</c:v>
                </c:pt>
                <c:pt idx="1515">
                  <c:v>480</c:v>
                </c:pt>
              </c:numCache>
            </c:numRef>
          </c:xVal>
          <c:yVal>
            <c:numRef>
              <c:f>Friction!$I$4:$I$1096</c:f>
              <c:numCache>
                <c:formatCode>General</c:formatCode>
                <c:ptCount val="1093"/>
                <c:pt idx="0">
                  <c:v>6.0699999999999997E-2</c:v>
                </c:pt>
                <c:pt idx="1">
                  <c:v>6.08E-2</c:v>
                </c:pt>
                <c:pt idx="2">
                  <c:v>6.25E-2</c:v>
                </c:pt>
                <c:pt idx="3">
                  <c:v>6.5100000000000005E-2</c:v>
                </c:pt>
                <c:pt idx="4">
                  <c:v>6.5600000000000006E-2</c:v>
                </c:pt>
                <c:pt idx="5">
                  <c:v>6.6000000000000003E-2</c:v>
                </c:pt>
                <c:pt idx="6">
                  <c:v>6.6500000000000004E-2</c:v>
                </c:pt>
                <c:pt idx="7">
                  <c:v>6.6699999999999995E-2</c:v>
                </c:pt>
                <c:pt idx="8">
                  <c:v>6.6699999999999995E-2</c:v>
                </c:pt>
                <c:pt idx="9">
                  <c:v>6.5000000000000002E-2</c:v>
                </c:pt>
                <c:pt idx="10">
                  <c:v>6.6199999999999995E-2</c:v>
                </c:pt>
                <c:pt idx="11">
                  <c:v>6.6100000000000006E-2</c:v>
                </c:pt>
                <c:pt idx="12">
                  <c:v>6.6400000000000001E-2</c:v>
                </c:pt>
                <c:pt idx="13">
                  <c:v>6.7100000000000007E-2</c:v>
                </c:pt>
                <c:pt idx="14">
                  <c:v>6.5799999999999997E-2</c:v>
                </c:pt>
                <c:pt idx="15">
                  <c:v>6.6799999999999998E-2</c:v>
                </c:pt>
                <c:pt idx="16">
                  <c:v>6.6699999999999995E-2</c:v>
                </c:pt>
                <c:pt idx="17">
                  <c:v>6.6799999999999998E-2</c:v>
                </c:pt>
                <c:pt idx="18">
                  <c:v>6.6799999999999998E-2</c:v>
                </c:pt>
                <c:pt idx="19">
                  <c:v>6.6799999999999998E-2</c:v>
                </c:pt>
                <c:pt idx="20">
                  <c:v>6.6500000000000004E-2</c:v>
                </c:pt>
                <c:pt idx="21">
                  <c:v>6.6500000000000004E-2</c:v>
                </c:pt>
                <c:pt idx="22">
                  <c:v>6.7299999999999999E-2</c:v>
                </c:pt>
                <c:pt idx="23">
                  <c:v>6.7199999999999996E-2</c:v>
                </c:pt>
                <c:pt idx="24">
                  <c:v>6.7400000000000002E-2</c:v>
                </c:pt>
                <c:pt idx="25">
                  <c:v>6.88E-2</c:v>
                </c:pt>
                <c:pt idx="26">
                  <c:v>6.88E-2</c:v>
                </c:pt>
                <c:pt idx="27">
                  <c:v>6.8400000000000002E-2</c:v>
                </c:pt>
                <c:pt idx="28">
                  <c:v>7.0199999999999999E-2</c:v>
                </c:pt>
                <c:pt idx="29">
                  <c:v>6.9000000000000006E-2</c:v>
                </c:pt>
                <c:pt idx="30">
                  <c:v>6.9699999999999998E-2</c:v>
                </c:pt>
                <c:pt idx="31">
                  <c:v>6.9900000000000004E-2</c:v>
                </c:pt>
                <c:pt idx="32">
                  <c:v>7.0099999999999996E-2</c:v>
                </c:pt>
                <c:pt idx="33">
                  <c:v>7.2900000000000006E-2</c:v>
                </c:pt>
                <c:pt idx="34">
                  <c:v>7.2999999999999995E-2</c:v>
                </c:pt>
                <c:pt idx="35">
                  <c:v>7.4800000000000005E-2</c:v>
                </c:pt>
                <c:pt idx="36">
                  <c:v>7.3999999999999996E-2</c:v>
                </c:pt>
                <c:pt idx="37">
                  <c:v>7.4099999999999999E-2</c:v>
                </c:pt>
                <c:pt idx="38">
                  <c:v>7.1900000000000006E-2</c:v>
                </c:pt>
                <c:pt idx="39">
                  <c:v>7.5700000000000003E-2</c:v>
                </c:pt>
                <c:pt idx="40">
                  <c:v>7.4700000000000003E-2</c:v>
                </c:pt>
                <c:pt idx="41">
                  <c:v>7.6200000000000004E-2</c:v>
                </c:pt>
                <c:pt idx="42">
                  <c:v>7.7399999999999997E-2</c:v>
                </c:pt>
                <c:pt idx="43">
                  <c:v>7.8399999999999997E-2</c:v>
                </c:pt>
                <c:pt idx="44">
                  <c:v>8.2199999999999995E-2</c:v>
                </c:pt>
                <c:pt idx="45">
                  <c:v>7.8299999999999995E-2</c:v>
                </c:pt>
                <c:pt idx="46">
                  <c:v>7.5800000000000006E-2</c:v>
                </c:pt>
                <c:pt idx="47">
                  <c:v>7.5899999999999995E-2</c:v>
                </c:pt>
                <c:pt idx="48">
                  <c:v>7.7799999999999994E-2</c:v>
                </c:pt>
                <c:pt idx="49">
                  <c:v>7.7299999999999994E-2</c:v>
                </c:pt>
                <c:pt idx="50">
                  <c:v>7.6999999999999999E-2</c:v>
                </c:pt>
                <c:pt idx="51">
                  <c:v>0.08</c:v>
                </c:pt>
                <c:pt idx="52">
                  <c:v>7.9000000000000001E-2</c:v>
                </c:pt>
                <c:pt idx="53">
                  <c:v>8.0699999999999994E-2</c:v>
                </c:pt>
                <c:pt idx="54">
                  <c:v>8.3199999999999996E-2</c:v>
                </c:pt>
                <c:pt idx="55">
                  <c:v>8.3500000000000005E-2</c:v>
                </c:pt>
                <c:pt idx="56">
                  <c:v>8.4199999999999997E-2</c:v>
                </c:pt>
                <c:pt idx="57">
                  <c:v>8.3500000000000005E-2</c:v>
                </c:pt>
                <c:pt idx="58">
                  <c:v>8.4900000000000003E-2</c:v>
                </c:pt>
                <c:pt idx="59">
                  <c:v>8.5999999999999993E-2</c:v>
                </c:pt>
                <c:pt idx="60">
                  <c:v>8.6400000000000005E-2</c:v>
                </c:pt>
                <c:pt idx="61">
                  <c:v>8.6499999999999994E-2</c:v>
                </c:pt>
                <c:pt idx="62">
                  <c:v>8.43E-2</c:v>
                </c:pt>
                <c:pt idx="63">
                  <c:v>8.4900000000000003E-2</c:v>
                </c:pt>
                <c:pt idx="64">
                  <c:v>8.3000000000000004E-2</c:v>
                </c:pt>
                <c:pt idx="65">
                  <c:v>7.4499999999999997E-2</c:v>
                </c:pt>
                <c:pt idx="66">
                  <c:v>7.4499999999999997E-2</c:v>
                </c:pt>
                <c:pt idx="67">
                  <c:v>7.6499999999999999E-2</c:v>
                </c:pt>
                <c:pt idx="68">
                  <c:v>7.6799999999999993E-2</c:v>
                </c:pt>
                <c:pt idx="69">
                  <c:v>7.7299999999999994E-2</c:v>
                </c:pt>
                <c:pt idx="70">
                  <c:v>7.7600000000000002E-2</c:v>
                </c:pt>
                <c:pt idx="71">
                  <c:v>7.9699999999999993E-2</c:v>
                </c:pt>
                <c:pt idx="72">
                  <c:v>7.8899999999999998E-2</c:v>
                </c:pt>
                <c:pt idx="73">
                  <c:v>8.0799999999999997E-2</c:v>
                </c:pt>
                <c:pt idx="74">
                  <c:v>8.2400000000000001E-2</c:v>
                </c:pt>
                <c:pt idx="75">
                  <c:v>8.2299999999999998E-2</c:v>
                </c:pt>
                <c:pt idx="76">
                  <c:v>8.3299999999999999E-2</c:v>
                </c:pt>
                <c:pt idx="77">
                  <c:v>8.3400000000000002E-2</c:v>
                </c:pt>
                <c:pt idx="78">
                  <c:v>8.4000000000000005E-2</c:v>
                </c:pt>
                <c:pt idx="79">
                  <c:v>8.5099999999999995E-2</c:v>
                </c:pt>
                <c:pt idx="80">
                  <c:v>8.5599999999999996E-2</c:v>
                </c:pt>
                <c:pt idx="81">
                  <c:v>8.5199999999999998E-2</c:v>
                </c:pt>
                <c:pt idx="82">
                  <c:v>8.5800000000000001E-2</c:v>
                </c:pt>
                <c:pt idx="83">
                  <c:v>8.5099999999999995E-2</c:v>
                </c:pt>
                <c:pt idx="84">
                  <c:v>8.5599999999999996E-2</c:v>
                </c:pt>
                <c:pt idx="85">
                  <c:v>8.5699999999999998E-2</c:v>
                </c:pt>
                <c:pt idx="86">
                  <c:v>8.5400000000000004E-2</c:v>
                </c:pt>
                <c:pt idx="87">
                  <c:v>8.5199999999999998E-2</c:v>
                </c:pt>
                <c:pt idx="88">
                  <c:v>8.5500000000000007E-2</c:v>
                </c:pt>
                <c:pt idx="89">
                  <c:v>8.5099999999999995E-2</c:v>
                </c:pt>
                <c:pt idx="90">
                  <c:v>8.5800000000000001E-2</c:v>
                </c:pt>
                <c:pt idx="91">
                  <c:v>8.5199999999999998E-2</c:v>
                </c:pt>
                <c:pt idx="92">
                  <c:v>8.5699999999999998E-2</c:v>
                </c:pt>
                <c:pt idx="93">
                  <c:v>8.5000000000000006E-2</c:v>
                </c:pt>
                <c:pt idx="94">
                  <c:v>8.5000000000000006E-2</c:v>
                </c:pt>
                <c:pt idx="95">
                  <c:v>8.4599999999999995E-2</c:v>
                </c:pt>
                <c:pt idx="96">
                  <c:v>8.1600000000000006E-2</c:v>
                </c:pt>
                <c:pt idx="97">
                  <c:v>8.14E-2</c:v>
                </c:pt>
                <c:pt idx="98">
                  <c:v>7.9200000000000007E-2</c:v>
                </c:pt>
                <c:pt idx="99">
                  <c:v>8.1199999999999994E-2</c:v>
                </c:pt>
                <c:pt idx="100">
                  <c:v>8.5199999999999998E-2</c:v>
                </c:pt>
                <c:pt idx="101">
                  <c:v>8.3199999999999996E-2</c:v>
                </c:pt>
                <c:pt idx="102">
                  <c:v>8.6999999999999994E-2</c:v>
                </c:pt>
                <c:pt idx="103">
                  <c:v>8.5099999999999995E-2</c:v>
                </c:pt>
                <c:pt idx="104">
                  <c:v>8.7800000000000003E-2</c:v>
                </c:pt>
                <c:pt idx="105">
                  <c:v>8.7900000000000006E-2</c:v>
                </c:pt>
                <c:pt idx="106">
                  <c:v>8.72E-2</c:v>
                </c:pt>
                <c:pt idx="107">
                  <c:v>8.6800000000000002E-2</c:v>
                </c:pt>
                <c:pt idx="108">
                  <c:v>8.7400000000000005E-2</c:v>
                </c:pt>
                <c:pt idx="109">
                  <c:v>8.8200000000000001E-2</c:v>
                </c:pt>
                <c:pt idx="110">
                  <c:v>8.7400000000000005E-2</c:v>
                </c:pt>
                <c:pt idx="111">
                  <c:v>8.72E-2</c:v>
                </c:pt>
                <c:pt idx="112">
                  <c:v>8.6999999999999994E-2</c:v>
                </c:pt>
                <c:pt idx="113">
                  <c:v>8.6900000000000005E-2</c:v>
                </c:pt>
                <c:pt idx="114">
                  <c:v>8.7999999999999995E-2</c:v>
                </c:pt>
                <c:pt idx="115">
                  <c:v>8.8200000000000001E-2</c:v>
                </c:pt>
                <c:pt idx="116">
                  <c:v>8.8099999999999998E-2</c:v>
                </c:pt>
                <c:pt idx="117">
                  <c:v>8.6499999999999994E-2</c:v>
                </c:pt>
                <c:pt idx="118">
                  <c:v>8.7499999999999994E-2</c:v>
                </c:pt>
                <c:pt idx="119">
                  <c:v>8.8999999999999996E-2</c:v>
                </c:pt>
                <c:pt idx="120">
                  <c:v>8.77E-2</c:v>
                </c:pt>
                <c:pt idx="121">
                  <c:v>8.7999999999999995E-2</c:v>
                </c:pt>
                <c:pt idx="122">
                  <c:v>8.9399999999999993E-2</c:v>
                </c:pt>
                <c:pt idx="123">
                  <c:v>8.8400000000000006E-2</c:v>
                </c:pt>
                <c:pt idx="124">
                  <c:v>8.8800000000000004E-2</c:v>
                </c:pt>
                <c:pt idx="125">
                  <c:v>8.8999999999999996E-2</c:v>
                </c:pt>
                <c:pt idx="126">
                  <c:v>8.8599999999999998E-2</c:v>
                </c:pt>
                <c:pt idx="127">
                  <c:v>8.5500000000000007E-2</c:v>
                </c:pt>
                <c:pt idx="128">
                  <c:v>8.4199999999999997E-2</c:v>
                </c:pt>
                <c:pt idx="129">
                  <c:v>8.5999999999999993E-2</c:v>
                </c:pt>
                <c:pt idx="130">
                  <c:v>8.6300000000000002E-2</c:v>
                </c:pt>
                <c:pt idx="131">
                  <c:v>8.7499999999999994E-2</c:v>
                </c:pt>
                <c:pt idx="132">
                  <c:v>8.8800000000000004E-2</c:v>
                </c:pt>
                <c:pt idx="133">
                  <c:v>8.9099999999999999E-2</c:v>
                </c:pt>
                <c:pt idx="134">
                  <c:v>8.9800000000000005E-2</c:v>
                </c:pt>
                <c:pt idx="135">
                  <c:v>8.8599999999999998E-2</c:v>
                </c:pt>
                <c:pt idx="136">
                  <c:v>8.9800000000000005E-2</c:v>
                </c:pt>
                <c:pt idx="137">
                  <c:v>9.1399999999999995E-2</c:v>
                </c:pt>
                <c:pt idx="138">
                  <c:v>9.0499999999999997E-2</c:v>
                </c:pt>
                <c:pt idx="139">
                  <c:v>9.1899999999999996E-2</c:v>
                </c:pt>
                <c:pt idx="140">
                  <c:v>9.0399999999999994E-2</c:v>
                </c:pt>
                <c:pt idx="141">
                  <c:v>9.11E-2</c:v>
                </c:pt>
                <c:pt idx="142">
                  <c:v>9.1600000000000001E-2</c:v>
                </c:pt>
                <c:pt idx="143">
                  <c:v>9.1899999999999996E-2</c:v>
                </c:pt>
                <c:pt idx="144">
                  <c:v>9.2100000000000001E-2</c:v>
                </c:pt>
                <c:pt idx="145">
                  <c:v>9.11E-2</c:v>
                </c:pt>
                <c:pt idx="146">
                  <c:v>9.0999999999999998E-2</c:v>
                </c:pt>
                <c:pt idx="147">
                  <c:v>9.2200000000000004E-2</c:v>
                </c:pt>
                <c:pt idx="148">
                  <c:v>9.1499999999999998E-2</c:v>
                </c:pt>
                <c:pt idx="149">
                  <c:v>9.2799999999999994E-2</c:v>
                </c:pt>
                <c:pt idx="150">
                  <c:v>9.1800000000000007E-2</c:v>
                </c:pt>
                <c:pt idx="151">
                  <c:v>9.2100000000000001E-2</c:v>
                </c:pt>
                <c:pt idx="152">
                  <c:v>9.2600000000000002E-2</c:v>
                </c:pt>
                <c:pt idx="153">
                  <c:v>9.1999999999999998E-2</c:v>
                </c:pt>
                <c:pt idx="154">
                  <c:v>9.4E-2</c:v>
                </c:pt>
                <c:pt idx="155">
                  <c:v>9.2999999999999999E-2</c:v>
                </c:pt>
                <c:pt idx="156">
                  <c:v>9.2700000000000005E-2</c:v>
                </c:pt>
                <c:pt idx="157">
                  <c:v>9.1999999999999998E-2</c:v>
                </c:pt>
                <c:pt idx="158">
                  <c:v>9.1700000000000004E-2</c:v>
                </c:pt>
                <c:pt idx="159">
                  <c:v>9.2899999999999996E-2</c:v>
                </c:pt>
                <c:pt idx="160">
                  <c:v>9.3600000000000003E-2</c:v>
                </c:pt>
                <c:pt idx="161">
                  <c:v>9.3899999999999997E-2</c:v>
                </c:pt>
                <c:pt idx="162">
                  <c:v>9.4100000000000003E-2</c:v>
                </c:pt>
                <c:pt idx="163">
                  <c:v>9.3899999999999997E-2</c:v>
                </c:pt>
                <c:pt idx="164">
                  <c:v>9.4600000000000004E-2</c:v>
                </c:pt>
                <c:pt idx="165">
                  <c:v>9.4200000000000006E-2</c:v>
                </c:pt>
                <c:pt idx="166">
                  <c:v>9.3700000000000006E-2</c:v>
                </c:pt>
                <c:pt idx="167">
                  <c:v>9.4E-2</c:v>
                </c:pt>
                <c:pt idx="168">
                  <c:v>9.4100000000000003E-2</c:v>
                </c:pt>
                <c:pt idx="169">
                  <c:v>9.3899999999999997E-2</c:v>
                </c:pt>
                <c:pt idx="170">
                  <c:v>9.4200000000000006E-2</c:v>
                </c:pt>
                <c:pt idx="171">
                  <c:v>9.4E-2</c:v>
                </c:pt>
                <c:pt idx="172">
                  <c:v>9.4399999999999998E-2</c:v>
                </c:pt>
                <c:pt idx="173">
                  <c:v>9.4100000000000003E-2</c:v>
                </c:pt>
                <c:pt idx="174">
                  <c:v>9.4100000000000003E-2</c:v>
                </c:pt>
                <c:pt idx="175">
                  <c:v>9.5000000000000001E-2</c:v>
                </c:pt>
                <c:pt idx="176">
                  <c:v>9.4799999999999995E-2</c:v>
                </c:pt>
                <c:pt idx="177">
                  <c:v>9.4500000000000001E-2</c:v>
                </c:pt>
                <c:pt idx="178">
                  <c:v>9.4100000000000003E-2</c:v>
                </c:pt>
                <c:pt idx="179">
                  <c:v>9.4700000000000006E-2</c:v>
                </c:pt>
                <c:pt idx="180">
                  <c:v>9.4299999999999995E-2</c:v>
                </c:pt>
                <c:pt idx="181">
                  <c:v>9.5799999999999996E-2</c:v>
                </c:pt>
                <c:pt idx="182">
                  <c:v>9.4600000000000004E-2</c:v>
                </c:pt>
                <c:pt idx="183">
                  <c:v>9.4700000000000006E-2</c:v>
                </c:pt>
                <c:pt idx="184">
                  <c:v>9.5399999999999999E-2</c:v>
                </c:pt>
                <c:pt idx="185">
                  <c:v>9.5699999999999993E-2</c:v>
                </c:pt>
                <c:pt idx="186">
                  <c:v>9.5899999999999999E-2</c:v>
                </c:pt>
                <c:pt idx="187">
                  <c:v>9.6199999999999994E-2</c:v>
                </c:pt>
                <c:pt idx="188">
                  <c:v>8.5900000000000004E-2</c:v>
                </c:pt>
                <c:pt idx="189">
                  <c:v>8.77E-2</c:v>
                </c:pt>
                <c:pt idx="190">
                  <c:v>8.8599999999999998E-2</c:v>
                </c:pt>
                <c:pt idx="191">
                  <c:v>9.1700000000000004E-2</c:v>
                </c:pt>
                <c:pt idx="192">
                  <c:v>9.2499999999999999E-2</c:v>
                </c:pt>
                <c:pt idx="193">
                  <c:v>9.4299999999999995E-2</c:v>
                </c:pt>
                <c:pt idx="194">
                  <c:v>9.2999999999999999E-2</c:v>
                </c:pt>
                <c:pt idx="195">
                  <c:v>9.5600000000000004E-2</c:v>
                </c:pt>
                <c:pt idx="196">
                  <c:v>9.5299999999999996E-2</c:v>
                </c:pt>
                <c:pt idx="197">
                  <c:v>9.5299999999999996E-2</c:v>
                </c:pt>
                <c:pt idx="198">
                  <c:v>9.6199999999999994E-2</c:v>
                </c:pt>
                <c:pt idx="199">
                  <c:v>9.7100000000000006E-2</c:v>
                </c:pt>
                <c:pt idx="200">
                  <c:v>9.7000000000000003E-2</c:v>
                </c:pt>
                <c:pt idx="201">
                  <c:v>9.7000000000000003E-2</c:v>
                </c:pt>
                <c:pt idx="202">
                  <c:v>9.8000000000000004E-2</c:v>
                </c:pt>
                <c:pt idx="203">
                  <c:v>9.7000000000000003E-2</c:v>
                </c:pt>
                <c:pt idx="204">
                  <c:v>9.8299999999999998E-2</c:v>
                </c:pt>
                <c:pt idx="205">
                  <c:v>9.8199999999999996E-2</c:v>
                </c:pt>
                <c:pt idx="206">
                  <c:v>9.9500000000000005E-2</c:v>
                </c:pt>
                <c:pt idx="207">
                  <c:v>9.8699999999999996E-2</c:v>
                </c:pt>
                <c:pt idx="208">
                  <c:v>9.7600000000000006E-2</c:v>
                </c:pt>
                <c:pt idx="209">
                  <c:v>9.9599999999999994E-2</c:v>
                </c:pt>
                <c:pt idx="210">
                  <c:v>9.9199999999999997E-2</c:v>
                </c:pt>
                <c:pt idx="211">
                  <c:v>9.9099999999999994E-2</c:v>
                </c:pt>
                <c:pt idx="212">
                  <c:v>9.8799999999999999E-2</c:v>
                </c:pt>
                <c:pt idx="213">
                  <c:v>9.8299999999999998E-2</c:v>
                </c:pt>
                <c:pt idx="214">
                  <c:v>9.9000000000000005E-2</c:v>
                </c:pt>
                <c:pt idx="215">
                  <c:v>9.8400000000000001E-2</c:v>
                </c:pt>
                <c:pt idx="216">
                  <c:v>9.9000000000000005E-2</c:v>
                </c:pt>
                <c:pt idx="217">
                  <c:v>9.8699999999999996E-2</c:v>
                </c:pt>
                <c:pt idx="218">
                  <c:v>9.7799999999999998E-2</c:v>
                </c:pt>
                <c:pt idx="219">
                  <c:v>9.8900000000000002E-2</c:v>
                </c:pt>
                <c:pt idx="220">
                  <c:v>9.7799999999999998E-2</c:v>
                </c:pt>
                <c:pt idx="221">
                  <c:v>9.8299999999999998E-2</c:v>
                </c:pt>
                <c:pt idx="222">
                  <c:v>9.8699999999999996E-2</c:v>
                </c:pt>
                <c:pt idx="223">
                  <c:v>9.8500000000000004E-2</c:v>
                </c:pt>
                <c:pt idx="224">
                  <c:v>9.9000000000000005E-2</c:v>
                </c:pt>
                <c:pt idx="225">
                  <c:v>9.7900000000000001E-2</c:v>
                </c:pt>
                <c:pt idx="226">
                  <c:v>9.7799999999999998E-2</c:v>
                </c:pt>
                <c:pt idx="227">
                  <c:v>9.8299999999999998E-2</c:v>
                </c:pt>
                <c:pt idx="228">
                  <c:v>9.9099999999999994E-2</c:v>
                </c:pt>
                <c:pt idx="229">
                  <c:v>9.7900000000000001E-2</c:v>
                </c:pt>
                <c:pt idx="230">
                  <c:v>9.7500000000000003E-2</c:v>
                </c:pt>
                <c:pt idx="231">
                  <c:v>9.8299999999999998E-2</c:v>
                </c:pt>
                <c:pt idx="232">
                  <c:v>9.8100000000000007E-2</c:v>
                </c:pt>
                <c:pt idx="233">
                  <c:v>9.8500000000000004E-2</c:v>
                </c:pt>
                <c:pt idx="234">
                  <c:v>9.9000000000000005E-2</c:v>
                </c:pt>
                <c:pt idx="235">
                  <c:v>9.8299999999999998E-2</c:v>
                </c:pt>
                <c:pt idx="236">
                  <c:v>0.10009999999999999</c:v>
                </c:pt>
                <c:pt idx="237">
                  <c:v>9.9599999999999994E-2</c:v>
                </c:pt>
                <c:pt idx="238">
                  <c:v>9.9599999999999994E-2</c:v>
                </c:pt>
                <c:pt idx="239">
                  <c:v>9.9099999999999994E-2</c:v>
                </c:pt>
                <c:pt idx="240">
                  <c:v>9.9099999999999994E-2</c:v>
                </c:pt>
                <c:pt idx="241">
                  <c:v>9.9400000000000002E-2</c:v>
                </c:pt>
                <c:pt idx="242">
                  <c:v>9.8500000000000004E-2</c:v>
                </c:pt>
                <c:pt idx="243">
                  <c:v>9.9699999999999997E-2</c:v>
                </c:pt>
                <c:pt idx="244">
                  <c:v>9.9500000000000005E-2</c:v>
                </c:pt>
                <c:pt idx="245">
                  <c:v>0.1002</c:v>
                </c:pt>
                <c:pt idx="246">
                  <c:v>9.9299999999999999E-2</c:v>
                </c:pt>
                <c:pt idx="247">
                  <c:v>9.8699999999999996E-2</c:v>
                </c:pt>
                <c:pt idx="248">
                  <c:v>9.9699999999999997E-2</c:v>
                </c:pt>
                <c:pt idx="249">
                  <c:v>9.9500000000000005E-2</c:v>
                </c:pt>
                <c:pt idx="250">
                  <c:v>9.9199999999999997E-2</c:v>
                </c:pt>
                <c:pt idx="251">
                  <c:v>9.9500000000000005E-2</c:v>
                </c:pt>
                <c:pt idx="252">
                  <c:v>9.9000000000000005E-2</c:v>
                </c:pt>
                <c:pt idx="253">
                  <c:v>9.9000000000000005E-2</c:v>
                </c:pt>
                <c:pt idx="254">
                  <c:v>9.9199999999999997E-2</c:v>
                </c:pt>
                <c:pt idx="255">
                  <c:v>9.9400000000000002E-2</c:v>
                </c:pt>
                <c:pt idx="256">
                  <c:v>9.9099999999999994E-2</c:v>
                </c:pt>
                <c:pt idx="257">
                  <c:v>9.9299999999999999E-2</c:v>
                </c:pt>
                <c:pt idx="258">
                  <c:v>9.9199999999999997E-2</c:v>
                </c:pt>
                <c:pt idx="259">
                  <c:v>9.8000000000000004E-2</c:v>
                </c:pt>
                <c:pt idx="260">
                  <c:v>9.8799999999999999E-2</c:v>
                </c:pt>
                <c:pt idx="261">
                  <c:v>9.8500000000000004E-2</c:v>
                </c:pt>
                <c:pt idx="262">
                  <c:v>9.8900000000000002E-2</c:v>
                </c:pt>
                <c:pt idx="263">
                  <c:v>9.9299999999999999E-2</c:v>
                </c:pt>
                <c:pt idx="264">
                  <c:v>9.8400000000000001E-2</c:v>
                </c:pt>
                <c:pt idx="265">
                  <c:v>9.9299999999999999E-2</c:v>
                </c:pt>
                <c:pt idx="266">
                  <c:v>9.8699999999999996E-2</c:v>
                </c:pt>
                <c:pt idx="267">
                  <c:v>9.9199999999999997E-2</c:v>
                </c:pt>
                <c:pt idx="268">
                  <c:v>9.9699999999999997E-2</c:v>
                </c:pt>
                <c:pt idx="269">
                  <c:v>9.8900000000000002E-2</c:v>
                </c:pt>
                <c:pt idx="270">
                  <c:v>9.9900000000000003E-2</c:v>
                </c:pt>
                <c:pt idx="271">
                  <c:v>0.10050000000000001</c:v>
                </c:pt>
                <c:pt idx="272">
                  <c:v>9.98E-2</c:v>
                </c:pt>
                <c:pt idx="273">
                  <c:v>0.10009999999999999</c:v>
                </c:pt>
                <c:pt idx="274">
                  <c:v>9.9500000000000005E-2</c:v>
                </c:pt>
                <c:pt idx="275">
                  <c:v>9.98E-2</c:v>
                </c:pt>
                <c:pt idx="276">
                  <c:v>9.8400000000000001E-2</c:v>
                </c:pt>
                <c:pt idx="277">
                  <c:v>0.1002</c:v>
                </c:pt>
                <c:pt idx="278">
                  <c:v>9.9699999999999997E-2</c:v>
                </c:pt>
                <c:pt idx="279">
                  <c:v>0.1003</c:v>
                </c:pt>
                <c:pt idx="280">
                  <c:v>0.10059999999999999</c:v>
                </c:pt>
                <c:pt idx="281">
                  <c:v>9.9400000000000002E-2</c:v>
                </c:pt>
                <c:pt idx="282">
                  <c:v>0.1004</c:v>
                </c:pt>
                <c:pt idx="283">
                  <c:v>9.9599999999999994E-2</c:v>
                </c:pt>
                <c:pt idx="284">
                  <c:v>0.1002</c:v>
                </c:pt>
                <c:pt idx="285">
                  <c:v>0.10059999999999999</c:v>
                </c:pt>
                <c:pt idx="286">
                  <c:v>9.9599999999999994E-2</c:v>
                </c:pt>
                <c:pt idx="287">
                  <c:v>0.10009999999999999</c:v>
                </c:pt>
                <c:pt idx="288">
                  <c:v>9.9299999999999999E-2</c:v>
                </c:pt>
                <c:pt idx="289">
                  <c:v>0.10059999999999999</c:v>
                </c:pt>
                <c:pt idx="290">
                  <c:v>9.98E-2</c:v>
                </c:pt>
                <c:pt idx="291">
                  <c:v>9.9099999999999994E-2</c:v>
                </c:pt>
                <c:pt idx="292">
                  <c:v>0.1</c:v>
                </c:pt>
                <c:pt idx="293">
                  <c:v>9.8799999999999999E-2</c:v>
                </c:pt>
                <c:pt idx="294">
                  <c:v>9.9699999999999997E-2</c:v>
                </c:pt>
                <c:pt idx="295">
                  <c:v>9.9400000000000002E-2</c:v>
                </c:pt>
                <c:pt idx="296">
                  <c:v>9.9000000000000005E-2</c:v>
                </c:pt>
                <c:pt idx="297">
                  <c:v>9.9699999999999997E-2</c:v>
                </c:pt>
                <c:pt idx="298">
                  <c:v>9.8400000000000001E-2</c:v>
                </c:pt>
                <c:pt idx="299">
                  <c:v>9.8799999999999999E-2</c:v>
                </c:pt>
                <c:pt idx="300">
                  <c:v>9.8000000000000004E-2</c:v>
                </c:pt>
                <c:pt idx="301">
                  <c:v>9.9000000000000005E-2</c:v>
                </c:pt>
                <c:pt idx="302">
                  <c:v>9.9400000000000002E-2</c:v>
                </c:pt>
                <c:pt idx="303">
                  <c:v>9.8100000000000007E-2</c:v>
                </c:pt>
                <c:pt idx="304">
                  <c:v>0.1</c:v>
                </c:pt>
                <c:pt idx="305">
                  <c:v>9.8900000000000002E-2</c:v>
                </c:pt>
                <c:pt idx="306">
                  <c:v>9.9900000000000003E-2</c:v>
                </c:pt>
                <c:pt idx="307">
                  <c:v>0.1</c:v>
                </c:pt>
                <c:pt idx="308">
                  <c:v>9.9599999999999994E-2</c:v>
                </c:pt>
                <c:pt idx="309">
                  <c:v>0.1004</c:v>
                </c:pt>
                <c:pt idx="310">
                  <c:v>9.9699999999999997E-2</c:v>
                </c:pt>
                <c:pt idx="311">
                  <c:v>0.1004</c:v>
                </c:pt>
                <c:pt idx="312">
                  <c:v>0.10059999999999999</c:v>
                </c:pt>
                <c:pt idx="313">
                  <c:v>0.1007</c:v>
                </c:pt>
                <c:pt idx="314">
                  <c:v>0.10059999999999999</c:v>
                </c:pt>
                <c:pt idx="315">
                  <c:v>9.98E-2</c:v>
                </c:pt>
                <c:pt idx="316">
                  <c:v>0.1011</c:v>
                </c:pt>
                <c:pt idx="317">
                  <c:v>0.1024</c:v>
                </c:pt>
                <c:pt idx="318">
                  <c:v>0.10100000000000001</c:v>
                </c:pt>
                <c:pt idx="319">
                  <c:v>0.1018</c:v>
                </c:pt>
                <c:pt idx="320">
                  <c:v>0.10100000000000001</c:v>
                </c:pt>
                <c:pt idx="321">
                  <c:v>0.1011</c:v>
                </c:pt>
                <c:pt idx="322">
                  <c:v>0.1004</c:v>
                </c:pt>
                <c:pt idx="323">
                  <c:v>0.10100000000000001</c:v>
                </c:pt>
                <c:pt idx="324">
                  <c:v>0.1007</c:v>
                </c:pt>
                <c:pt idx="325">
                  <c:v>9.98E-2</c:v>
                </c:pt>
                <c:pt idx="326">
                  <c:v>0.1013</c:v>
                </c:pt>
                <c:pt idx="327">
                  <c:v>9.98E-2</c:v>
                </c:pt>
                <c:pt idx="328">
                  <c:v>0.10100000000000001</c:v>
                </c:pt>
                <c:pt idx="329">
                  <c:v>0.1008</c:v>
                </c:pt>
                <c:pt idx="330">
                  <c:v>0.10050000000000001</c:v>
                </c:pt>
                <c:pt idx="331">
                  <c:v>0.1</c:v>
                </c:pt>
                <c:pt idx="332">
                  <c:v>9.98E-2</c:v>
                </c:pt>
                <c:pt idx="333">
                  <c:v>0.1003</c:v>
                </c:pt>
                <c:pt idx="334">
                  <c:v>9.9400000000000002E-2</c:v>
                </c:pt>
                <c:pt idx="335">
                  <c:v>9.9099999999999994E-2</c:v>
                </c:pt>
                <c:pt idx="336">
                  <c:v>9.9599999999999994E-2</c:v>
                </c:pt>
                <c:pt idx="337">
                  <c:v>9.9400000000000002E-2</c:v>
                </c:pt>
                <c:pt idx="338">
                  <c:v>0.1002</c:v>
                </c:pt>
                <c:pt idx="339">
                  <c:v>9.9000000000000005E-2</c:v>
                </c:pt>
                <c:pt idx="340">
                  <c:v>0.1004</c:v>
                </c:pt>
                <c:pt idx="341">
                  <c:v>9.9900000000000003E-2</c:v>
                </c:pt>
                <c:pt idx="342">
                  <c:v>9.9599999999999994E-2</c:v>
                </c:pt>
                <c:pt idx="343">
                  <c:v>0.1</c:v>
                </c:pt>
                <c:pt idx="344">
                  <c:v>9.8799999999999999E-2</c:v>
                </c:pt>
                <c:pt idx="345">
                  <c:v>0.10059999999999999</c:v>
                </c:pt>
                <c:pt idx="346">
                  <c:v>9.9099999999999994E-2</c:v>
                </c:pt>
                <c:pt idx="347">
                  <c:v>9.9699999999999997E-2</c:v>
                </c:pt>
                <c:pt idx="348">
                  <c:v>0.1003</c:v>
                </c:pt>
                <c:pt idx="349">
                  <c:v>9.9699999999999997E-2</c:v>
                </c:pt>
                <c:pt idx="350">
                  <c:v>0.10059999999999999</c:v>
                </c:pt>
                <c:pt idx="351">
                  <c:v>9.9199999999999997E-2</c:v>
                </c:pt>
                <c:pt idx="352">
                  <c:v>0.1</c:v>
                </c:pt>
                <c:pt idx="353">
                  <c:v>0.10059999999999999</c:v>
                </c:pt>
                <c:pt idx="354">
                  <c:v>9.9400000000000002E-2</c:v>
                </c:pt>
                <c:pt idx="355">
                  <c:v>0.1004</c:v>
                </c:pt>
                <c:pt idx="356">
                  <c:v>9.9199999999999997E-2</c:v>
                </c:pt>
                <c:pt idx="357">
                  <c:v>0.1002</c:v>
                </c:pt>
                <c:pt idx="358">
                  <c:v>9.9000000000000005E-2</c:v>
                </c:pt>
                <c:pt idx="359">
                  <c:v>9.9000000000000005E-2</c:v>
                </c:pt>
                <c:pt idx="360">
                  <c:v>0.1002</c:v>
                </c:pt>
                <c:pt idx="361">
                  <c:v>9.8299999999999998E-2</c:v>
                </c:pt>
                <c:pt idx="362">
                  <c:v>9.98E-2</c:v>
                </c:pt>
                <c:pt idx="363">
                  <c:v>9.8000000000000004E-2</c:v>
                </c:pt>
                <c:pt idx="364">
                  <c:v>9.8799999999999999E-2</c:v>
                </c:pt>
                <c:pt idx="365">
                  <c:v>9.8299999999999998E-2</c:v>
                </c:pt>
                <c:pt idx="366">
                  <c:v>9.8199999999999996E-2</c:v>
                </c:pt>
                <c:pt idx="367">
                  <c:v>9.8900000000000002E-2</c:v>
                </c:pt>
                <c:pt idx="368">
                  <c:v>9.8000000000000004E-2</c:v>
                </c:pt>
                <c:pt idx="369">
                  <c:v>9.74E-2</c:v>
                </c:pt>
                <c:pt idx="370">
                  <c:v>9.7500000000000003E-2</c:v>
                </c:pt>
                <c:pt idx="371">
                  <c:v>9.35E-2</c:v>
                </c:pt>
                <c:pt idx="372">
                  <c:v>0.1032</c:v>
                </c:pt>
                <c:pt idx="373">
                  <c:v>0.1024</c:v>
                </c:pt>
                <c:pt idx="374">
                  <c:v>0.1031</c:v>
                </c:pt>
                <c:pt idx="375">
                  <c:v>0.1019</c:v>
                </c:pt>
                <c:pt idx="376">
                  <c:v>0.10050000000000001</c:v>
                </c:pt>
                <c:pt idx="377">
                  <c:v>0.1037</c:v>
                </c:pt>
                <c:pt idx="378">
                  <c:v>0.1004</c:v>
                </c:pt>
                <c:pt idx="379">
                  <c:v>0.1016</c:v>
                </c:pt>
                <c:pt idx="380">
                  <c:v>0.10199999999999999</c:v>
                </c:pt>
                <c:pt idx="381">
                  <c:v>0.10050000000000001</c:v>
                </c:pt>
                <c:pt idx="382">
                  <c:v>0.1009</c:v>
                </c:pt>
                <c:pt idx="383">
                  <c:v>9.7100000000000006E-2</c:v>
                </c:pt>
                <c:pt idx="384">
                  <c:v>9.7699999999999995E-2</c:v>
                </c:pt>
                <c:pt idx="385">
                  <c:v>9.7799999999999998E-2</c:v>
                </c:pt>
                <c:pt idx="386">
                  <c:v>9.8299999999999998E-2</c:v>
                </c:pt>
                <c:pt idx="387">
                  <c:v>9.9299999999999999E-2</c:v>
                </c:pt>
                <c:pt idx="388">
                  <c:v>9.7699999999999995E-2</c:v>
                </c:pt>
                <c:pt idx="389">
                  <c:v>9.9500000000000005E-2</c:v>
                </c:pt>
                <c:pt idx="390">
                  <c:v>9.7900000000000001E-2</c:v>
                </c:pt>
                <c:pt idx="391">
                  <c:v>9.9299999999999999E-2</c:v>
                </c:pt>
                <c:pt idx="392">
                  <c:v>9.7699999999999995E-2</c:v>
                </c:pt>
                <c:pt idx="393">
                  <c:v>9.7299999999999998E-2</c:v>
                </c:pt>
                <c:pt idx="394">
                  <c:v>9.8500000000000004E-2</c:v>
                </c:pt>
                <c:pt idx="395">
                  <c:v>9.6100000000000005E-2</c:v>
                </c:pt>
                <c:pt idx="396">
                  <c:v>9.8100000000000007E-2</c:v>
                </c:pt>
                <c:pt idx="397">
                  <c:v>9.6500000000000002E-2</c:v>
                </c:pt>
                <c:pt idx="398">
                  <c:v>9.6699999999999994E-2</c:v>
                </c:pt>
                <c:pt idx="399">
                  <c:v>9.8100000000000007E-2</c:v>
                </c:pt>
                <c:pt idx="400">
                  <c:v>9.6199999999999994E-2</c:v>
                </c:pt>
                <c:pt idx="401">
                  <c:v>9.64E-2</c:v>
                </c:pt>
                <c:pt idx="402">
                  <c:v>9.6199999999999994E-2</c:v>
                </c:pt>
                <c:pt idx="403">
                  <c:v>9.64E-2</c:v>
                </c:pt>
                <c:pt idx="404">
                  <c:v>9.4899999999999998E-2</c:v>
                </c:pt>
                <c:pt idx="405">
                  <c:v>9.6100000000000005E-2</c:v>
                </c:pt>
                <c:pt idx="406">
                  <c:v>9.7799999999999998E-2</c:v>
                </c:pt>
                <c:pt idx="407">
                  <c:v>9.6000000000000002E-2</c:v>
                </c:pt>
                <c:pt idx="408">
                  <c:v>9.6799999999999997E-2</c:v>
                </c:pt>
                <c:pt idx="409">
                  <c:v>9.4700000000000006E-2</c:v>
                </c:pt>
                <c:pt idx="410">
                  <c:v>9.6500000000000002E-2</c:v>
                </c:pt>
                <c:pt idx="411">
                  <c:v>9.69E-2</c:v>
                </c:pt>
                <c:pt idx="412">
                  <c:v>9.4799999999999995E-2</c:v>
                </c:pt>
                <c:pt idx="413">
                  <c:v>9.8000000000000004E-2</c:v>
                </c:pt>
                <c:pt idx="414">
                  <c:v>9.5799999999999996E-2</c:v>
                </c:pt>
                <c:pt idx="415">
                  <c:v>9.6699999999999994E-2</c:v>
                </c:pt>
                <c:pt idx="416">
                  <c:v>9.7000000000000003E-2</c:v>
                </c:pt>
                <c:pt idx="417">
                  <c:v>9.6199999999999994E-2</c:v>
                </c:pt>
                <c:pt idx="418">
                  <c:v>9.6699999999999994E-2</c:v>
                </c:pt>
                <c:pt idx="419">
                  <c:v>9.5899999999999999E-2</c:v>
                </c:pt>
                <c:pt idx="420">
                  <c:v>9.5699999999999993E-2</c:v>
                </c:pt>
                <c:pt idx="421">
                  <c:v>9.4799999999999995E-2</c:v>
                </c:pt>
                <c:pt idx="422">
                  <c:v>9.6000000000000002E-2</c:v>
                </c:pt>
                <c:pt idx="423">
                  <c:v>9.4E-2</c:v>
                </c:pt>
                <c:pt idx="424">
                  <c:v>9.4500000000000001E-2</c:v>
                </c:pt>
                <c:pt idx="425">
                  <c:v>9.7000000000000003E-2</c:v>
                </c:pt>
                <c:pt idx="426">
                  <c:v>9.4799999999999995E-2</c:v>
                </c:pt>
                <c:pt idx="427">
                  <c:v>9.6100000000000005E-2</c:v>
                </c:pt>
                <c:pt idx="428">
                  <c:v>9.4799999999999995E-2</c:v>
                </c:pt>
                <c:pt idx="429">
                  <c:v>9.4299999999999995E-2</c:v>
                </c:pt>
                <c:pt idx="430">
                  <c:v>9.6699999999999994E-2</c:v>
                </c:pt>
                <c:pt idx="431">
                  <c:v>9.4399999999999998E-2</c:v>
                </c:pt>
                <c:pt idx="432">
                  <c:v>9.64E-2</c:v>
                </c:pt>
                <c:pt idx="433">
                  <c:v>9.4299999999999995E-2</c:v>
                </c:pt>
                <c:pt idx="434">
                  <c:v>9.5100000000000004E-2</c:v>
                </c:pt>
                <c:pt idx="435">
                  <c:v>9.5000000000000001E-2</c:v>
                </c:pt>
                <c:pt idx="436">
                  <c:v>9.5500000000000002E-2</c:v>
                </c:pt>
                <c:pt idx="437">
                  <c:v>9.6699999999999994E-2</c:v>
                </c:pt>
                <c:pt idx="438">
                  <c:v>9.4299999999999995E-2</c:v>
                </c:pt>
                <c:pt idx="439">
                  <c:v>9.69E-2</c:v>
                </c:pt>
                <c:pt idx="440">
                  <c:v>9.5600000000000004E-2</c:v>
                </c:pt>
                <c:pt idx="441">
                  <c:v>9.6000000000000002E-2</c:v>
                </c:pt>
                <c:pt idx="442">
                  <c:v>9.69E-2</c:v>
                </c:pt>
                <c:pt idx="443">
                  <c:v>9.6500000000000002E-2</c:v>
                </c:pt>
                <c:pt idx="444">
                  <c:v>9.69E-2</c:v>
                </c:pt>
                <c:pt idx="445">
                  <c:v>9.4399999999999998E-2</c:v>
                </c:pt>
                <c:pt idx="446">
                  <c:v>9.64E-2</c:v>
                </c:pt>
                <c:pt idx="447">
                  <c:v>9.64E-2</c:v>
                </c:pt>
                <c:pt idx="448">
                  <c:v>9.6600000000000005E-2</c:v>
                </c:pt>
                <c:pt idx="449">
                  <c:v>9.7000000000000003E-2</c:v>
                </c:pt>
                <c:pt idx="450">
                  <c:v>9.5100000000000004E-2</c:v>
                </c:pt>
                <c:pt idx="451">
                  <c:v>9.6199999999999994E-2</c:v>
                </c:pt>
                <c:pt idx="452">
                  <c:v>9.5500000000000002E-2</c:v>
                </c:pt>
                <c:pt idx="453">
                  <c:v>9.5899999999999999E-2</c:v>
                </c:pt>
                <c:pt idx="454">
                  <c:v>9.5100000000000004E-2</c:v>
                </c:pt>
                <c:pt idx="455">
                  <c:v>9.4500000000000001E-2</c:v>
                </c:pt>
                <c:pt idx="456">
                  <c:v>9.6500000000000002E-2</c:v>
                </c:pt>
                <c:pt idx="457">
                  <c:v>9.4200000000000006E-2</c:v>
                </c:pt>
                <c:pt idx="458">
                  <c:v>9.5399999999999999E-2</c:v>
                </c:pt>
                <c:pt idx="459">
                  <c:v>9.4799999999999995E-2</c:v>
                </c:pt>
                <c:pt idx="460">
                  <c:v>9.4799999999999995E-2</c:v>
                </c:pt>
                <c:pt idx="461">
                  <c:v>9.5200000000000007E-2</c:v>
                </c:pt>
                <c:pt idx="462">
                  <c:v>9.3399999999999997E-2</c:v>
                </c:pt>
                <c:pt idx="463">
                  <c:v>9.5100000000000004E-2</c:v>
                </c:pt>
                <c:pt idx="464">
                  <c:v>9.5000000000000001E-2</c:v>
                </c:pt>
                <c:pt idx="465">
                  <c:v>9.5299999999999996E-2</c:v>
                </c:pt>
                <c:pt idx="466">
                  <c:v>9.5699999999999993E-2</c:v>
                </c:pt>
                <c:pt idx="467">
                  <c:v>9.5299999999999996E-2</c:v>
                </c:pt>
                <c:pt idx="468">
                  <c:v>9.7299999999999998E-2</c:v>
                </c:pt>
                <c:pt idx="469">
                  <c:v>9.5799999999999996E-2</c:v>
                </c:pt>
                <c:pt idx="470">
                  <c:v>9.69E-2</c:v>
                </c:pt>
                <c:pt idx="471">
                  <c:v>9.5600000000000004E-2</c:v>
                </c:pt>
                <c:pt idx="472">
                  <c:v>9.6600000000000005E-2</c:v>
                </c:pt>
                <c:pt idx="473">
                  <c:v>9.6799999999999997E-2</c:v>
                </c:pt>
                <c:pt idx="474">
                  <c:v>9.5899999999999999E-2</c:v>
                </c:pt>
                <c:pt idx="475">
                  <c:v>9.7900000000000001E-2</c:v>
                </c:pt>
                <c:pt idx="476">
                  <c:v>9.4899999999999998E-2</c:v>
                </c:pt>
                <c:pt idx="477">
                  <c:v>9.8000000000000004E-2</c:v>
                </c:pt>
                <c:pt idx="478">
                  <c:v>9.8500000000000004E-2</c:v>
                </c:pt>
                <c:pt idx="479">
                  <c:v>0.1</c:v>
                </c:pt>
                <c:pt idx="480">
                  <c:v>0.1008</c:v>
                </c:pt>
                <c:pt idx="481">
                  <c:v>9.8400000000000001E-2</c:v>
                </c:pt>
                <c:pt idx="482">
                  <c:v>9.9900000000000003E-2</c:v>
                </c:pt>
                <c:pt idx="483">
                  <c:v>9.7600000000000006E-2</c:v>
                </c:pt>
                <c:pt idx="484">
                  <c:v>9.8400000000000001E-2</c:v>
                </c:pt>
                <c:pt idx="485">
                  <c:v>9.7000000000000003E-2</c:v>
                </c:pt>
                <c:pt idx="486">
                  <c:v>9.7600000000000006E-2</c:v>
                </c:pt>
                <c:pt idx="487">
                  <c:v>9.8400000000000001E-2</c:v>
                </c:pt>
                <c:pt idx="488">
                  <c:v>9.7199999999999995E-2</c:v>
                </c:pt>
                <c:pt idx="489">
                  <c:v>9.8799999999999999E-2</c:v>
                </c:pt>
                <c:pt idx="490">
                  <c:v>9.64E-2</c:v>
                </c:pt>
                <c:pt idx="491">
                  <c:v>9.7299999999999998E-2</c:v>
                </c:pt>
                <c:pt idx="492">
                  <c:v>9.64E-2</c:v>
                </c:pt>
                <c:pt idx="493">
                  <c:v>9.64E-2</c:v>
                </c:pt>
                <c:pt idx="494">
                  <c:v>9.8100000000000007E-2</c:v>
                </c:pt>
                <c:pt idx="495">
                  <c:v>9.5299999999999996E-2</c:v>
                </c:pt>
                <c:pt idx="496">
                  <c:v>9.6500000000000002E-2</c:v>
                </c:pt>
                <c:pt idx="497">
                  <c:v>9.4899999999999998E-2</c:v>
                </c:pt>
                <c:pt idx="498">
                  <c:v>9.6299999999999997E-2</c:v>
                </c:pt>
                <c:pt idx="499">
                  <c:v>9.5299999999999996E-2</c:v>
                </c:pt>
                <c:pt idx="500">
                  <c:v>9.5000000000000001E-2</c:v>
                </c:pt>
                <c:pt idx="501">
                  <c:v>9.6600000000000005E-2</c:v>
                </c:pt>
                <c:pt idx="502">
                  <c:v>9.5200000000000007E-2</c:v>
                </c:pt>
                <c:pt idx="503">
                  <c:v>9.6500000000000002E-2</c:v>
                </c:pt>
                <c:pt idx="504">
                  <c:v>9.5399999999999999E-2</c:v>
                </c:pt>
                <c:pt idx="505">
                  <c:v>9.5000000000000001E-2</c:v>
                </c:pt>
                <c:pt idx="506">
                  <c:v>9.6299999999999997E-2</c:v>
                </c:pt>
                <c:pt idx="507">
                  <c:v>9.5100000000000004E-2</c:v>
                </c:pt>
                <c:pt idx="508">
                  <c:v>9.6500000000000002E-2</c:v>
                </c:pt>
                <c:pt idx="509">
                  <c:v>9.5200000000000007E-2</c:v>
                </c:pt>
                <c:pt idx="510">
                  <c:v>9.6100000000000005E-2</c:v>
                </c:pt>
                <c:pt idx="511">
                  <c:v>9.5699999999999993E-2</c:v>
                </c:pt>
                <c:pt idx="512">
                  <c:v>9.5500000000000002E-2</c:v>
                </c:pt>
                <c:pt idx="513">
                  <c:v>9.7100000000000006E-2</c:v>
                </c:pt>
                <c:pt idx="514">
                  <c:v>9.5200000000000007E-2</c:v>
                </c:pt>
                <c:pt idx="515">
                  <c:v>9.69E-2</c:v>
                </c:pt>
                <c:pt idx="516">
                  <c:v>9.5100000000000004E-2</c:v>
                </c:pt>
                <c:pt idx="517">
                  <c:v>9.5799999999999996E-2</c:v>
                </c:pt>
                <c:pt idx="518">
                  <c:v>9.6799999999999997E-2</c:v>
                </c:pt>
                <c:pt idx="519">
                  <c:v>9.4899999999999998E-2</c:v>
                </c:pt>
                <c:pt idx="520">
                  <c:v>9.6500000000000002E-2</c:v>
                </c:pt>
                <c:pt idx="521">
                  <c:v>9.4700000000000006E-2</c:v>
                </c:pt>
                <c:pt idx="522">
                  <c:v>9.6699999999999994E-2</c:v>
                </c:pt>
                <c:pt idx="523">
                  <c:v>9.5000000000000001E-2</c:v>
                </c:pt>
                <c:pt idx="524">
                  <c:v>9.5899999999999999E-2</c:v>
                </c:pt>
                <c:pt idx="525">
                  <c:v>9.5699999999999993E-2</c:v>
                </c:pt>
                <c:pt idx="526">
                  <c:v>9.4200000000000006E-2</c:v>
                </c:pt>
                <c:pt idx="527">
                  <c:v>9.5500000000000002E-2</c:v>
                </c:pt>
                <c:pt idx="528">
                  <c:v>9.35E-2</c:v>
                </c:pt>
                <c:pt idx="529">
                  <c:v>9.4700000000000006E-2</c:v>
                </c:pt>
                <c:pt idx="530">
                  <c:v>9.4100000000000003E-2</c:v>
                </c:pt>
                <c:pt idx="531">
                  <c:v>9.4299999999999995E-2</c:v>
                </c:pt>
                <c:pt idx="532">
                  <c:v>9.3899999999999997E-2</c:v>
                </c:pt>
                <c:pt idx="533">
                  <c:v>9.2899999999999996E-2</c:v>
                </c:pt>
                <c:pt idx="534">
                  <c:v>9.4600000000000004E-2</c:v>
                </c:pt>
                <c:pt idx="535">
                  <c:v>9.2600000000000002E-2</c:v>
                </c:pt>
                <c:pt idx="536">
                  <c:v>9.4100000000000003E-2</c:v>
                </c:pt>
                <c:pt idx="537">
                  <c:v>9.4E-2</c:v>
                </c:pt>
                <c:pt idx="538">
                  <c:v>9.2999999999999999E-2</c:v>
                </c:pt>
                <c:pt idx="539">
                  <c:v>9.4299999999999995E-2</c:v>
                </c:pt>
                <c:pt idx="540">
                  <c:v>9.3100000000000002E-2</c:v>
                </c:pt>
                <c:pt idx="541">
                  <c:v>9.4E-2</c:v>
                </c:pt>
                <c:pt idx="542">
                  <c:v>9.4799999999999995E-2</c:v>
                </c:pt>
                <c:pt idx="543">
                  <c:v>9.4299999999999995E-2</c:v>
                </c:pt>
                <c:pt idx="544">
                  <c:v>9.5299999999999996E-2</c:v>
                </c:pt>
                <c:pt idx="545">
                  <c:v>9.2700000000000005E-2</c:v>
                </c:pt>
                <c:pt idx="546">
                  <c:v>9.4399999999999998E-2</c:v>
                </c:pt>
                <c:pt idx="547">
                  <c:v>9.4700000000000006E-2</c:v>
                </c:pt>
                <c:pt idx="548">
                  <c:v>9.4399999999999998E-2</c:v>
                </c:pt>
                <c:pt idx="549">
                  <c:v>9.4799999999999995E-2</c:v>
                </c:pt>
                <c:pt idx="550">
                  <c:v>9.2899999999999996E-2</c:v>
                </c:pt>
                <c:pt idx="551">
                  <c:v>9.2799999999999994E-2</c:v>
                </c:pt>
                <c:pt idx="552">
                  <c:v>9.5000000000000001E-2</c:v>
                </c:pt>
                <c:pt idx="553">
                  <c:v>9.6500000000000002E-2</c:v>
                </c:pt>
                <c:pt idx="554">
                  <c:v>9.8799999999999999E-2</c:v>
                </c:pt>
                <c:pt idx="555">
                  <c:v>9.8900000000000002E-2</c:v>
                </c:pt>
                <c:pt idx="556">
                  <c:v>9.8000000000000004E-2</c:v>
                </c:pt>
                <c:pt idx="557">
                  <c:v>0.1003</c:v>
                </c:pt>
                <c:pt idx="558">
                  <c:v>0.10009999999999999</c:v>
                </c:pt>
                <c:pt idx="559">
                  <c:v>9.8400000000000001E-2</c:v>
                </c:pt>
                <c:pt idx="560">
                  <c:v>9.9599999999999994E-2</c:v>
                </c:pt>
                <c:pt idx="561">
                  <c:v>9.9500000000000005E-2</c:v>
                </c:pt>
                <c:pt idx="562">
                  <c:v>9.8599999999999993E-2</c:v>
                </c:pt>
                <c:pt idx="563">
                  <c:v>9.7900000000000001E-2</c:v>
                </c:pt>
                <c:pt idx="564">
                  <c:v>9.69E-2</c:v>
                </c:pt>
                <c:pt idx="565">
                  <c:v>9.8100000000000007E-2</c:v>
                </c:pt>
                <c:pt idx="566">
                  <c:v>9.5899999999999999E-2</c:v>
                </c:pt>
                <c:pt idx="567">
                  <c:v>9.6699999999999994E-2</c:v>
                </c:pt>
                <c:pt idx="568">
                  <c:v>9.4500000000000001E-2</c:v>
                </c:pt>
                <c:pt idx="569">
                  <c:v>9.4600000000000004E-2</c:v>
                </c:pt>
                <c:pt idx="570">
                  <c:v>9.4799999999999995E-2</c:v>
                </c:pt>
                <c:pt idx="571">
                  <c:v>9.3899999999999997E-2</c:v>
                </c:pt>
                <c:pt idx="572">
                  <c:v>9.4100000000000003E-2</c:v>
                </c:pt>
                <c:pt idx="573">
                  <c:v>9.3399999999999997E-2</c:v>
                </c:pt>
                <c:pt idx="574">
                  <c:v>9.3200000000000005E-2</c:v>
                </c:pt>
                <c:pt idx="575">
                  <c:v>9.3899999999999997E-2</c:v>
                </c:pt>
                <c:pt idx="576">
                  <c:v>9.3200000000000005E-2</c:v>
                </c:pt>
                <c:pt idx="577">
                  <c:v>9.4299999999999995E-2</c:v>
                </c:pt>
                <c:pt idx="578">
                  <c:v>9.2600000000000002E-2</c:v>
                </c:pt>
                <c:pt idx="579">
                  <c:v>9.3200000000000005E-2</c:v>
                </c:pt>
                <c:pt idx="580">
                  <c:v>9.3100000000000002E-2</c:v>
                </c:pt>
                <c:pt idx="581">
                  <c:v>9.35E-2</c:v>
                </c:pt>
                <c:pt idx="582">
                  <c:v>9.3600000000000003E-2</c:v>
                </c:pt>
                <c:pt idx="583">
                  <c:v>9.2700000000000005E-2</c:v>
                </c:pt>
                <c:pt idx="584">
                  <c:v>9.2899999999999996E-2</c:v>
                </c:pt>
                <c:pt idx="585">
                  <c:v>9.1800000000000007E-2</c:v>
                </c:pt>
                <c:pt idx="586">
                  <c:v>9.2799999999999994E-2</c:v>
                </c:pt>
                <c:pt idx="587">
                  <c:v>9.3899999999999997E-2</c:v>
                </c:pt>
                <c:pt idx="588">
                  <c:v>9.1700000000000004E-2</c:v>
                </c:pt>
                <c:pt idx="589">
                  <c:v>9.2299999999999993E-2</c:v>
                </c:pt>
                <c:pt idx="590">
                  <c:v>9.1700000000000004E-2</c:v>
                </c:pt>
                <c:pt idx="591">
                  <c:v>9.2299999999999993E-2</c:v>
                </c:pt>
                <c:pt idx="592">
                  <c:v>9.1399999999999995E-2</c:v>
                </c:pt>
                <c:pt idx="593">
                  <c:v>9.2200000000000004E-2</c:v>
                </c:pt>
                <c:pt idx="594">
                  <c:v>9.3399999999999997E-2</c:v>
                </c:pt>
                <c:pt idx="595">
                  <c:v>9.2200000000000004E-2</c:v>
                </c:pt>
                <c:pt idx="596">
                  <c:v>9.2700000000000005E-2</c:v>
                </c:pt>
                <c:pt idx="597">
                  <c:v>9.1499999999999998E-2</c:v>
                </c:pt>
                <c:pt idx="598">
                  <c:v>9.1499999999999998E-2</c:v>
                </c:pt>
                <c:pt idx="599">
                  <c:v>9.1600000000000001E-2</c:v>
                </c:pt>
                <c:pt idx="600">
                  <c:v>9.1600000000000001E-2</c:v>
                </c:pt>
                <c:pt idx="601">
                  <c:v>9.11E-2</c:v>
                </c:pt>
                <c:pt idx="602">
                  <c:v>9.1300000000000006E-2</c:v>
                </c:pt>
                <c:pt idx="603">
                  <c:v>9.1800000000000007E-2</c:v>
                </c:pt>
                <c:pt idx="604">
                  <c:v>9.01E-2</c:v>
                </c:pt>
                <c:pt idx="605">
                  <c:v>9.0499999999999997E-2</c:v>
                </c:pt>
                <c:pt idx="606">
                  <c:v>8.9200000000000002E-2</c:v>
                </c:pt>
                <c:pt idx="607">
                  <c:v>9.0700000000000003E-2</c:v>
                </c:pt>
                <c:pt idx="608">
                  <c:v>9.1499999999999998E-2</c:v>
                </c:pt>
                <c:pt idx="609">
                  <c:v>9.0300000000000005E-2</c:v>
                </c:pt>
                <c:pt idx="610">
                  <c:v>9.11E-2</c:v>
                </c:pt>
                <c:pt idx="611">
                  <c:v>8.9899999999999994E-2</c:v>
                </c:pt>
                <c:pt idx="612">
                  <c:v>9.1300000000000006E-2</c:v>
                </c:pt>
                <c:pt idx="613">
                  <c:v>9.0399999999999994E-2</c:v>
                </c:pt>
                <c:pt idx="614">
                  <c:v>9.0999999999999998E-2</c:v>
                </c:pt>
                <c:pt idx="615">
                  <c:v>8.9499999999999996E-2</c:v>
                </c:pt>
                <c:pt idx="616">
                  <c:v>9.0200000000000002E-2</c:v>
                </c:pt>
                <c:pt idx="617">
                  <c:v>9.1800000000000007E-2</c:v>
                </c:pt>
                <c:pt idx="618">
                  <c:v>8.9700000000000002E-2</c:v>
                </c:pt>
                <c:pt idx="619">
                  <c:v>9.1499999999999998E-2</c:v>
                </c:pt>
                <c:pt idx="620">
                  <c:v>9.11E-2</c:v>
                </c:pt>
                <c:pt idx="621">
                  <c:v>9.06E-2</c:v>
                </c:pt>
                <c:pt idx="622">
                  <c:v>9.0300000000000005E-2</c:v>
                </c:pt>
                <c:pt idx="623">
                  <c:v>9.0899999999999995E-2</c:v>
                </c:pt>
                <c:pt idx="624">
                  <c:v>9.0800000000000006E-2</c:v>
                </c:pt>
                <c:pt idx="625">
                  <c:v>0.09</c:v>
                </c:pt>
                <c:pt idx="626">
                  <c:v>9.1300000000000006E-2</c:v>
                </c:pt>
                <c:pt idx="627">
                  <c:v>9.0800000000000006E-2</c:v>
                </c:pt>
                <c:pt idx="628">
                  <c:v>9.0999999999999998E-2</c:v>
                </c:pt>
                <c:pt idx="629">
                  <c:v>9.1499999999999998E-2</c:v>
                </c:pt>
                <c:pt idx="630">
                  <c:v>9.0899999999999995E-2</c:v>
                </c:pt>
                <c:pt idx="631">
                  <c:v>9.2100000000000001E-2</c:v>
                </c:pt>
                <c:pt idx="632">
                  <c:v>8.9499999999999996E-2</c:v>
                </c:pt>
                <c:pt idx="633">
                  <c:v>9.06E-2</c:v>
                </c:pt>
                <c:pt idx="634">
                  <c:v>8.9700000000000002E-2</c:v>
                </c:pt>
                <c:pt idx="635">
                  <c:v>9.01E-2</c:v>
                </c:pt>
                <c:pt idx="636">
                  <c:v>8.9399999999999993E-2</c:v>
                </c:pt>
                <c:pt idx="637">
                  <c:v>8.9300000000000004E-2</c:v>
                </c:pt>
                <c:pt idx="638">
                  <c:v>8.9899999999999994E-2</c:v>
                </c:pt>
                <c:pt idx="639">
                  <c:v>8.8499999999999995E-2</c:v>
                </c:pt>
                <c:pt idx="640">
                  <c:v>8.9399999999999993E-2</c:v>
                </c:pt>
                <c:pt idx="641">
                  <c:v>0.09</c:v>
                </c:pt>
                <c:pt idx="642">
                  <c:v>8.9700000000000002E-2</c:v>
                </c:pt>
                <c:pt idx="643">
                  <c:v>9.06E-2</c:v>
                </c:pt>
                <c:pt idx="644">
                  <c:v>8.8300000000000003E-2</c:v>
                </c:pt>
                <c:pt idx="645">
                  <c:v>9.0300000000000005E-2</c:v>
                </c:pt>
                <c:pt idx="646">
                  <c:v>9.0399999999999994E-2</c:v>
                </c:pt>
                <c:pt idx="647">
                  <c:v>9.01E-2</c:v>
                </c:pt>
                <c:pt idx="648">
                  <c:v>9.0700000000000003E-2</c:v>
                </c:pt>
                <c:pt idx="649">
                  <c:v>8.9399999999999993E-2</c:v>
                </c:pt>
                <c:pt idx="650">
                  <c:v>8.9599999999999999E-2</c:v>
                </c:pt>
                <c:pt idx="651">
                  <c:v>8.8900000000000007E-2</c:v>
                </c:pt>
                <c:pt idx="652">
                  <c:v>8.9700000000000002E-2</c:v>
                </c:pt>
                <c:pt idx="653">
                  <c:v>8.9599999999999999E-2</c:v>
                </c:pt>
                <c:pt idx="654">
                  <c:v>8.8800000000000004E-2</c:v>
                </c:pt>
                <c:pt idx="655">
                  <c:v>8.9899999999999994E-2</c:v>
                </c:pt>
                <c:pt idx="656">
                  <c:v>8.9200000000000002E-2</c:v>
                </c:pt>
                <c:pt idx="657">
                  <c:v>8.9800000000000005E-2</c:v>
                </c:pt>
                <c:pt idx="658">
                  <c:v>9.0399999999999994E-2</c:v>
                </c:pt>
                <c:pt idx="659">
                  <c:v>8.9899999999999994E-2</c:v>
                </c:pt>
                <c:pt idx="660">
                  <c:v>8.8599999999999998E-2</c:v>
                </c:pt>
                <c:pt idx="661">
                  <c:v>8.8700000000000001E-2</c:v>
                </c:pt>
                <c:pt idx="662">
                  <c:v>9.0399999999999994E-2</c:v>
                </c:pt>
                <c:pt idx="663">
                  <c:v>8.9200000000000002E-2</c:v>
                </c:pt>
                <c:pt idx="664">
                  <c:v>8.9800000000000005E-2</c:v>
                </c:pt>
                <c:pt idx="665">
                  <c:v>9.0499999999999997E-2</c:v>
                </c:pt>
                <c:pt idx="666">
                  <c:v>8.9099999999999999E-2</c:v>
                </c:pt>
                <c:pt idx="667">
                  <c:v>0.09</c:v>
                </c:pt>
                <c:pt idx="668">
                  <c:v>8.8800000000000004E-2</c:v>
                </c:pt>
                <c:pt idx="669">
                  <c:v>9.0200000000000002E-2</c:v>
                </c:pt>
                <c:pt idx="670">
                  <c:v>8.8800000000000004E-2</c:v>
                </c:pt>
                <c:pt idx="671">
                  <c:v>8.8999999999999996E-2</c:v>
                </c:pt>
                <c:pt idx="672">
                  <c:v>8.8999999999999996E-2</c:v>
                </c:pt>
                <c:pt idx="673">
                  <c:v>8.9499999999999996E-2</c:v>
                </c:pt>
                <c:pt idx="674">
                  <c:v>8.9399999999999993E-2</c:v>
                </c:pt>
                <c:pt idx="675">
                  <c:v>8.7499999999999994E-2</c:v>
                </c:pt>
                <c:pt idx="676">
                  <c:v>8.9700000000000002E-2</c:v>
                </c:pt>
                <c:pt idx="677">
                  <c:v>8.77E-2</c:v>
                </c:pt>
                <c:pt idx="678">
                  <c:v>8.8499999999999995E-2</c:v>
                </c:pt>
                <c:pt idx="679">
                  <c:v>8.7599999999999997E-2</c:v>
                </c:pt>
                <c:pt idx="680">
                  <c:v>8.7999999999999995E-2</c:v>
                </c:pt>
                <c:pt idx="681">
                  <c:v>8.8300000000000003E-2</c:v>
                </c:pt>
                <c:pt idx="682">
                  <c:v>8.8200000000000001E-2</c:v>
                </c:pt>
                <c:pt idx="683">
                  <c:v>8.8999999999999996E-2</c:v>
                </c:pt>
                <c:pt idx="684">
                  <c:v>8.9800000000000005E-2</c:v>
                </c:pt>
                <c:pt idx="685">
                  <c:v>8.9099999999999999E-2</c:v>
                </c:pt>
                <c:pt idx="686">
                  <c:v>9.0200000000000002E-2</c:v>
                </c:pt>
                <c:pt idx="687">
                  <c:v>8.8400000000000006E-2</c:v>
                </c:pt>
                <c:pt idx="688">
                  <c:v>9.0700000000000003E-2</c:v>
                </c:pt>
                <c:pt idx="689">
                  <c:v>8.8599999999999998E-2</c:v>
                </c:pt>
                <c:pt idx="690">
                  <c:v>8.8999999999999996E-2</c:v>
                </c:pt>
                <c:pt idx="691">
                  <c:v>8.9800000000000005E-2</c:v>
                </c:pt>
                <c:pt idx="692">
                  <c:v>8.8200000000000001E-2</c:v>
                </c:pt>
                <c:pt idx="693">
                  <c:v>9.0700000000000003E-2</c:v>
                </c:pt>
                <c:pt idx="694">
                  <c:v>8.8800000000000004E-2</c:v>
                </c:pt>
                <c:pt idx="695">
                  <c:v>8.8800000000000004E-2</c:v>
                </c:pt>
                <c:pt idx="696">
                  <c:v>9.0200000000000002E-2</c:v>
                </c:pt>
                <c:pt idx="697">
                  <c:v>8.9499999999999996E-2</c:v>
                </c:pt>
                <c:pt idx="698">
                  <c:v>9.0300000000000005E-2</c:v>
                </c:pt>
                <c:pt idx="699">
                  <c:v>8.7900000000000006E-2</c:v>
                </c:pt>
                <c:pt idx="700">
                  <c:v>8.9300000000000004E-2</c:v>
                </c:pt>
                <c:pt idx="701">
                  <c:v>8.8099999999999998E-2</c:v>
                </c:pt>
                <c:pt idx="702">
                  <c:v>8.8999999999999996E-2</c:v>
                </c:pt>
                <c:pt idx="703">
                  <c:v>9.01E-2</c:v>
                </c:pt>
                <c:pt idx="704">
                  <c:v>8.9099999999999999E-2</c:v>
                </c:pt>
                <c:pt idx="705">
                  <c:v>8.8900000000000007E-2</c:v>
                </c:pt>
                <c:pt idx="706">
                  <c:v>8.8200000000000001E-2</c:v>
                </c:pt>
                <c:pt idx="707">
                  <c:v>8.8900000000000007E-2</c:v>
                </c:pt>
                <c:pt idx="708">
                  <c:v>8.9700000000000002E-2</c:v>
                </c:pt>
                <c:pt idx="709">
                  <c:v>8.8800000000000004E-2</c:v>
                </c:pt>
                <c:pt idx="710">
                  <c:v>8.9599999999999999E-2</c:v>
                </c:pt>
                <c:pt idx="711">
                  <c:v>8.7499999999999994E-2</c:v>
                </c:pt>
                <c:pt idx="712">
                  <c:v>8.8900000000000007E-2</c:v>
                </c:pt>
                <c:pt idx="713">
                  <c:v>8.7300000000000003E-2</c:v>
                </c:pt>
                <c:pt idx="714">
                  <c:v>8.8099999999999998E-2</c:v>
                </c:pt>
                <c:pt idx="715">
                  <c:v>8.7400000000000005E-2</c:v>
                </c:pt>
                <c:pt idx="716">
                  <c:v>8.72E-2</c:v>
                </c:pt>
                <c:pt idx="717">
                  <c:v>8.8400000000000006E-2</c:v>
                </c:pt>
                <c:pt idx="718">
                  <c:v>8.7599999999999997E-2</c:v>
                </c:pt>
                <c:pt idx="719">
                  <c:v>8.8900000000000007E-2</c:v>
                </c:pt>
                <c:pt idx="720">
                  <c:v>8.7599999999999997E-2</c:v>
                </c:pt>
                <c:pt idx="721">
                  <c:v>8.9300000000000004E-2</c:v>
                </c:pt>
                <c:pt idx="722">
                  <c:v>8.9899999999999994E-2</c:v>
                </c:pt>
                <c:pt idx="723">
                  <c:v>8.9099999999999999E-2</c:v>
                </c:pt>
                <c:pt idx="724">
                  <c:v>8.9800000000000005E-2</c:v>
                </c:pt>
                <c:pt idx="725">
                  <c:v>8.9200000000000002E-2</c:v>
                </c:pt>
                <c:pt idx="726">
                  <c:v>8.9599999999999999E-2</c:v>
                </c:pt>
                <c:pt idx="727">
                  <c:v>8.9599999999999999E-2</c:v>
                </c:pt>
                <c:pt idx="728">
                  <c:v>8.9099999999999999E-2</c:v>
                </c:pt>
                <c:pt idx="729">
                  <c:v>0.09</c:v>
                </c:pt>
                <c:pt idx="730">
                  <c:v>8.9200000000000002E-2</c:v>
                </c:pt>
                <c:pt idx="731">
                  <c:v>8.7900000000000006E-2</c:v>
                </c:pt>
                <c:pt idx="732">
                  <c:v>8.7999999999999995E-2</c:v>
                </c:pt>
                <c:pt idx="733">
                  <c:v>9.06E-2</c:v>
                </c:pt>
                <c:pt idx="734">
                  <c:v>8.9300000000000004E-2</c:v>
                </c:pt>
                <c:pt idx="735">
                  <c:v>8.8099999999999998E-2</c:v>
                </c:pt>
                <c:pt idx="736">
                  <c:v>8.8300000000000003E-2</c:v>
                </c:pt>
                <c:pt idx="737">
                  <c:v>8.8999999999999996E-2</c:v>
                </c:pt>
                <c:pt idx="738">
                  <c:v>8.8400000000000006E-2</c:v>
                </c:pt>
                <c:pt idx="739">
                  <c:v>9.0200000000000002E-2</c:v>
                </c:pt>
                <c:pt idx="740">
                  <c:v>8.9899999999999994E-2</c:v>
                </c:pt>
                <c:pt idx="741">
                  <c:v>9.1200000000000003E-2</c:v>
                </c:pt>
                <c:pt idx="742">
                  <c:v>9.0999999999999998E-2</c:v>
                </c:pt>
                <c:pt idx="743">
                  <c:v>9.11E-2</c:v>
                </c:pt>
                <c:pt idx="744">
                  <c:v>9.1399999999999995E-2</c:v>
                </c:pt>
                <c:pt idx="745">
                  <c:v>9.01E-2</c:v>
                </c:pt>
                <c:pt idx="746">
                  <c:v>8.9099999999999999E-2</c:v>
                </c:pt>
                <c:pt idx="747">
                  <c:v>9.0999999999999998E-2</c:v>
                </c:pt>
                <c:pt idx="748">
                  <c:v>9.0300000000000005E-2</c:v>
                </c:pt>
                <c:pt idx="749">
                  <c:v>9.1999999999999998E-2</c:v>
                </c:pt>
                <c:pt idx="750">
                  <c:v>9.0499999999999997E-2</c:v>
                </c:pt>
                <c:pt idx="751">
                  <c:v>9.1499999999999998E-2</c:v>
                </c:pt>
                <c:pt idx="752">
                  <c:v>9.0800000000000006E-2</c:v>
                </c:pt>
                <c:pt idx="753">
                  <c:v>9.1200000000000003E-2</c:v>
                </c:pt>
                <c:pt idx="754">
                  <c:v>9.1200000000000003E-2</c:v>
                </c:pt>
                <c:pt idx="755">
                  <c:v>9.0399999999999994E-2</c:v>
                </c:pt>
                <c:pt idx="756">
                  <c:v>9.3200000000000005E-2</c:v>
                </c:pt>
                <c:pt idx="757">
                  <c:v>9.0700000000000003E-2</c:v>
                </c:pt>
                <c:pt idx="758">
                  <c:v>9.1899999999999996E-2</c:v>
                </c:pt>
                <c:pt idx="759">
                  <c:v>9.2799999999999994E-2</c:v>
                </c:pt>
                <c:pt idx="760">
                  <c:v>9.2700000000000005E-2</c:v>
                </c:pt>
                <c:pt idx="761">
                  <c:v>9.2200000000000004E-2</c:v>
                </c:pt>
                <c:pt idx="762">
                  <c:v>9.1399999999999995E-2</c:v>
                </c:pt>
                <c:pt idx="763">
                  <c:v>9.11E-2</c:v>
                </c:pt>
                <c:pt idx="764">
                  <c:v>9.0800000000000006E-2</c:v>
                </c:pt>
                <c:pt idx="765">
                  <c:v>9.1200000000000003E-2</c:v>
                </c:pt>
                <c:pt idx="766">
                  <c:v>9.0700000000000003E-2</c:v>
                </c:pt>
                <c:pt idx="767">
                  <c:v>8.9399999999999993E-2</c:v>
                </c:pt>
                <c:pt idx="768">
                  <c:v>9.0300000000000005E-2</c:v>
                </c:pt>
                <c:pt idx="769">
                  <c:v>9.0300000000000005E-2</c:v>
                </c:pt>
                <c:pt idx="770">
                  <c:v>9.0200000000000002E-2</c:v>
                </c:pt>
                <c:pt idx="771">
                  <c:v>9.0200000000000002E-2</c:v>
                </c:pt>
                <c:pt idx="772">
                  <c:v>8.9399999999999993E-2</c:v>
                </c:pt>
                <c:pt idx="773">
                  <c:v>8.9499999999999996E-2</c:v>
                </c:pt>
                <c:pt idx="774">
                  <c:v>8.9700000000000002E-2</c:v>
                </c:pt>
                <c:pt idx="775">
                  <c:v>8.9399999999999993E-2</c:v>
                </c:pt>
                <c:pt idx="776">
                  <c:v>9.0200000000000002E-2</c:v>
                </c:pt>
                <c:pt idx="777">
                  <c:v>8.8400000000000006E-2</c:v>
                </c:pt>
                <c:pt idx="778">
                  <c:v>8.9099999999999999E-2</c:v>
                </c:pt>
                <c:pt idx="779">
                  <c:v>8.8900000000000007E-2</c:v>
                </c:pt>
                <c:pt idx="780">
                  <c:v>9.0200000000000002E-2</c:v>
                </c:pt>
                <c:pt idx="781">
                  <c:v>8.8900000000000007E-2</c:v>
                </c:pt>
                <c:pt idx="782">
                  <c:v>8.9599999999999999E-2</c:v>
                </c:pt>
                <c:pt idx="783">
                  <c:v>9.0200000000000002E-2</c:v>
                </c:pt>
                <c:pt idx="784">
                  <c:v>8.9300000000000004E-2</c:v>
                </c:pt>
                <c:pt idx="785">
                  <c:v>9.0399999999999994E-2</c:v>
                </c:pt>
                <c:pt idx="786">
                  <c:v>8.8400000000000006E-2</c:v>
                </c:pt>
                <c:pt idx="787">
                  <c:v>9.0399999999999994E-2</c:v>
                </c:pt>
                <c:pt idx="788">
                  <c:v>8.9599999999999999E-2</c:v>
                </c:pt>
                <c:pt idx="789">
                  <c:v>8.8999999999999996E-2</c:v>
                </c:pt>
                <c:pt idx="790">
                  <c:v>9.06E-2</c:v>
                </c:pt>
                <c:pt idx="791">
                  <c:v>8.9399999999999993E-2</c:v>
                </c:pt>
                <c:pt idx="792">
                  <c:v>8.9700000000000002E-2</c:v>
                </c:pt>
                <c:pt idx="793">
                  <c:v>8.9800000000000005E-2</c:v>
                </c:pt>
                <c:pt idx="794">
                  <c:v>8.9399999999999993E-2</c:v>
                </c:pt>
                <c:pt idx="795">
                  <c:v>9.0899999999999995E-2</c:v>
                </c:pt>
                <c:pt idx="796">
                  <c:v>8.9399999999999993E-2</c:v>
                </c:pt>
                <c:pt idx="797">
                  <c:v>9.0899999999999995E-2</c:v>
                </c:pt>
                <c:pt idx="798">
                  <c:v>9.0899999999999995E-2</c:v>
                </c:pt>
                <c:pt idx="799">
                  <c:v>8.8900000000000007E-2</c:v>
                </c:pt>
                <c:pt idx="800">
                  <c:v>9.06E-2</c:v>
                </c:pt>
                <c:pt idx="801">
                  <c:v>8.8400000000000006E-2</c:v>
                </c:pt>
                <c:pt idx="802">
                  <c:v>9.0499999999999997E-2</c:v>
                </c:pt>
                <c:pt idx="803">
                  <c:v>8.8800000000000004E-2</c:v>
                </c:pt>
                <c:pt idx="804">
                  <c:v>8.8499999999999995E-2</c:v>
                </c:pt>
                <c:pt idx="805">
                  <c:v>9.0300000000000005E-2</c:v>
                </c:pt>
                <c:pt idx="806">
                  <c:v>8.7900000000000006E-2</c:v>
                </c:pt>
                <c:pt idx="807">
                  <c:v>8.8800000000000004E-2</c:v>
                </c:pt>
                <c:pt idx="808">
                  <c:v>8.9200000000000002E-2</c:v>
                </c:pt>
                <c:pt idx="809">
                  <c:v>8.8300000000000003E-2</c:v>
                </c:pt>
                <c:pt idx="810">
                  <c:v>8.8599999999999998E-2</c:v>
                </c:pt>
                <c:pt idx="811">
                  <c:v>8.8099999999999998E-2</c:v>
                </c:pt>
                <c:pt idx="812">
                  <c:v>8.8099999999999998E-2</c:v>
                </c:pt>
                <c:pt idx="813">
                  <c:v>8.8999999999999996E-2</c:v>
                </c:pt>
                <c:pt idx="814">
                  <c:v>8.8599999999999998E-2</c:v>
                </c:pt>
                <c:pt idx="815">
                  <c:v>9.06E-2</c:v>
                </c:pt>
                <c:pt idx="816">
                  <c:v>8.8200000000000001E-2</c:v>
                </c:pt>
                <c:pt idx="817">
                  <c:v>8.8999999999999996E-2</c:v>
                </c:pt>
                <c:pt idx="818">
                  <c:v>8.9399999999999993E-2</c:v>
                </c:pt>
                <c:pt idx="819">
                  <c:v>8.9800000000000005E-2</c:v>
                </c:pt>
                <c:pt idx="820">
                  <c:v>8.8700000000000001E-2</c:v>
                </c:pt>
                <c:pt idx="821">
                  <c:v>8.8400000000000006E-2</c:v>
                </c:pt>
                <c:pt idx="822">
                  <c:v>9.0499999999999997E-2</c:v>
                </c:pt>
                <c:pt idx="823">
                  <c:v>9.01E-2</c:v>
                </c:pt>
                <c:pt idx="824">
                  <c:v>8.9099999999999999E-2</c:v>
                </c:pt>
                <c:pt idx="825">
                  <c:v>8.8800000000000004E-2</c:v>
                </c:pt>
                <c:pt idx="826">
                  <c:v>8.8800000000000004E-2</c:v>
                </c:pt>
                <c:pt idx="827">
                  <c:v>9.0399999999999994E-2</c:v>
                </c:pt>
                <c:pt idx="828">
                  <c:v>8.8300000000000003E-2</c:v>
                </c:pt>
                <c:pt idx="829">
                  <c:v>8.9399999999999993E-2</c:v>
                </c:pt>
                <c:pt idx="830">
                  <c:v>8.8099999999999998E-2</c:v>
                </c:pt>
                <c:pt idx="831">
                  <c:v>8.8900000000000007E-2</c:v>
                </c:pt>
                <c:pt idx="832">
                  <c:v>8.9399999999999993E-2</c:v>
                </c:pt>
                <c:pt idx="833">
                  <c:v>8.8599999999999998E-2</c:v>
                </c:pt>
                <c:pt idx="834">
                  <c:v>8.9099999999999999E-2</c:v>
                </c:pt>
                <c:pt idx="835">
                  <c:v>8.8400000000000006E-2</c:v>
                </c:pt>
                <c:pt idx="836">
                  <c:v>8.9300000000000004E-2</c:v>
                </c:pt>
                <c:pt idx="837">
                  <c:v>8.9899999999999994E-2</c:v>
                </c:pt>
                <c:pt idx="838">
                  <c:v>8.8099999999999998E-2</c:v>
                </c:pt>
                <c:pt idx="839">
                  <c:v>8.9399999999999993E-2</c:v>
                </c:pt>
                <c:pt idx="840">
                  <c:v>8.9099999999999999E-2</c:v>
                </c:pt>
                <c:pt idx="841">
                  <c:v>8.9099999999999999E-2</c:v>
                </c:pt>
                <c:pt idx="842">
                  <c:v>8.9399999999999993E-2</c:v>
                </c:pt>
                <c:pt idx="843">
                  <c:v>8.7400000000000005E-2</c:v>
                </c:pt>
                <c:pt idx="844">
                  <c:v>8.8499999999999995E-2</c:v>
                </c:pt>
                <c:pt idx="845">
                  <c:v>8.9300000000000004E-2</c:v>
                </c:pt>
                <c:pt idx="846">
                  <c:v>8.8499999999999995E-2</c:v>
                </c:pt>
                <c:pt idx="847">
                  <c:v>8.8300000000000003E-2</c:v>
                </c:pt>
                <c:pt idx="848">
                  <c:v>8.6800000000000002E-2</c:v>
                </c:pt>
                <c:pt idx="849">
                  <c:v>8.8300000000000003E-2</c:v>
                </c:pt>
                <c:pt idx="850">
                  <c:v>8.72E-2</c:v>
                </c:pt>
                <c:pt idx="851">
                  <c:v>8.8400000000000006E-2</c:v>
                </c:pt>
                <c:pt idx="852">
                  <c:v>8.9499999999999996E-2</c:v>
                </c:pt>
                <c:pt idx="853">
                  <c:v>8.77E-2</c:v>
                </c:pt>
                <c:pt idx="854">
                  <c:v>8.8400000000000006E-2</c:v>
                </c:pt>
                <c:pt idx="855">
                  <c:v>8.8999999999999996E-2</c:v>
                </c:pt>
                <c:pt idx="856">
                  <c:v>8.8300000000000003E-2</c:v>
                </c:pt>
                <c:pt idx="857">
                  <c:v>8.8400000000000006E-2</c:v>
                </c:pt>
                <c:pt idx="858">
                  <c:v>8.7400000000000005E-2</c:v>
                </c:pt>
                <c:pt idx="859">
                  <c:v>8.9399999999999993E-2</c:v>
                </c:pt>
                <c:pt idx="860">
                  <c:v>8.8499999999999995E-2</c:v>
                </c:pt>
                <c:pt idx="861">
                  <c:v>8.9200000000000002E-2</c:v>
                </c:pt>
                <c:pt idx="862">
                  <c:v>8.9700000000000002E-2</c:v>
                </c:pt>
                <c:pt idx="863">
                  <c:v>8.9200000000000002E-2</c:v>
                </c:pt>
                <c:pt idx="864">
                  <c:v>8.8800000000000004E-2</c:v>
                </c:pt>
                <c:pt idx="865">
                  <c:v>8.7999999999999995E-2</c:v>
                </c:pt>
                <c:pt idx="866">
                  <c:v>8.8700000000000001E-2</c:v>
                </c:pt>
                <c:pt idx="867">
                  <c:v>8.9499999999999996E-2</c:v>
                </c:pt>
                <c:pt idx="868">
                  <c:v>8.8900000000000007E-2</c:v>
                </c:pt>
                <c:pt idx="869">
                  <c:v>8.8700000000000001E-2</c:v>
                </c:pt>
                <c:pt idx="870">
                  <c:v>8.8599999999999998E-2</c:v>
                </c:pt>
                <c:pt idx="871">
                  <c:v>8.8900000000000007E-2</c:v>
                </c:pt>
                <c:pt idx="872">
                  <c:v>8.9800000000000005E-2</c:v>
                </c:pt>
                <c:pt idx="873">
                  <c:v>8.8599999999999998E-2</c:v>
                </c:pt>
                <c:pt idx="874">
                  <c:v>8.9099999999999999E-2</c:v>
                </c:pt>
                <c:pt idx="875">
                  <c:v>8.8300000000000003E-2</c:v>
                </c:pt>
                <c:pt idx="876">
                  <c:v>8.8599999999999998E-2</c:v>
                </c:pt>
                <c:pt idx="877">
                  <c:v>8.7400000000000005E-2</c:v>
                </c:pt>
                <c:pt idx="878">
                  <c:v>8.72E-2</c:v>
                </c:pt>
                <c:pt idx="879">
                  <c:v>8.7900000000000006E-2</c:v>
                </c:pt>
                <c:pt idx="880">
                  <c:v>8.6800000000000002E-2</c:v>
                </c:pt>
                <c:pt idx="881">
                  <c:v>8.8099999999999998E-2</c:v>
                </c:pt>
                <c:pt idx="882">
                  <c:v>8.6999999999999994E-2</c:v>
                </c:pt>
                <c:pt idx="883">
                  <c:v>8.6699999999999999E-2</c:v>
                </c:pt>
                <c:pt idx="884">
                  <c:v>8.8300000000000003E-2</c:v>
                </c:pt>
                <c:pt idx="885">
                  <c:v>8.6900000000000005E-2</c:v>
                </c:pt>
                <c:pt idx="886">
                  <c:v>8.8099999999999998E-2</c:v>
                </c:pt>
                <c:pt idx="887">
                  <c:v>8.72E-2</c:v>
                </c:pt>
                <c:pt idx="888">
                  <c:v>8.77E-2</c:v>
                </c:pt>
                <c:pt idx="889">
                  <c:v>8.8099999999999998E-2</c:v>
                </c:pt>
                <c:pt idx="890">
                  <c:v>8.7599999999999997E-2</c:v>
                </c:pt>
                <c:pt idx="891">
                  <c:v>8.7999999999999995E-2</c:v>
                </c:pt>
                <c:pt idx="892">
                  <c:v>8.7900000000000006E-2</c:v>
                </c:pt>
                <c:pt idx="893">
                  <c:v>8.8099999999999998E-2</c:v>
                </c:pt>
                <c:pt idx="894">
                  <c:v>8.9300000000000004E-2</c:v>
                </c:pt>
                <c:pt idx="895">
                  <c:v>8.7400000000000005E-2</c:v>
                </c:pt>
                <c:pt idx="896">
                  <c:v>8.8400000000000006E-2</c:v>
                </c:pt>
                <c:pt idx="897">
                  <c:v>8.7499999999999994E-2</c:v>
                </c:pt>
                <c:pt idx="898">
                  <c:v>8.77E-2</c:v>
                </c:pt>
                <c:pt idx="899">
                  <c:v>8.72E-2</c:v>
                </c:pt>
                <c:pt idx="900">
                  <c:v>8.6900000000000005E-2</c:v>
                </c:pt>
                <c:pt idx="901">
                  <c:v>8.7999999999999995E-2</c:v>
                </c:pt>
                <c:pt idx="902">
                  <c:v>8.72E-2</c:v>
                </c:pt>
                <c:pt idx="903">
                  <c:v>8.7999999999999995E-2</c:v>
                </c:pt>
                <c:pt idx="904">
                  <c:v>8.9700000000000002E-2</c:v>
                </c:pt>
                <c:pt idx="905">
                  <c:v>8.8099999999999998E-2</c:v>
                </c:pt>
                <c:pt idx="906">
                  <c:v>8.8599999999999998E-2</c:v>
                </c:pt>
                <c:pt idx="907">
                  <c:v>8.7900000000000006E-2</c:v>
                </c:pt>
                <c:pt idx="908">
                  <c:v>8.8700000000000001E-2</c:v>
                </c:pt>
                <c:pt idx="909">
                  <c:v>8.8999999999999996E-2</c:v>
                </c:pt>
                <c:pt idx="910">
                  <c:v>8.9200000000000002E-2</c:v>
                </c:pt>
                <c:pt idx="911">
                  <c:v>8.9399999999999993E-2</c:v>
                </c:pt>
                <c:pt idx="912">
                  <c:v>8.2699999999999996E-2</c:v>
                </c:pt>
                <c:pt idx="913">
                  <c:v>8.2699999999999996E-2</c:v>
                </c:pt>
                <c:pt idx="914">
                  <c:v>8.77E-2</c:v>
                </c:pt>
                <c:pt idx="915">
                  <c:v>9.0399999999999994E-2</c:v>
                </c:pt>
                <c:pt idx="916">
                  <c:v>8.8700000000000001E-2</c:v>
                </c:pt>
                <c:pt idx="917">
                  <c:v>9.0700000000000003E-2</c:v>
                </c:pt>
                <c:pt idx="918">
                  <c:v>8.7800000000000003E-2</c:v>
                </c:pt>
                <c:pt idx="919">
                  <c:v>8.9099999999999999E-2</c:v>
                </c:pt>
                <c:pt idx="920">
                  <c:v>8.8700000000000001E-2</c:v>
                </c:pt>
                <c:pt idx="921">
                  <c:v>8.8300000000000003E-2</c:v>
                </c:pt>
                <c:pt idx="922">
                  <c:v>9.0800000000000006E-2</c:v>
                </c:pt>
                <c:pt idx="923">
                  <c:v>8.8400000000000006E-2</c:v>
                </c:pt>
                <c:pt idx="924">
                  <c:v>8.9800000000000005E-2</c:v>
                </c:pt>
                <c:pt idx="925">
                  <c:v>9.0499999999999997E-2</c:v>
                </c:pt>
                <c:pt idx="926">
                  <c:v>8.9099999999999999E-2</c:v>
                </c:pt>
                <c:pt idx="927">
                  <c:v>8.9899999999999994E-2</c:v>
                </c:pt>
                <c:pt idx="928">
                  <c:v>8.8800000000000004E-2</c:v>
                </c:pt>
                <c:pt idx="929">
                  <c:v>0.09</c:v>
                </c:pt>
                <c:pt idx="930">
                  <c:v>8.8400000000000006E-2</c:v>
                </c:pt>
                <c:pt idx="931">
                  <c:v>0.09</c:v>
                </c:pt>
                <c:pt idx="932">
                  <c:v>8.9599999999999999E-2</c:v>
                </c:pt>
                <c:pt idx="933">
                  <c:v>8.8300000000000003E-2</c:v>
                </c:pt>
                <c:pt idx="934">
                  <c:v>8.9700000000000002E-2</c:v>
                </c:pt>
                <c:pt idx="935">
                  <c:v>8.77E-2</c:v>
                </c:pt>
                <c:pt idx="936">
                  <c:v>8.8800000000000004E-2</c:v>
                </c:pt>
                <c:pt idx="937">
                  <c:v>8.9700000000000002E-2</c:v>
                </c:pt>
                <c:pt idx="938">
                  <c:v>8.8300000000000003E-2</c:v>
                </c:pt>
                <c:pt idx="939">
                  <c:v>8.9599999999999999E-2</c:v>
                </c:pt>
                <c:pt idx="940">
                  <c:v>8.8499999999999995E-2</c:v>
                </c:pt>
                <c:pt idx="941">
                  <c:v>8.7900000000000006E-2</c:v>
                </c:pt>
                <c:pt idx="942">
                  <c:v>8.8900000000000007E-2</c:v>
                </c:pt>
                <c:pt idx="943">
                  <c:v>8.7400000000000005E-2</c:v>
                </c:pt>
                <c:pt idx="944">
                  <c:v>8.8300000000000003E-2</c:v>
                </c:pt>
                <c:pt idx="945">
                  <c:v>8.6400000000000005E-2</c:v>
                </c:pt>
                <c:pt idx="946">
                  <c:v>8.7900000000000006E-2</c:v>
                </c:pt>
                <c:pt idx="947">
                  <c:v>8.7400000000000005E-2</c:v>
                </c:pt>
                <c:pt idx="948">
                  <c:v>8.5599999999999996E-2</c:v>
                </c:pt>
                <c:pt idx="949">
                  <c:v>8.7599999999999997E-2</c:v>
                </c:pt>
                <c:pt idx="950">
                  <c:v>8.5900000000000004E-2</c:v>
                </c:pt>
                <c:pt idx="951">
                  <c:v>8.72E-2</c:v>
                </c:pt>
                <c:pt idx="952">
                  <c:v>8.6199999999999999E-2</c:v>
                </c:pt>
                <c:pt idx="953">
                  <c:v>8.6400000000000005E-2</c:v>
                </c:pt>
                <c:pt idx="954">
                  <c:v>8.7499999999999994E-2</c:v>
                </c:pt>
                <c:pt idx="955">
                  <c:v>8.7400000000000005E-2</c:v>
                </c:pt>
                <c:pt idx="956">
                  <c:v>8.8400000000000006E-2</c:v>
                </c:pt>
                <c:pt idx="957">
                  <c:v>8.8999999999999996E-2</c:v>
                </c:pt>
                <c:pt idx="958">
                  <c:v>8.7300000000000003E-2</c:v>
                </c:pt>
                <c:pt idx="959">
                  <c:v>8.8499999999999995E-2</c:v>
                </c:pt>
                <c:pt idx="960">
                  <c:v>8.7099999999999997E-2</c:v>
                </c:pt>
                <c:pt idx="961">
                  <c:v>8.8900000000000007E-2</c:v>
                </c:pt>
                <c:pt idx="962">
                  <c:v>8.8400000000000006E-2</c:v>
                </c:pt>
                <c:pt idx="963">
                  <c:v>8.7900000000000006E-2</c:v>
                </c:pt>
                <c:pt idx="964">
                  <c:v>8.8300000000000003E-2</c:v>
                </c:pt>
                <c:pt idx="965">
                  <c:v>8.7499999999999994E-2</c:v>
                </c:pt>
                <c:pt idx="966">
                  <c:v>8.7599999999999997E-2</c:v>
                </c:pt>
                <c:pt idx="967">
                  <c:v>8.9499999999999996E-2</c:v>
                </c:pt>
                <c:pt idx="968">
                  <c:v>8.7999999999999995E-2</c:v>
                </c:pt>
                <c:pt idx="969">
                  <c:v>8.8400000000000006E-2</c:v>
                </c:pt>
                <c:pt idx="970">
                  <c:v>8.6699999999999999E-2</c:v>
                </c:pt>
                <c:pt idx="971">
                  <c:v>8.8200000000000001E-2</c:v>
                </c:pt>
                <c:pt idx="972">
                  <c:v>8.7999999999999995E-2</c:v>
                </c:pt>
                <c:pt idx="973">
                  <c:v>8.7900000000000006E-2</c:v>
                </c:pt>
                <c:pt idx="974">
                  <c:v>8.8300000000000003E-2</c:v>
                </c:pt>
                <c:pt idx="975">
                  <c:v>8.72E-2</c:v>
                </c:pt>
                <c:pt idx="976">
                  <c:v>8.7999999999999995E-2</c:v>
                </c:pt>
                <c:pt idx="977">
                  <c:v>8.7099999999999997E-2</c:v>
                </c:pt>
                <c:pt idx="978">
                  <c:v>8.6800000000000002E-2</c:v>
                </c:pt>
                <c:pt idx="979">
                  <c:v>8.8200000000000001E-2</c:v>
                </c:pt>
                <c:pt idx="980">
                  <c:v>8.6300000000000002E-2</c:v>
                </c:pt>
                <c:pt idx="981">
                  <c:v>8.6400000000000005E-2</c:v>
                </c:pt>
                <c:pt idx="982">
                  <c:v>8.5999999999999993E-2</c:v>
                </c:pt>
                <c:pt idx="983">
                  <c:v>8.72E-2</c:v>
                </c:pt>
                <c:pt idx="984">
                  <c:v>8.6599999999999996E-2</c:v>
                </c:pt>
                <c:pt idx="985">
                  <c:v>8.5400000000000004E-2</c:v>
                </c:pt>
                <c:pt idx="986">
                  <c:v>8.6199999999999999E-2</c:v>
                </c:pt>
                <c:pt idx="987">
                  <c:v>8.6699999999999999E-2</c:v>
                </c:pt>
                <c:pt idx="988">
                  <c:v>8.6599999999999996E-2</c:v>
                </c:pt>
                <c:pt idx="989">
                  <c:v>8.6400000000000005E-2</c:v>
                </c:pt>
                <c:pt idx="990">
                  <c:v>8.6199999999999999E-2</c:v>
                </c:pt>
                <c:pt idx="991">
                  <c:v>8.7099999999999997E-2</c:v>
                </c:pt>
                <c:pt idx="992">
                  <c:v>8.5500000000000007E-2</c:v>
                </c:pt>
                <c:pt idx="993">
                  <c:v>8.6499999999999994E-2</c:v>
                </c:pt>
                <c:pt idx="994">
                  <c:v>8.7800000000000003E-2</c:v>
                </c:pt>
                <c:pt idx="995">
                  <c:v>8.6599999999999996E-2</c:v>
                </c:pt>
                <c:pt idx="996">
                  <c:v>8.8200000000000001E-2</c:v>
                </c:pt>
                <c:pt idx="997">
                  <c:v>8.7599999999999997E-2</c:v>
                </c:pt>
                <c:pt idx="998">
                  <c:v>8.77E-2</c:v>
                </c:pt>
                <c:pt idx="999">
                  <c:v>8.7900000000000006E-2</c:v>
                </c:pt>
                <c:pt idx="1000">
                  <c:v>8.6599999999999996E-2</c:v>
                </c:pt>
                <c:pt idx="1001">
                  <c:v>8.7400000000000005E-2</c:v>
                </c:pt>
                <c:pt idx="1002">
                  <c:v>8.5800000000000001E-2</c:v>
                </c:pt>
                <c:pt idx="1003">
                  <c:v>8.6900000000000005E-2</c:v>
                </c:pt>
                <c:pt idx="1004">
                  <c:v>8.6300000000000002E-2</c:v>
                </c:pt>
                <c:pt idx="1005">
                  <c:v>8.6499999999999994E-2</c:v>
                </c:pt>
                <c:pt idx="1006">
                  <c:v>8.7400000000000005E-2</c:v>
                </c:pt>
                <c:pt idx="1007">
                  <c:v>8.6300000000000002E-2</c:v>
                </c:pt>
                <c:pt idx="1008">
                  <c:v>8.6900000000000005E-2</c:v>
                </c:pt>
                <c:pt idx="1009">
                  <c:v>8.7599999999999997E-2</c:v>
                </c:pt>
                <c:pt idx="1010">
                  <c:v>8.6599999999999996E-2</c:v>
                </c:pt>
                <c:pt idx="1011">
                  <c:v>8.6599999999999996E-2</c:v>
                </c:pt>
                <c:pt idx="1012">
                  <c:v>8.7599999999999997E-2</c:v>
                </c:pt>
                <c:pt idx="1013">
                  <c:v>8.7499999999999994E-2</c:v>
                </c:pt>
                <c:pt idx="1014">
                  <c:v>8.7599999999999997E-2</c:v>
                </c:pt>
                <c:pt idx="1015">
                  <c:v>8.6099999999999996E-2</c:v>
                </c:pt>
                <c:pt idx="1016">
                  <c:v>8.6099999999999996E-2</c:v>
                </c:pt>
                <c:pt idx="1017">
                  <c:v>8.5199999999999998E-2</c:v>
                </c:pt>
                <c:pt idx="1018">
                  <c:v>8.6499999999999994E-2</c:v>
                </c:pt>
                <c:pt idx="1019">
                  <c:v>8.5699999999999998E-2</c:v>
                </c:pt>
                <c:pt idx="1020">
                  <c:v>8.4599999999999995E-2</c:v>
                </c:pt>
                <c:pt idx="1021">
                  <c:v>8.5599999999999996E-2</c:v>
                </c:pt>
                <c:pt idx="1022">
                  <c:v>8.4699999999999998E-2</c:v>
                </c:pt>
                <c:pt idx="1023">
                  <c:v>8.5900000000000004E-2</c:v>
                </c:pt>
                <c:pt idx="1024">
                  <c:v>8.4699999999999998E-2</c:v>
                </c:pt>
                <c:pt idx="1025">
                  <c:v>8.4900000000000003E-2</c:v>
                </c:pt>
                <c:pt idx="1026">
                  <c:v>8.6499999999999994E-2</c:v>
                </c:pt>
                <c:pt idx="1027">
                  <c:v>8.5699999999999998E-2</c:v>
                </c:pt>
                <c:pt idx="1028">
                  <c:v>8.6999999999999994E-2</c:v>
                </c:pt>
                <c:pt idx="1029">
                  <c:v>8.5400000000000004E-2</c:v>
                </c:pt>
                <c:pt idx="1030">
                  <c:v>8.5900000000000004E-2</c:v>
                </c:pt>
                <c:pt idx="1031">
                  <c:v>8.7400000000000005E-2</c:v>
                </c:pt>
                <c:pt idx="1032">
                  <c:v>8.5699999999999998E-2</c:v>
                </c:pt>
                <c:pt idx="1033">
                  <c:v>8.5900000000000004E-2</c:v>
                </c:pt>
                <c:pt idx="1034">
                  <c:v>8.5999999999999993E-2</c:v>
                </c:pt>
                <c:pt idx="1035">
                  <c:v>8.6199999999999999E-2</c:v>
                </c:pt>
                <c:pt idx="1036">
                  <c:v>8.77E-2</c:v>
                </c:pt>
                <c:pt idx="1037">
                  <c:v>8.5699999999999998E-2</c:v>
                </c:pt>
                <c:pt idx="1038">
                  <c:v>8.5999999999999993E-2</c:v>
                </c:pt>
                <c:pt idx="1039">
                  <c:v>8.6099999999999996E-2</c:v>
                </c:pt>
                <c:pt idx="1040">
                  <c:v>8.5599999999999996E-2</c:v>
                </c:pt>
                <c:pt idx="1041">
                  <c:v>8.6900000000000005E-2</c:v>
                </c:pt>
                <c:pt idx="1042">
                  <c:v>8.5699999999999998E-2</c:v>
                </c:pt>
                <c:pt idx="1043">
                  <c:v>8.6800000000000002E-2</c:v>
                </c:pt>
                <c:pt idx="1044">
                  <c:v>8.5199999999999998E-2</c:v>
                </c:pt>
                <c:pt idx="1045">
                  <c:v>8.6499999999999994E-2</c:v>
                </c:pt>
                <c:pt idx="1046">
                  <c:v>8.6800000000000002E-2</c:v>
                </c:pt>
                <c:pt idx="1047">
                  <c:v>8.5500000000000007E-2</c:v>
                </c:pt>
                <c:pt idx="1048">
                  <c:v>8.7099999999999997E-2</c:v>
                </c:pt>
                <c:pt idx="1049">
                  <c:v>8.6499999999999994E-2</c:v>
                </c:pt>
                <c:pt idx="1050">
                  <c:v>8.7099999999999997E-2</c:v>
                </c:pt>
                <c:pt idx="1051">
                  <c:v>8.6999999999999994E-2</c:v>
                </c:pt>
                <c:pt idx="1052">
                  <c:v>8.5500000000000007E-2</c:v>
                </c:pt>
                <c:pt idx="1053">
                  <c:v>8.6300000000000002E-2</c:v>
                </c:pt>
                <c:pt idx="1054">
                  <c:v>8.4500000000000006E-2</c:v>
                </c:pt>
                <c:pt idx="1055">
                  <c:v>8.4699999999999998E-2</c:v>
                </c:pt>
                <c:pt idx="1056">
                  <c:v>8.4900000000000003E-2</c:v>
                </c:pt>
                <c:pt idx="1057">
                  <c:v>8.4000000000000005E-2</c:v>
                </c:pt>
                <c:pt idx="1058">
                  <c:v>8.5400000000000004E-2</c:v>
                </c:pt>
                <c:pt idx="1059">
                  <c:v>8.4900000000000003E-2</c:v>
                </c:pt>
                <c:pt idx="1060">
                  <c:v>8.5000000000000006E-2</c:v>
                </c:pt>
                <c:pt idx="1061">
                  <c:v>8.5900000000000004E-2</c:v>
                </c:pt>
                <c:pt idx="1062">
                  <c:v>8.5099999999999995E-2</c:v>
                </c:pt>
                <c:pt idx="1063">
                  <c:v>8.5199999999999998E-2</c:v>
                </c:pt>
                <c:pt idx="1064">
                  <c:v>8.5900000000000004E-2</c:v>
                </c:pt>
                <c:pt idx="1065">
                  <c:v>8.5999999999999993E-2</c:v>
                </c:pt>
                <c:pt idx="1066">
                  <c:v>8.5199999999999998E-2</c:v>
                </c:pt>
                <c:pt idx="1067">
                  <c:v>8.5300000000000001E-2</c:v>
                </c:pt>
                <c:pt idx="1068">
                  <c:v>8.6800000000000002E-2</c:v>
                </c:pt>
                <c:pt idx="1069">
                  <c:v>8.5400000000000004E-2</c:v>
                </c:pt>
                <c:pt idx="1070">
                  <c:v>8.5199999999999998E-2</c:v>
                </c:pt>
                <c:pt idx="1071">
                  <c:v>8.6499999999999994E-2</c:v>
                </c:pt>
                <c:pt idx="1072">
                  <c:v>8.5800000000000001E-2</c:v>
                </c:pt>
                <c:pt idx="1073">
                  <c:v>8.7099999999999997E-2</c:v>
                </c:pt>
                <c:pt idx="1074">
                  <c:v>8.5400000000000004E-2</c:v>
                </c:pt>
                <c:pt idx="1075">
                  <c:v>8.6199999999999999E-2</c:v>
                </c:pt>
                <c:pt idx="1076">
                  <c:v>8.5900000000000004E-2</c:v>
                </c:pt>
                <c:pt idx="1077">
                  <c:v>8.5500000000000007E-2</c:v>
                </c:pt>
                <c:pt idx="1078">
                  <c:v>8.6900000000000005E-2</c:v>
                </c:pt>
                <c:pt idx="1079">
                  <c:v>8.48E-2</c:v>
                </c:pt>
                <c:pt idx="1080">
                  <c:v>8.6999999999999994E-2</c:v>
                </c:pt>
                <c:pt idx="1081">
                  <c:v>8.6999999999999994E-2</c:v>
                </c:pt>
                <c:pt idx="1082">
                  <c:v>8.6400000000000005E-2</c:v>
                </c:pt>
                <c:pt idx="1083">
                  <c:v>8.6699999999999999E-2</c:v>
                </c:pt>
                <c:pt idx="1084">
                  <c:v>8.5699999999999998E-2</c:v>
                </c:pt>
                <c:pt idx="1085">
                  <c:v>8.6599999999999996E-2</c:v>
                </c:pt>
                <c:pt idx="1086">
                  <c:v>8.5400000000000004E-2</c:v>
                </c:pt>
                <c:pt idx="1087">
                  <c:v>8.5599999999999996E-2</c:v>
                </c:pt>
                <c:pt idx="1088">
                  <c:v>8.6499999999999994E-2</c:v>
                </c:pt>
                <c:pt idx="1089">
                  <c:v>8.4500000000000006E-2</c:v>
                </c:pt>
                <c:pt idx="1090">
                  <c:v>8.5900000000000004E-2</c:v>
                </c:pt>
                <c:pt idx="1091">
                  <c:v>8.6199999999999999E-2</c:v>
                </c:pt>
                <c:pt idx="1092">
                  <c:v>8.4500000000000006E-2</c:v>
                </c:pt>
              </c:numCache>
            </c:numRef>
          </c:yVal>
          <c:smooth val="1"/>
        </c:ser>
        <c:ser>
          <c:idx val="1"/>
          <c:order val="2"/>
          <c:tx>
            <c:v>IF-WSe2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Friction!$C$4:$C$1519</c:f>
              <c:numCache>
                <c:formatCode>General</c:formatCode>
                <c:ptCount val="1516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  <c:pt idx="7">
                  <c:v>1</c:v>
                </c:pt>
                <c:pt idx="8">
                  <c:v>1.1666666666666667</c:v>
                </c:pt>
                <c:pt idx="9">
                  <c:v>1.3333333333333333</c:v>
                </c:pt>
                <c:pt idx="10">
                  <c:v>1.5</c:v>
                </c:pt>
                <c:pt idx="11">
                  <c:v>1.6666666666666667</c:v>
                </c:pt>
                <c:pt idx="12">
                  <c:v>1.8333333333333333</c:v>
                </c:pt>
                <c:pt idx="13">
                  <c:v>2</c:v>
                </c:pt>
                <c:pt idx="14">
                  <c:v>2.1666666666666665</c:v>
                </c:pt>
                <c:pt idx="15">
                  <c:v>2.3333333333333335</c:v>
                </c:pt>
                <c:pt idx="16">
                  <c:v>2.5</c:v>
                </c:pt>
                <c:pt idx="17">
                  <c:v>2.6666666666666665</c:v>
                </c:pt>
                <c:pt idx="18">
                  <c:v>2.8333333333333335</c:v>
                </c:pt>
                <c:pt idx="19">
                  <c:v>3</c:v>
                </c:pt>
                <c:pt idx="20">
                  <c:v>3</c:v>
                </c:pt>
                <c:pt idx="21">
                  <c:v>3.1666666666666665</c:v>
                </c:pt>
                <c:pt idx="22">
                  <c:v>3.3333333333333335</c:v>
                </c:pt>
                <c:pt idx="23">
                  <c:v>3.5</c:v>
                </c:pt>
                <c:pt idx="24">
                  <c:v>3.6666666666666665</c:v>
                </c:pt>
                <c:pt idx="25">
                  <c:v>3.8333333333333335</c:v>
                </c:pt>
                <c:pt idx="26">
                  <c:v>4</c:v>
                </c:pt>
                <c:pt idx="27">
                  <c:v>4.166666666666667</c:v>
                </c:pt>
                <c:pt idx="28">
                  <c:v>4.333333333333333</c:v>
                </c:pt>
                <c:pt idx="29">
                  <c:v>4.5</c:v>
                </c:pt>
                <c:pt idx="30">
                  <c:v>4.666666666666667</c:v>
                </c:pt>
                <c:pt idx="31">
                  <c:v>4.833333333333333</c:v>
                </c:pt>
                <c:pt idx="32">
                  <c:v>5</c:v>
                </c:pt>
                <c:pt idx="33">
                  <c:v>5</c:v>
                </c:pt>
                <c:pt idx="34">
                  <c:v>5.166666666666667</c:v>
                </c:pt>
                <c:pt idx="35">
                  <c:v>5.333333333333333</c:v>
                </c:pt>
                <c:pt idx="36">
                  <c:v>5.5</c:v>
                </c:pt>
                <c:pt idx="37">
                  <c:v>5.666666666666667</c:v>
                </c:pt>
                <c:pt idx="38">
                  <c:v>5.833333333333333</c:v>
                </c:pt>
                <c:pt idx="39">
                  <c:v>6</c:v>
                </c:pt>
                <c:pt idx="40">
                  <c:v>6.166666666666667</c:v>
                </c:pt>
                <c:pt idx="41">
                  <c:v>6.333333333333333</c:v>
                </c:pt>
                <c:pt idx="42">
                  <c:v>6.5</c:v>
                </c:pt>
                <c:pt idx="43">
                  <c:v>6.666666666666667</c:v>
                </c:pt>
                <c:pt idx="44">
                  <c:v>6.833333333333333</c:v>
                </c:pt>
                <c:pt idx="45">
                  <c:v>7</c:v>
                </c:pt>
                <c:pt idx="46">
                  <c:v>7</c:v>
                </c:pt>
                <c:pt idx="47">
                  <c:v>7.166666666666667</c:v>
                </c:pt>
                <c:pt idx="48">
                  <c:v>7.333333333333333</c:v>
                </c:pt>
                <c:pt idx="49">
                  <c:v>7.5</c:v>
                </c:pt>
                <c:pt idx="50">
                  <c:v>7.666666666666667</c:v>
                </c:pt>
                <c:pt idx="51">
                  <c:v>7.833333333333333</c:v>
                </c:pt>
                <c:pt idx="52">
                  <c:v>8</c:v>
                </c:pt>
                <c:pt idx="53">
                  <c:v>8.1666666666666661</c:v>
                </c:pt>
                <c:pt idx="54">
                  <c:v>8.3333333333333339</c:v>
                </c:pt>
                <c:pt idx="55">
                  <c:v>8.5</c:v>
                </c:pt>
                <c:pt idx="56">
                  <c:v>8.6666666666666661</c:v>
                </c:pt>
                <c:pt idx="57">
                  <c:v>8.8333333333333339</c:v>
                </c:pt>
                <c:pt idx="58">
                  <c:v>9</c:v>
                </c:pt>
                <c:pt idx="59">
                  <c:v>9.1666666666666661</c:v>
                </c:pt>
                <c:pt idx="60">
                  <c:v>9.3333333333333339</c:v>
                </c:pt>
                <c:pt idx="61">
                  <c:v>9.5</c:v>
                </c:pt>
                <c:pt idx="62">
                  <c:v>9.6666666666666661</c:v>
                </c:pt>
                <c:pt idx="63">
                  <c:v>9.8333333333333339</c:v>
                </c:pt>
                <c:pt idx="64">
                  <c:v>10</c:v>
                </c:pt>
                <c:pt idx="65">
                  <c:v>10</c:v>
                </c:pt>
                <c:pt idx="66">
                  <c:v>10.166666666666666</c:v>
                </c:pt>
                <c:pt idx="67">
                  <c:v>10.333333333333334</c:v>
                </c:pt>
                <c:pt idx="68">
                  <c:v>10.5</c:v>
                </c:pt>
                <c:pt idx="69">
                  <c:v>10.666666666666666</c:v>
                </c:pt>
                <c:pt idx="70">
                  <c:v>10.833333333333334</c:v>
                </c:pt>
                <c:pt idx="71">
                  <c:v>11</c:v>
                </c:pt>
                <c:pt idx="72">
                  <c:v>11.166666666666666</c:v>
                </c:pt>
                <c:pt idx="73">
                  <c:v>11.333333333333334</c:v>
                </c:pt>
                <c:pt idx="74">
                  <c:v>11.5</c:v>
                </c:pt>
                <c:pt idx="75">
                  <c:v>11.666666666666666</c:v>
                </c:pt>
                <c:pt idx="76">
                  <c:v>11.833333333333334</c:v>
                </c:pt>
                <c:pt idx="77">
                  <c:v>12</c:v>
                </c:pt>
                <c:pt idx="78">
                  <c:v>12.166666666666666</c:v>
                </c:pt>
                <c:pt idx="79">
                  <c:v>12.333333333333334</c:v>
                </c:pt>
                <c:pt idx="80">
                  <c:v>12.5</c:v>
                </c:pt>
                <c:pt idx="81">
                  <c:v>12.666666666666666</c:v>
                </c:pt>
                <c:pt idx="82">
                  <c:v>12.833333333333334</c:v>
                </c:pt>
                <c:pt idx="83">
                  <c:v>13</c:v>
                </c:pt>
                <c:pt idx="84">
                  <c:v>13.166666666666666</c:v>
                </c:pt>
                <c:pt idx="85">
                  <c:v>13.333333333333334</c:v>
                </c:pt>
                <c:pt idx="86">
                  <c:v>13.5</c:v>
                </c:pt>
                <c:pt idx="87">
                  <c:v>13.666666666666666</c:v>
                </c:pt>
                <c:pt idx="88">
                  <c:v>13.833333333333334</c:v>
                </c:pt>
                <c:pt idx="89">
                  <c:v>14</c:v>
                </c:pt>
                <c:pt idx="90">
                  <c:v>14.166666666666666</c:v>
                </c:pt>
                <c:pt idx="91">
                  <c:v>14.333333333333334</c:v>
                </c:pt>
                <c:pt idx="92">
                  <c:v>14.5</c:v>
                </c:pt>
                <c:pt idx="93">
                  <c:v>14.666666666666666</c:v>
                </c:pt>
                <c:pt idx="94">
                  <c:v>14.833333333333334</c:v>
                </c:pt>
                <c:pt idx="95">
                  <c:v>15</c:v>
                </c:pt>
                <c:pt idx="96">
                  <c:v>15</c:v>
                </c:pt>
                <c:pt idx="97">
                  <c:v>15.166666666666666</c:v>
                </c:pt>
                <c:pt idx="98">
                  <c:v>15.333333333333334</c:v>
                </c:pt>
                <c:pt idx="99">
                  <c:v>15.5</c:v>
                </c:pt>
                <c:pt idx="100">
                  <c:v>15.666666666666666</c:v>
                </c:pt>
                <c:pt idx="101">
                  <c:v>15.833333333333334</c:v>
                </c:pt>
                <c:pt idx="102">
                  <c:v>16</c:v>
                </c:pt>
                <c:pt idx="103">
                  <c:v>16.166666666666668</c:v>
                </c:pt>
                <c:pt idx="104">
                  <c:v>16.333333333333332</c:v>
                </c:pt>
                <c:pt idx="105">
                  <c:v>16.5</c:v>
                </c:pt>
                <c:pt idx="106">
                  <c:v>16.666666666666668</c:v>
                </c:pt>
                <c:pt idx="107">
                  <c:v>16.833333333333332</c:v>
                </c:pt>
                <c:pt idx="108">
                  <c:v>17</c:v>
                </c:pt>
                <c:pt idx="109">
                  <c:v>17.166666666666668</c:v>
                </c:pt>
                <c:pt idx="110">
                  <c:v>17.333333333333332</c:v>
                </c:pt>
                <c:pt idx="111">
                  <c:v>17.5</c:v>
                </c:pt>
                <c:pt idx="112">
                  <c:v>17.666666666666668</c:v>
                </c:pt>
                <c:pt idx="113">
                  <c:v>17.833333333333332</c:v>
                </c:pt>
                <c:pt idx="114">
                  <c:v>18</c:v>
                </c:pt>
                <c:pt idx="115">
                  <c:v>18.166666666666668</c:v>
                </c:pt>
                <c:pt idx="116">
                  <c:v>18.333333333333332</c:v>
                </c:pt>
                <c:pt idx="117">
                  <c:v>18.5</c:v>
                </c:pt>
                <c:pt idx="118">
                  <c:v>18.666666666666668</c:v>
                </c:pt>
                <c:pt idx="119">
                  <c:v>18.833333333333332</c:v>
                </c:pt>
                <c:pt idx="120">
                  <c:v>19</c:v>
                </c:pt>
                <c:pt idx="121">
                  <c:v>19.166666666666668</c:v>
                </c:pt>
                <c:pt idx="122">
                  <c:v>19.333333333333332</c:v>
                </c:pt>
                <c:pt idx="123">
                  <c:v>19.5</c:v>
                </c:pt>
                <c:pt idx="124">
                  <c:v>19.666666666666668</c:v>
                </c:pt>
                <c:pt idx="125">
                  <c:v>19.833333333333332</c:v>
                </c:pt>
                <c:pt idx="126">
                  <c:v>20</c:v>
                </c:pt>
                <c:pt idx="127">
                  <c:v>20</c:v>
                </c:pt>
                <c:pt idx="128">
                  <c:v>20.166666666666668</c:v>
                </c:pt>
                <c:pt idx="129">
                  <c:v>20.333333333333332</c:v>
                </c:pt>
                <c:pt idx="130">
                  <c:v>20.5</c:v>
                </c:pt>
                <c:pt idx="131">
                  <c:v>20.666666666666668</c:v>
                </c:pt>
                <c:pt idx="132">
                  <c:v>20.833333333333332</c:v>
                </c:pt>
                <c:pt idx="133">
                  <c:v>21</c:v>
                </c:pt>
                <c:pt idx="134">
                  <c:v>21.166666666666668</c:v>
                </c:pt>
                <c:pt idx="135">
                  <c:v>21.333333333333332</c:v>
                </c:pt>
                <c:pt idx="136">
                  <c:v>21.5</c:v>
                </c:pt>
                <c:pt idx="137">
                  <c:v>21.666666666666668</c:v>
                </c:pt>
                <c:pt idx="138">
                  <c:v>21.833333333333332</c:v>
                </c:pt>
                <c:pt idx="139">
                  <c:v>22</c:v>
                </c:pt>
                <c:pt idx="140">
                  <c:v>22.166666666666668</c:v>
                </c:pt>
                <c:pt idx="141">
                  <c:v>22.333333333333332</c:v>
                </c:pt>
                <c:pt idx="142">
                  <c:v>22.5</c:v>
                </c:pt>
                <c:pt idx="143">
                  <c:v>22.666666666666668</c:v>
                </c:pt>
                <c:pt idx="144">
                  <c:v>22.833333333333332</c:v>
                </c:pt>
                <c:pt idx="145">
                  <c:v>23</c:v>
                </c:pt>
                <c:pt idx="146">
                  <c:v>23.166666666666668</c:v>
                </c:pt>
                <c:pt idx="147">
                  <c:v>23.333333333333332</c:v>
                </c:pt>
                <c:pt idx="148">
                  <c:v>23.5</c:v>
                </c:pt>
                <c:pt idx="149">
                  <c:v>23.666666666666668</c:v>
                </c:pt>
                <c:pt idx="150">
                  <c:v>23.833333333333332</c:v>
                </c:pt>
                <c:pt idx="151">
                  <c:v>24</c:v>
                </c:pt>
                <c:pt idx="152">
                  <c:v>24.166666666666668</c:v>
                </c:pt>
                <c:pt idx="153">
                  <c:v>24.333333333333332</c:v>
                </c:pt>
                <c:pt idx="154">
                  <c:v>24.5</c:v>
                </c:pt>
                <c:pt idx="155">
                  <c:v>24.666666666666668</c:v>
                </c:pt>
                <c:pt idx="156">
                  <c:v>24.833333333333332</c:v>
                </c:pt>
                <c:pt idx="157">
                  <c:v>25</c:v>
                </c:pt>
                <c:pt idx="158">
                  <c:v>25.166666666666668</c:v>
                </c:pt>
                <c:pt idx="159">
                  <c:v>25.333333333333332</c:v>
                </c:pt>
                <c:pt idx="160">
                  <c:v>25.5</c:v>
                </c:pt>
                <c:pt idx="161">
                  <c:v>25.666666666666668</c:v>
                </c:pt>
                <c:pt idx="162">
                  <c:v>25.833333333333332</c:v>
                </c:pt>
                <c:pt idx="163">
                  <c:v>26</c:v>
                </c:pt>
                <c:pt idx="164">
                  <c:v>26.166666666666668</c:v>
                </c:pt>
                <c:pt idx="165">
                  <c:v>26.333333333333332</c:v>
                </c:pt>
                <c:pt idx="166">
                  <c:v>26.5</c:v>
                </c:pt>
                <c:pt idx="167">
                  <c:v>26.666666666666668</c:v>
                </c:pt>
                <c:pt idx="168">
                  <c:v>26.833333333333332</c:v>
                </c:pt>
                <c:pt idx="169">
                  <c:v>27</c:v>
                </c:pt>
                <c:pt idx="170">
                  <c:v>27.166666666666668</c:v>
                </c:pt>
                <c:pt idx="171">
                  <c:v>27.333333333333332</c:v>
                </c:pt>
                <c:pt idx="172">
                  <c:v>27.5</c:v>
                </c:pt>
                <c:pt idx="173">
                  <c:v>27.666666666666668</c:v>
                </c:pt>
                <c:pt idx="174">
                  <c:v>27.833333333333332</c:v>
                </c:pt>
                <c:pt idx="175">
                  <c:v>28</c:v>
                </c:pt>
                <c:pt idx="176">
                  <c:v>28.166666666666668</c:v>
                </c:pt>
                <c:pt idx="177">
                  <c:v>28.333333333333332</c:v>
                </c:pt>
                <c:pt idx="178">
                  <c:v>28.5</c:v>
                </c:pt>
                <c:pt idx="179">
                  <c:v>28.666666666666668</c:v>
                </c:pt>
                <c:pt idx="180">
                  <c:v>28.833333333333332</c:v>
                </c:pt>
                <c:pt idx="181">
                  <c:v>29</c:v>
                </c:pt>
                <c:pt idx="182">
                  <c:v>29.166666666666668</c:v>
                </c:pt>
                <c:pt idx="183">
                  <c:v>29.333333333333332</c:v>
                </c:pt>
                <c:pt idx="184">
                  <c:v>29.5</c:v>
                </c:pt>
                <c:pt idx="185">
                  <c:v>29.666666666666668</c:v>
                </c:pt>
                <c:pt idx="186">
                  <c:v>29.833333333333332</c:v>
                </c:pt>
                <c:pt idx="187">
                  <c:v>30</c:v>
                </c:pt>
                <c:pt idx="188">
                  <c:v>30</c:v>
                </c:pt>
                <c:pt idx="189">
                  <c:v>30.166666666666668</c:v>
                </c:pt>
                <c:pt idx="190">
                  <c:v>30.333333333333332</c:v>
                </c:pt>
                <c:pt idx="191">
                  <c:v>30.5</c:v>
                </c:pt>
                <c:pt idx="192">
                  <c:v>30.666666666666668</c:v>
                </c:pt>
                <c:pt idx="193">
                  <c:v>30.833333333333332</c:v>
                </c:pt>
                <c:pt idx="194">
                  <c:v>31</c:v>
                </c:pt>
                <c:pt idx="195">
                  <c:v>31.166666666666668</c:v>
                </c:pt>
                <c:pt idx="196">
                  <c:v>31.333333333333332</c:v>
                </c:pt>
                <c:pt idx="197">
                  <c:v>31.5</c:v>
                </c:pt>
                <c:pt idx="198">
                  <c:v>31.666666666666668</c:v>
                </c:pt>
                <c:pt idx="199">
                  <c:v>31.833333333333332</c:v>
                </c:pt>
                <c:pt idx="200">
                  <c:v>32</c:v>
                </c:pt>
                <c:pt idx="201">
                  <c:v>32.166666666666664</c:v>
                </c:pt>
                <c:pt idx="202">
                  <c:v>32.333333333333336</c:v>
                </c:pt>
                <c:pt idx="203">
                  <c:v>32.5</c:v>
                </c:pt>
                <c:pt idx="204">
                  <c:v>32.666666666666664</c:v>
                </c:pt>
                <c:pt idx="205">
                  <c:v>32.833333333333336</c:v>
                </c:pt>
                <c:pt idx="206">
                  <c:v>33</c:v>
                </c:pt>
                <c:pt idx="207">
                  <c:v>33.166666666666664</c:v>
                </c:pt>
                <c:pt idx="208">
                  <c:v>33.333333333333336</c:v>
                </c:pt>
                <c:pt idx="209">
                  <c:v>33.5</c:v>
                </c:pt>
                <c:pt idx="210">
                  <c:v>33.666666666666664</c:v>
                </c:pt>
                <c:pt idx="211">
                  <c:v>33.833333333333336</c:v>
                </c:pt>
                <c:pt idx="212">
                  <c:v>34</c:v>
                </c:pt>
                <c:pt idx="213">
                  <c:v>34.166666666666664</c:v>
                </c:pt>
                <c:pt idx="214">
                  <c:v>34.333333333333336</c:v>
                </c:pt>
                <c:pt idx="215">
                  <c:v>34.5</c:v>
                </c:pt>
                <c:pt idx="216">
                  <c:v>34.666666666666664</c:v>
                </c:pt>
                <c:pt idx="217">
                  <c:v>34.833333333333336</c:v>
                </c:pt>
                <c:pt idx="218">
                  <c:v>35</c:v>
                </c:pt>
                <c:pt idx="219">
                  <c:v>35.166666666666664</c:v>
                </c:pt>
                <c:pt idx="220">
                  <c:v>35.333333333333336</c:v>
                </c:pt>
                <c:pt idx="221">
                  <c:v>35.5</c:v>
                </c:pt>
                <c:pt idx="222">
                  <c:v>35.666666666666664</c:v>
                </c:pt>
                <c:pt idx="223">
                  <c:v>35.833333333333336</c:v>
                </c:pt>
                <c:pt idx="224">
                  <c:v>36</c:v>
                </c:pt>
                <c:pt idx="225">
                  <c:v>36.166666666666664</c:v>
                </c:pt>
                <c:pt idx="226">
                  <c:v>36.333333333333336</c:v>
                </c:pt>
                <c:pt idx="227">
                  <c:v>36.5</c:v>
                </c:pt>
                <c:pt idx="228">
                  <c:v>36.666666666666664</c:v>
                </c:pt>
                <c:pt idx="229">
                  <c:v>36.833333333333336</c:v>
                </c:pt>
                <c:pt idx="230">
                  <c:v>37</c:v>
                </c:pt>
                <c:pt idx="231">
                  <c:v>37.166666666666664</c:v>
                </c:pt>
                <c:pt idx="232">
                  <c:v>37.333333333333336</c:v>
                </c:pt>
                <c:pt idx="233">
                  <c:v>37.5</c:v>
                </c:pt>
                <c:pt idx="234">
                  <c:v>37.666666666666664</c:v>
                </c:pt>
                <c:pt idx="235">
                  <c:v>37.833333333333336</c:v>
                </c:pt>
                <c:pt idx="236">
                  <c:v>38</c:v>
                </c:pt>
                <c:pt idx="237">
                  <c:v>38.166666666666664</c:v>
                </c:pt>
                <c:pt idx="238">
                  <c:v>38.333333333333336</c:v>
                </c:pt>
                <c:pt idx="239">
                  <c:v>38.5</c:v>
                </c:pt>
                <c:pt idx="240">
                  <c:v>38.666666666666664</c:v>
                </c:pt>
                <c:pt idx="241">
                  <c:v>38.833333333333336</c:v>
                </c:pt>
                <c:pt idx="242">
                  <c:v>39</c:v>
                </c:pt>
                <c:pt idx="243">
                  <c:v>39.166666666666664</c:v>
                </c:pt>
                <c:pt idx="244">
                  <c:v>39.333333333333336</c:v>
                </c:pt>
                <c:pt idx="245">
                  <c:v>39.5</c:v>
                </c:pt>
                <c:pt idx="246">
                  <c:v>39.666666666666664</c:v>
                </c:pt>
                <c:pt idx="247">
                  <c:v>39.833333333333336</c:v>
                </c:pt>
                <c:pt idx="248">
                  <c:v>40</c:v>
                </c:pt>
                <c:pt idx="249">
                  <c:v>40.166666666666664</c:v>
                </c:pt>
                <c:pt idx="250">
                  <c:v>40.333333333333336</c:v>
                </c:pt>
                <c:pt idx="251">
                  <c:v>40.5</c:v>
                </c:pt>
                <c:pt idx="252">
                  <c:v>40.666666666666664</c:v>
                </c:pt>
                <c:pt idx="253">
                  <c:v>40.833333333333336</c:v>
                </c:pt>
                <c:pt idx="254">
                  <c:v>41</c:v>
                </c:pt>
                <c:pt idx="255">
                  <c:v>41.166666666666664</c:v>
                </c:pt>
                <c:pt idx="256">
                  <c:v>41.333333333333336</c:v>
                </c:pt>
                <c:pt idx="257">
                  <c:v>41.5</c:v>
                </c:pt>
                <c:pt idx="258">
                  <c:v>41.666666666666664</c:v>
                </c:pt>
                <c:pt idx="259">
                  <c:v>41.833333333333336</c:v>
                </c:pt>
                <c:pt idx="260">
                  <c:v>42</c:v>
                </c:pt>
                <c:pt idx="261">
                  <c:v>42.166666666666664</c:v>
                </c:pt>
                <c:pt idx="262">
                  <c:v>42.333333333333336</c:v>
                </c:pt>
                <c:pt idx="263">
                  <c:v>42.5</c:v>
                </c:pt>
                <c:pt idx="264">
                  <c:v>42.666666666666664</c:v>
                </c:pt>
                <c:pt idx="265">
                  <c:v>42.833333333333336</c:v>
                </c:pt>
                <c:pt idx="266">
                  <c:v>43</c:v>
                </c:pt>
                <c:pt idx="267">
                  <c:v>43.166666666666664</c:v>
                </c:pt>
                <c:pt idx="268">
                  <c:v>43.333333333333336</c:v>
                </c:pt>
                <c:pt idx="269">
                  <c:v>43.5</c:v>
                </c:pt>
                <c:pt idx="270">
                  <c:v>43.666666666666664</c:v>
                </c:pt>
                <c:pt idx="271">
                  <c:v>43.833333333333336</c:v>
                </c:pt>
                <c:pt idx="272">
                  <c:v>44</c:v>
                </c:pt>
                <c:pt idx="273">
                  <c:v>44.166666666666664</c:v>
                </c:pt>
                <c:pt idx="274">
                  <c:v>44.333333333333336</c:v>
                </c:pt>
                <c:pt idx="275">
                  <c:v>44.5</c:v>
                </c:pt>
                <c:pt idx="276">
                  <c:v>44.666666666666664</c:v>
                </c:pt>
                <c:pt idx="277">
                  <c:v>44.833333333333336</c:v>
                </c:pt>
                <c:pt idx="278">
                  <c:v>45</c:v>
                </c:pt>
                <c:pt idx="279">
                  <c:v>45.166666666666664</c:v>
                </c:pt>
                <c:pt idx="280">
                  <c:v>45.333333333333336</c:v>
                </c:pt>
                <c:pt idx="281">
                  <c:v>45.5</c:v>
                </c:pt>
                <c:pt idx="282">
                  <c:v>45.666666666666664</c:v>
                </c:pt>
                <c:pt idx="283">
                  <c:v>45.833333333333336</c:v>
                </c:pt>
                <c:pt idx="284">
                  <c:v>46</c:v>
                </c:pt>
                <c:pt idx="285">
                  <c:v>46.166666666666664</c:v>
                </c:pt>
                <c:pt idx="286">
                  <c:v>46.333333333333336</c:v>
                </c:pt>
                <c:pt idx="287">
                  <c:v>46.5</c:v>
                </c:pt>
                <c:pt idx="288">
                  <c:v>46.666666666666664</c:v>
                </c:pt>
                <c:pt idx="289">
                  <c:v>46.833333333333336</c:v>
                </c:pt>
                <c:pt idx="290">
                  <c:v>47</c:v>
                </c:pt>
                <c:pt idx="291">
                  <c:v>47.166666666666664</c:v>
                </c:pt>
                <c:pt idx="292">
                  <c:v>47.333333333333336</c:v>
                </c:pt>
                <c:pt idx="293">
                  <c:v>47.5</c:v>
                </c:pt>
                <c:pt idx="294">
                  <c:v>47.666666666666664</c:v>
                </c:pt>
                <c:pt idx="295">
                  <c:v>47.833333333333336</c:v>
                </c:pt>
                <c:pt idx="296">
                  <c:v>48</c:v>
                </c:pt>
                <c:pt idx="297">
                  <c:v>48.166666666666664</c:v>
                </c:pt>
                <c:pt idx="298">
                  <c:v>48.333333333333336</c:v>
                </c:pt>
                <c:pt idx="299">
                  <c:v>48.5</c:v>
                </c:pt>
                <c:pt idx="300">
                  <c:v>48.666666666666664</c:v>
                </c:pt>
                <c:pt idx="301">
                  <c:v>48.833333333333336</c:v>
                </c:pt>
                <c:pt idx="302">
                  <c:v>49</c:v>
                </c:pt>
                <c:pt idx="303">
                  <c:v>49.166666666666664</c:v>
                </c:pt>
                <c:pt idx="304">
                  <c:v>49.333333333333336</c:v>
                </c:pt>
                <c:pt idx="305">
                  <c:v>49.5</c:v>
                </c:pt>
                <c:pt idx="306">
                  <c:v>49.666666666666664</c:v>
                </c:pt>
                <c:pt idx="307">
                  <c:v>49.833333333333336</c:v>
                </c:pt>
                <c:pt idx="308">
                  <c:v>50</c:v>
                </c:pt>
                <c:pt idx="309">
                  <c:v>50.166666666666664</c:v>
                </c:pt>
                <c:pt idx="310">
                  <c:v>50.333333333333336</c:v>
                </c:pt>
                <c:pt idx="311">
                  <c:v>50.5</c:v>
                </c:pt>
                <c:pt idx="312">
                  <c:v>50.666666666666664</c:v>
                </c:pt>
                <c:pt idx="313">
                  <c:v>50.833333333333336</c:v>
                </c:pt>
                <c:pt idx="314">
                  <c:v>51</c:v>
                </c:pt>
                <c:pt idx="315">
                  <c:v>51.166666666666664</c:v>
                </c:pt>
                <c:pt idx="316">
                  <c:v>51.333333333333336</c:v>
                </c:pt>
                <c:pt idx="317">
                  <c:v>51.5</c:v>
                </c:pt>
                <c:pt idx="318">
                  <c:v>51.666666666666664</c:v>
                </c:pt>
                <c:pt idx="319">
                  <c:v>51.833333333333336</c:v>
                </c:pt>
                <c:pt idx="320">
                  <c:v>52</c:v>
                </c:pt>
                <c:pt idx="321">
                  <c:v>52.166666666666664</c:v>
                </c:pt>
                <c:pt idx="322">
                  <c:v>52.333333333333336</c:v>
                </c:pt>
                <c:pt idx="323">
                  <c:v>52.5</c:v>
                </c:pt>
                <c:pt idx="324">
                  <c:v>52.666666666666664</c:v>
                </c:pt>
                <c:pt idx="325">
                  <c:v>52.833333333333336</c:v>
                </c:pt>
                <c:pt idx="326">
                  <c:v>53</c:v>
                </c:pt>
                <c:pt idx="327">
                  <c:v>53.166666666666664</c:v>
                </c:pt>
                <c:pt idx="328">
                  <c:v>53.333333333333336</c:v>
                </c:pt>
                <c:pt idx="329">
                  <c:v>53.5</c:v>
                </c:pt>
                <c:pt idx="330">
                  <c:v>53.666666666666664</c:v>
                </c:pt>
                <c:pt idx="331">
                  <c:v>53.833333333333336</c:v>
                </c:pt>
                <c:pt idx="332">
                  <c:v>54</c:v>
                </c:pt>
                <c:pt idx="333">
                  <c:v>54.166666666666664</c:v>
                </c:pt>
                <c:pt idx="334">
                  <c:v>54.333333333333336</c:v>
                </c:pt>
                <c:pt idx="335">
                  <c:v>54.5</c:v>
                </c:pt>
                <c:pt idx="336">
                  <c:v>54.666666666666664</c:v>
                </c:pt>
                <c:pt idx="337">
                  <c:v>54.833333333333336</c:v>
                </c:pt>
                <c:pt idx="338">
                  <c:v>55</c:v>
                </c:pt>
                <c:pt idx="339">
                  <c:v>55.166666666666664</c:v>
                </c:pt>
                <c:pt idx="340">
                  <c:v>55.333333333333336</c:v>
                </c:pt>
                <c:pt idx="341">
                  <c:v>55.5</c:v>
                </c:pt>
                <c:pt idx="342">
                  <c:v>55.666666666666664</c:v>
                </c:pt>
                <c:pt idx="343">
                  <c:v>55.833333333333336</c:v>
                </c:pt>
                <c:pt idx="344">
                  <c:v>56</c:v>
                </c:pt>
                <c:pt idx="345">
                  <c:v>56.166666666666664</c:v>
                </c:pt>
                <c:pt idx="346">
                  <c:v>56.333333333333336</c:v>
                </c:pt>
                <c:pt idx="347">
                  <c:v>56.5</c:v>
                </c:pt>
                <c:pt idx="348">
                  <c:v>56.666666666666664</c:v>
                </c:pt>
                <c:pt idx="349">
                  <c:v>56.833333333333336</c:v>
                </c:pt>
                <c:pt idx="350">
                  <c:v>57</c:v>
                </c:pt>
                <c:pt idx="351">
                  <c:v>57.166666666666664</c:v>
                </c:pt>
                <c:pt idx="352">
                  <c:v>57.333333333333336</c:v>
                </c:pt>
                <c:pt idx="353">
                  <c:v>57.5</c:v>
                </c:pt>
                <c:pt idx="354">
                  <c:v>57.666666666666664</c:v>
                </c:pt>
                <c:pt idx="355">
                  <c:v>57.833333333333336</c:v>
                </c:pt>
                <c:pt idx="356">
                  <c:v>58</c:v>
                </c:pt>
                <c:pt idx="357">
                  <c:v>58.166666666666664</c:v>
                </c:pt>
                <c:pt idx="358">
                  <c:v>58.333333333333336</c:v>
                </c:pt>
                <c:pt idx="359">
                  <c:v>58.5</c:v>
                </c:pt>
                <c:pt idx="360">
                  <c:v>58.666666666666664</c:v>
                </c:pt>
                <c:pt idx="361">
                  <c:v>58.833333333333336</c:v>
                </c:pt>
                <c:pt idx="362">
                  <c:v>59</c:v>
                </c:pt>
                <c:pt idx="363">
                  <c:v>59.166666666666664</c:v>
                </c:pt>
                <c:pt idx="364">
                  <c:v>59.333333333333336</c:v>
                </c:pt>
                <c:pt idx="365">
                  <c:v>59.5</c:v>
                </c:pt>
                <c:pt idx="366">
                  <c:v>59.666666666666664</c:v>
                </c:pt>
                <c:pt idx="367">
                  <c:v>59.833333333333336</c:v>
                </c:pt>
                <c:pt idx="368">
                  <c:v>60</c:v>
                </c:pt>
                <c:pt idx="369">
                  <c:v>60</c:v>
                </c:pt>
                <c:pt idx="370">
                  <c:v>60.166666666666664</c:v>
                </c:pt>
                <c:pt idx="371">
                  <c:v>60.333333333333336</c:v>
                </c:pt>
                <c:pt idx="372">
                  <c:v>60.5</c:v>
                </c:pt>
                <c:pt idx="373">
                  <c:v>60.666666666666664</c:v>
                </c:pt>
                <c:pt idx="374">
                  <c:v>60.833333333333336</c:v>
                </c:pt>
                <c:pt idx="375">
                  <c:v>61</c:v>
                </c:pt>
                <c:pt idx="376">
                  <c:v>61.166666666666664</c:v>
                </c:pt>
                <c:pt idx="377">
                  <c:v>61.333333333333336</c:v>
                </c:pt>
                <c:pt idx="378">
                  <c:v>61.5</c:v>
                </c:pt>
                <c:pt idx="379">
                  <c:v>61.666666666666664</c:v>
                </c:pt>
                <c:pt idx="380">
                  <c:v>61.833333333333336</c:v>
                </c:pt>
                <c:pt idx="381">
                  <c:v>62</c:v>
                </c:pt>
                <c:pt idx="382">
                  <c:v>62.166666666666664</c:v>
                </c:pt>
                <c:pt idx="383">
                  <c:v>62.333333333333336</c:v>
                </c:pt>
                <c:pt idx="384">
                  <c:v>62.5</c:v>
                </c:pt>
                <c:pt idx="385">
                  <c:v>62.666666666666664</c:v>
                </c:pt>
                <c:pt idx="386">
                  <c:v>62.833333333333336</c:v>
                </c:pt>
                <c:pt idx="387">
                  <c:v>63</c:v>
                </c:pt>
                <c:pt idx="388">
                  <c:v>63.166666666666664</c:v>
                </c:pt>
                <c:pt idx="389">
                  <c:v>63.333333333333336</c:v>
                </c:pt>
                <c:pt idx="390">
                  <c:v>63.5</c:v>
                </c:pt>
                <c:pt idx="391">
                  <c:v>63.666666666666664</c:v>
                </c:pt>
                <c:pt idx="392">
                  <c:v>63.833333333333336</c:v>
                </c:pt>
                <c:pt idx="393">
                  <c:v>64</c:v>
                </c:pt>
                <c:pt idx="394">
                  <c:v>64.166666666666671</c:v>
                </c:pt>
                <c:pt idx="395">
                  <c:v>64.333333333333329</c:v>
                </c:pt>
                <c:pt idx="396">
                  <c:v>64.5</c:v>
                </c:pt>
                <c:pt idx="397">
                  <c:v>64.666666666666671</c:v>
                </c:pt>
                <c:pt idx="398">
                  <c:v>64.833333333333329</c:v>
                </c:pt>
                <c:pt idx="399">
                  <c:v>65</c:v>
                </c:pt>
                <c:pt idx="400">
                  <c:v>65.166666666666671</c:v>
                </c:pt>
                <c:pt idx="401">
                  <c:v>65.333333333333329</c:v>
                </c:pt>
                <c:pt idx="402">
                  <c:v>65.5</c:v>
                </c:pt>
                <c:pt idx="403">
                  <c:v>65.666666666666671</c:v>
                </c:pt>
                <c:pt idx="404">
                  <c:v>65.833333333333329</c:v>
                </c:pt>
                <c:pt idx="405">
                  <c:v>66</c:v>
                </c:pt>
                <c:pt idx="406">
                  <c:v>66.166666666666671</c:v>
                </c:pt>
                <c:pt idx="407">
                  <c:v>66.333333333333329</c:v>
                </c:pt>
                <c:pt idx="408">
                  <c:v>66.5</c:v>
                </c:pt>
                <c:pt idx="409">
                  <c:v>66.666666666666671</c:v>
                </c:pt>
                <c:pt idx="410">
                  <c:v>66.833333333333329</c:v>
                </c:pt>
                <c:pt idx="411">
                  <c:v>67</c:v>
                </c:pt>
                <c:pt idx="412">
                  <c:v>67.166666666666671</c:v>
                </c:pt>
                <c:pt idx="413">
                  <c:v>67.333333333333329</c:v>
                </c:pt>
                <c:pt idx="414">
                  <c:v>67.5</c:v>
                </c:pt>
                <c:pt idx="415">
                  <c:v>67.666666666666671</c:v>
                </c:pt>
                <c:pt idx="416">
                  <c:v>67.833333333333329</c:v>
                </c:pt>
                <c:pt idx="417">
                  <c:v>68</c:v>
                </c:pt>
                <c:pt idx="418">
                  <c:v>68.166666666666671</c:v>
                </c:pt>
                <c:pt idx="419">
                  <c:v>68.333333333333329</c:v>
                </c:pt>
                <c:pt idx="420">
                  <c:v>68.5</c:v>
                </c:pt>
                <c:pt idx="421">
                  <c:v>68.666666666666671</c:v>
                </c:pt>
                <c:pt idx="422">
                  <c:v>68.833333333333329</c:v>
                </c:pt>
                <c:pt idx="423">
                  <c:v>69</c:v>
                </c:pt>
                <c:pt idx="424">
                  <c:v>69.166666666666671</c:v>
                </c:pt>
                <c:pt idx="425">
                  <c:v>69.333333333333329</c:v>
                </c:pt>
                <c:pt idx="426">
                  <c:v>69.5</c:v>
                </c:pt>
                <c:pt idx="427">
                  <c:v>69.666666666666671</c:v>
                </c:pt>
                <c:pt idx="428">
                  <c:v>69.833333333333329</c:v>
                </c:pt>
                <c:pt idx="429">
                  <c:v>70</c:v>
                </c:pt>
                <c:pt idx="430">
                  <c:v>70.166666666666671</c:v>
                </c:pt>
                <c:pt idx="431">
                  <c:v>70.333333333333329</c:v>
                </c:pt>
                <c:pt idx="432">
                  <c:v>70.5</c:v>
                </c:pt>
                <c:pt idx="433">
                  <c:v>70.666666666666671</c:v>
                </c:pt>
                <c:pt idx="434">
                  <c:v>70.833333333333329</c:v>
                </c:pt>
                <c:pt idx="435">
                  <c:v>71</c:v>
                </c:pt>
                <c:pt idx="436">
                  <c:v>71.166666666666671</c:v>
                </c:pt>
                <c:pt idx="437">
                  <c:v>71.333333333333329</c:v>
                </c:pt>
                <c:pt idx="438">
                  <c:v>71.5</c:v>
                </c:pt>
                <c:pt idx="439">
                  <c:v>71.666666666666671</c:v>
                </c:pt>
                <c:pt idx="440">
                  <c:v>71.833333333333329</c:v>
                </c:pt>
                <c:pt idx="441">
                  <c:v>72</c:v>
                </c:pt>
                <c:pt idx="442">
                  <c:v>72.166666666666671</c:v>
                </c:pt>
                <c:pt idx="443">
                  <c:v>72.333333333333329</c:v>
                </c:pt>
                <c:pt idx="444">
                  <c:v>72.5</c:v>
                </c:pt>
                <c:pt idx="445">
                  <c:v>72.666666666666671</c:v>
                </c:pt>
                <c:pt idx="446">
                  <c:v>72.833333333333329</c:v>
                </c:pt>
                <c:pt idx="447">
                  <c:v>73</c:v>
                </c:pt>
                <c:pt idx="448">
                  <c:v>73.166666666666671</c:v>
                </c:pt>
                <c:pt idx="449">
                  <c:v>73.333333333333329</c:v>
                </c:pt>
                <c:pt idx="450">
                  <c:v>73.5</c:v>
                </c:pt>
                <c:pt idx="451">
                  <c:v>73.666666666666671</c:v>
                </c:pt>
                <c:pt idx="452">
                  <c:v>73.833333333333329</c:v>
                </c:pt>
                <c:pt idx="453">
                  <c:v>74</c:v>
                </c:pt>
                <c:pt idx="454">
                  <c:v>74.166666666666671</c:v>
                </c:pt>
                <c:pt idx="455">
                  <c:v>74.333333333333329</c:v>
                </c:pt>
                <c:pt idx="456">
                  <c:v>74.5</c:v>
                </c:pt>
                <c:pt idx="457">
                  <c:v>74.666666666666671</c:v>
                </c:pt>
                <c:pt idx="458">
                  <c:v>74.833333333333329</c:v>
                </c:pt>
                <c:pt idx="459">
                  <c:v>75</c:v>
                </c:pt>
                <c:pt idx="460">
                  <c:v>75.166666666666671</c:v>
                </c:pt>
                <c:pt idx="461">
                  <c:v>75.333333333333329</c:v>
                </c:pt>
                <c:pt idx="462">
                  <c:v>75.5</c:v>
                </c:pt>
                <c:pt idx="463">
                  <c:v>75.666666666666671</c:v>
                </c:pt>
                <c:pt idx="464">
                  <c:v>75.833333333333329</c:v>
                </c:pt>
                <c:pt idx="465">
                  <c:v>76</c:v>
                </c:pt>
                <c:pt idx="466">
                  <c:v>76.166666666666671</c:v>
                </c:pt>
                <c:pt idx="467">
                  <c:v>76.333333333333329</c:v>
                </c:pt>
                <c:pt idx="468">
                  <c:v>76.5</c:v>
                </c:pt>
                <c:pt idx="469">
                  <c:v>76.666666666666671</c:v>
                </c:pt>
                <c:pt idx="470">
                  <c:v>76.833333333333329</c:v>
                </c:pt>
                <c:pt idx="471">
                  <c:v>77</c:v>
                </c:pt>
                <c:pt idx="472">
                  <c:v>77.166666666666671</c:v>
                </c:pt>
                <c:pt idx="473">
                  <c:v>77.333333333333329</c:v>
                </c:pt>
                <c:pt idx="474">
                  <c:v>77.5</c:v>
                </c:pt>
                <c:pt idx="475">
                  <c:v>77.666666666666671</c:v>
                </c:pt>
                <c:pt idx="476">
                  <c:v>77.833333333333329</c:v>
                </c:pt>
                <c:pt idx="477">
                  <c:v>78</c:v>
                </c:pt>
                <c:pt idx="478">
                  <c:v>78.166666666666671</c:v>
                </c:pt>
                <c:pt idx="479">
                  <c:v>78.333333333333329</c:v>
                </c:pt>
                <c:pt idx="480">
                  <c:v>78.5</c:v>
                </c:pt>
                <c:pt idx="481">
                  <c:v>78.666666666666671</c:v>
                </c:pt>
                <c:pt idx="482">
                  <c:v>78.833333333333329</c:v>
                </c:pt>
                <c:pt idx="483">
                  <c:v>79</c:v>
                </c:pt>
                <c:pt idx="484">
                  <c:v>79.166666666666671</c:v>
                </c:pt>
                <c:pt idx="485">
                  <c:v>79.333333333333329</c:v>
                </c:pt>
                <c:pt idx="486">
                  <c:v>79.5</c:v>
                </c:pt>
                <c:pt idx="487">
                  <c:v>79.666666666666671</c:v>
                </c:pt>
                <c:pt idx="488">
                  <c:v>79.833333333333329</c:v>
                </c:pt>
                <c:pt idx="489">
                  <c:v>80</c:v>
                </c:pt>
                <c:pt idx="490">
                  <c:v>80.166666666666671</c:v>
                </c:pt>
                <c:pt idx="491">
                  <c:v>80.333333333333329</c:v>
                </c:pt>
                <c:pt idx="492">
                  <c:v>80.5</c:v>
                </c:pt>
                <c:pt idx="493">
                  <c:v>80.666666666666671</c:v>
                </c:pt>
                <c:pt idx="494">
                  <c:v>80.833333333333329</c:v>
                </c:pt>
                <c:pt idx="495">
                  <c:v>81</c:v>
                </c:pt>
                <c:pt idx="496">
                  <c:v>81.166666666666671</c:v>
                </c:pt>
                <c:pt idx="497">
                  <c:v>81.333333333333329</c:v>
                </c:pt>
                <c:pt idx="498">
                  <c:v>81.5</c:v>
                </c:pt>
                <c:pt idx="499">
                  <c:v>81.666666666666671</c:v>
                </c:pt>
                <c:pt idx="500">
                  <c:v>81.833333333333329</c:v>
                </c:pt>
                <c:pt idx="501">
                  <c:v>82</c:v>
                </c:pt>
                <c:pt idx="502">
                  <c:v>82.166666666666671</c:v>
                </c:pt>
                <c:pt idx="503">
                  <c:v>82.333333333333329</c:v>
                </c:pt>
                <c:pt idx="504">
                  <c:v>82.5</c:v>
                </c:pt>
                <c:pt idx="505">
                  <c:v>82.666666666666671</c:v>
                </c:pt>
                <c:pt idx="506">
                  <c:v>82.833333333333329</c:v>
                </c:pt>
                <c:pt idx="507">
                  <c:v>83</c:v>
                </c:pt>
                <c:pt idx="508">
                  <c:v>83.166666666666671</c:v>
                </c:pt>
                <c:pt idx="509">
                  <c:v>83.333333333333329</c:v>
                </c:pt>
                <c:pt idx="510">
                  <c:v>83.5</c:v>
                </c:pt>
                <c:pt idx="511">
                  <c:v>83.666666666666671</c:v>
                </c:pt>
                <c:pt idx="512">
                  <c:v>83.833333333333329</c:v>
                </c:pt>
                <c:pt idx="513">
                  <c:v>84</c:v>
                </c:pt>
                <c:pt idx="514">
                  <c:v>84.166666666666671</c:v>
                </c:pt>
                <c:pt idx="515">
                  <c:v>84.333333333333329</c:v>
                </c:pt>
                <c:pt idx="516">
                  <c:v>84.5</c:v>
                </c:pt>
                <c:pt idx="517">
                  <c:v>84.666666666666671</c:v>
                </c:pt>
                <c:pt idx="518">
                  <c:v>84.833333333333329</c:v>
                </c:pt>
                <c:pt idx="519">
                  <c:v>85</c:v>
                </c:pt>
                <c:pt idx="520">
                  <c:v>85.166666666666671</c:v>
                </c:pt>
                <c:pt idx="521">
                  <c:v>85.333333333333329</c:v>
                </c:pt>
                <c:pt idx="522">
                  <c:v>85.5</c:v>
                </c:pt>
                <c:pt idx="523">
                  <c:v>85.666666666666671</c:v>
                </c:pt>
                <c:pt idx="524">
                  <c:v>85.833333333333329</c:v>
                </c:pt>
                <c:pt idx="525">
                  <c:v>86</c:v>
                </c:pt>
                <c:pt idx="526">
                  <c:v>86.166666666666671</c:v>
                </c:pt>
                <c:pt idx="527">
                  <c:v>86.333333333333329</c:v>
                </c:pt>
                <c:pt idx="528">
                  <c:v>86.5</c:v>
                </c:pt>
                <c:pt idx="529">
                  <c:v>86.666666666666671</c:v>
                </c:pt>
                <c:pt idx="530">
                  <c:v>86.833333333333329</c:v>
                </c:pt>
                <c:pt idx="531">
                  <c:v>87</c:v>
                </c:pt>
                <c:pt idx="532">
                  <c:v>87.166666666666671</c:v>
                </c:pt>
                <c:pt idx="533">
                  <c:v>87.333333333333329</c:v>
                </c:pt>
                <c:pt idx="534">
                  <c:v>87.5</c:v>
                </c:pt>
                <c:pt idx="535">
                  <c:v>87.666666666666671</c:v>
                </c:pt>
                <c:pt idx="536">
                  <c:v>87.833333333333329</c:v>
                </c:pt>
                <c:pt idx="537">
                  <c:v>88</c:v>
                </c:pt>
                <c:pt idx="538">
                  <c:v>88.166666666666671</c:v>
                </c:pt>
                <c:pt idx="539">
                  <c:v>88.333333333333329</c:v>
                </c:pt>
                <c:pt idx="540">
                  <c:v>88.5</c:v>
                </c:pt>
                <c:pt idx="541">
                  <c:v>88.666666666666671</c:v>
                </c:pt>
                <c:pt idx="542">
                  <c:v>88.833333333333329</c:v>
                </c:pt>
                <c:pt idx="543">
                  <c:v>89</c:v>
                </c:pt>
                <c:pt idx="544">
                  <c:v>89.166666666666671</c:v>
                </c:pt>
                <c:pt idx="545">
                  <c:v>89.333333333333329</c:v>
                </c:pt>
                <c:pt idx="546">
                  <c:v>89.5</c:v>
                </c:pt>
                <c:pt idx="547">
                  <c:v>89.666666666666671</c:v>
                </c:pt>
                <c:pt idx="548">
                  <c:v>89.833333333333329</c:v>
                </c:pt>
                <c:pt idx="549">
                  <c:v>90</c:v>
                </c:pt>
                <c:pt idx="550">
                  <c:v>90</c:v>
                </c:pt>
                <c:pt idx="551">
                  <c:v>90.166666666666671</c:v>
                </c:pt>
                <c:pt idx="552">
                  <c:v>90.333333333333329</c:v>
                </c:pt>
                <c:pt idx="553">
                  <c:v>90.5</c:v>
                </c:pt>
                <c:pt idx="554">
                  <c:v>90.666666666666671</c:v>
                </c:pt>
                <c:pt idx="555">
                  <c:v>90.833333333333329</c:v>
                </c:pt>
                <c:pt idx="556">
                  <c:v>91</c:v>
                </c:pt>
                <c:pt idx="557">
                  <c:v>91.166666666666671</c:v>
                </c:pt>
                <c:pt idx="558">
                  <c:v>91.333333333333329</c:v>
                </c:pt>
                <c:pt idx="559">
                  <c:v>91.5</c:v>
                </c:pt>
                <c:pt idx="560">
                  <c:v>91.666666666666671</c:v>
                </c:pt>
                <c:pt idx="561">
                  <c:v>91.833333333333329</c:v>
                </c:pt>
                <c:pt idx="562">
                  <c:v>92</c:v>
                </c:pt>
                <c:pt idx="563">
                  <c:v>92.166666666666671</c:v>
                </c:pt>
                <c:pt idx="564">
                  <c:v>92.333333333333329</c:v>
                </c:pt>
                <c:pt idx="565">
                  <c:v>92.5</c:v>
                </c:pt>
                <c:pt idx="566">
                  <c:v>92.666666666666671</c:v>
                </c:pt>
                <c:pt idx="567">
                  <c:v>92.833333333333329</c:v>
                </c:pt>
                <c:pt idx="568">
                  <c:v>93</c:v>
                </c:pt>
                <c:pt idx="569">
                  <c:v>93.166666666666671</c:v>
                </c:pt>
                <c:pt idx="570">
                  <c:v>93.333333333333329</c:v>
                </c:pt>
                <c:pt idx="571">
                  <c:v>93.5</c:v>
                </c:pt>
                <c:pt idx="572">
                  <c:v>93.666666666666671</c:v>
                </c:pt>
                <c:pt idx="573">
                  <c:v>93.833333333333329</c:v>
                </c:pt>
                <c:pt idx="574">
                  <c:v>94</c:v>
                </c:pt>
                <c:pt idx="575">
                  <c:v>94.166666666666671</c:v>
                </c:pt>
                <c:pt idx="576">
                  <c:v>94.333333333333329</c:v>
                </c:pt>
                <c:pt idx="577">
                  <c:v>94.5</c:v>
                </c:pt>
                <c:pt idx="578">
                  <c:v>94.666666666666671</c:v>
                </c:pt>
                <c:pt idx="579">
                  <c:v>94.833333333333329</c:v>
                </c:pt>
                <c:pt idx="580">
                  <c:v>95</c:v>
                </c:pt>
                <c:pt idx="581">
                  <c:v>95.166666666666671</c:v>
                </c:pt>
                <c:pt idx="582">
                  <c:v>95.333333333333329</c:v>
                </c:pt>
                <c:pt idx="583">
                  <c:v>95.5</c:v>
                </c:pt>
                <c:pt idx="584">
                  <c:v>95.666666666666671</c:v>
                </c:pt>
                <c:pt idx="585">
                  <c:v>95.833333333333329</c:v>
                </c:pt>
                <c:pt idx="586">
                  <c:v>96</c:v>
                </c:pt>
                <c:pt idx="587">
                  <c:v>96.166666666666671</c:v>
                </c:pt>
                <c:pt idx="588">
                  <c:v>96.333333333333329</c:v>
                </c:pt>
                <c:pt idx="589">
                  <c:v>96.5</c:v>
                </c:pt>
                <c:pt idx="590">
                  <c:v>96.666666666666671</c:v>
                </c:pt>
                <c:pt idx="591">
                  <c:v>96.833333333333329</c:v>
                </c:pt>
                <c:pt idx="592">
                  <c:v>97</c:v>
                </c:pt>
                <c:pt idx="593">
                  <c:v>97.166666666666671</c:v>
                </c:pt>
                <c:pt idx="594">
                  <c:v>97.333333333333329</c:v>
                </c:pt>
                <c:pt idx="595">
                  <c:v>97.5</c:v>
                </c:pt>
                <c:pt idx="596">
                  <c:v>97.666666666666671</c:v>
                </c:pt>
                <c:pt idx="597">
                  <c:v>97.833333333333329</c:v>
                </c:pt>
                <c:pt idx="598">
                  <c:v>98</c:v>
                </c:pt>
                <c:pt idx="599">
                  <c:v>98.166666666666671</c:v>
                </c:pt>
                <c:pt idx="600">
                  <c:v>98.333333333333329</c:v>
                </c:pt>
                <c:pt idx="601">
                  <c:v>98.5</c:v>
                </c:pt>
                <c:pt idx="602">
                  <c:v>98.666666666666671</c:v>
                </c:pt>
                <c:pt idx="603">
                  <c:v>98.833333333333329</c:v>
                </c:pt>
                <c:pt idx="604">
                  <c:v>99</c:v>
                </c:pt>
                <c:pt idx="605">
                  <c:v>99.166666666666671</c:v>
                </c:pt>
                <c:pt idx="606">
                  <c:v>99.333333333333329</c:v>
                </c:pt>
                <c:pt idx="607">
                  <c:v>99.5</c:v>
                </c:pt>
                <c:pt idx="608">
                  <c:v>99.666666666666671</c:v>
                </c:pt>
                <c:pt idx="609">
                  <c:v>99.833333333333329</c:v>
                </c:pt>
                <c:pt idx="610">
                  <c:v>100</c:v>
                </c:pt>
                <c:pt idx="611">
                  <c:v>100.16666666666667</c:v>
                </c:pt>
                <c:pt idx="612">
                  <c:v>100.33333333333333</c:v>
                </c:pt>
                <c:pt idx="613">
                  <c:v>100.5</c:v>
                </c:pt>
                <c:pt idx="614">
                  <c:v>100.66666666666667</c:v>
                </c:pt>
                <c:pt idx="615">
                  <c:v>100.83333333333333</c:v>
                </c:pt>
                <c:pt idx="616">
                  <c:v>101</c:v>
                </c:pt>
                <c:pt idx="617">
                  <c:v>101.16666666666667</c:v>
                </c:pt>
                <c:pt idx="618">
                  <c:v>101.33333333333333</c:v>
                </c:pt>
                <c:pt idx="619">
                  <c:v>101.5</c:v>
                </c:pt>
                <c:pt idx="620">
                  <c:v>101.66666666666667</c:v>
                </c:pt>
                <c:pt idx="621">
                  <c:v>101.83333333333333</c:v>
                </c:pt>
                <c:pt idx="622">
                  <c:v>102</c:v>
                </c:pt>
                <c:pt idx="623">
                  <c:v>102.16666666666667</c:v>
                </c:pt>
                <c:pt idx="624">
                  <c:v>102.33333333333333</c:v>
                </c:pt>
                <c:pt idx="625">
                  <c:v>102.5</c:v>
                </c:pt>
                <c:pt idx="626">
                  <c:v>102.66666666666667</c:v>
                </c:pt>
                <c:pt idx="627">
                  <c:v>102.83333333333333</c:v>
                </c:pt>
                <c:pt idx="628">
                  <c:v>103</c:v>
                </c:pt>
                <c:pt idx="629">
                  <c:v>103.16666666666667</c:v>
                </c:pt>
                <c:pt idx="630">
                  <c:v>103.33333333333333</c:v>
                </c:pt>
                <c:pt idx="631">
                  <c:v>103.5</c:v>
                </c:pt>
                <c:pt idx="632">
                  <c:v>103.66666666666667</c:v>
                </c:pt>
                <c:pt idx="633">
                  <c:v>103.83333333333333</c:v>
                </c:pt>
                <c:pt idx="634">
                  <c:v>104</c:v>
                </c:pt>
                <c:pt idx="635">
                  <c:v>104.16666666666667</c:v>
                </c:pt>
                <c:pt idx="636">
                  <c:v>104.33333333333333</c:v>
                </c:pt>
                <c:pt idx="637">
                  <c:v>104.5</c:v>
                </c:pt>
                <c:pt idx="638">
                  <c:v>104.66666666666667</c:v>
                </c:pt>
                <c:pt idx="639">
                  <c:v>104.83333333333333</c:v>
                </c:pt>
                <c:pt idx="640">
                  <c:v>105</c:v>
                </c:pt>
                <c:pt idx="641">
                  <c:v>105.16666666666667</c:v>
                </c:pt>
                <c:pt idx="642">
                  <c:v>105.33333333333333</c:v>
                </c:pt>
                <c:pt idx="643">
                  <c:v>105.5</c:v>
                </c:pt>
                <c:pt idx="644">
                  <c:v>105.66666666666667</c:v>
                </c:pt>
                <c:pt idx="645">
                  <c:v>105.83333333333333</c:v>
                </c:pt>
                <c:pt idx="646">
                  <c:v>106</c:v>
                </c:pt>
                <c:pt idx="647">
                  <c:v>106.16666666666667</c:v>
                </c:pt>
                <c:pt idx="648">
                  <c:v>106.33333333333333</c:v>
                </c:pt>
                <c:pt idx="649">
                  <c:v>106.5</c:v>
                </c:pt>
                <c:pt idx="650">
                  <c:v>106.66666666666667</c:v>
                </c:pt>
                <c:pt idx="651">
                  <c:v>106.83333333333333</c:v>
                </c:pt>
                <c:pt idx="652">
                  <c:v>107</c:v>
                </c:pt>
                <c:pt idx="653">
                  <c:v>107.16666666666667</c:v>
                </c:pt>
                <c:pt idx="654">
                  <c:v>107.33333333333333</c:v>
                </c:pt>
                <c:pt idx="655">
                  <c:v>107.5</c:v>
                </c:pt>
                <c:pt idx="656">
                  <c:v>107.66666666666667</c:v>
                </c:pt>
                <c:pt idx="657">
                  <c:v>107.83333333333333</c:v>
                </c:pt>
                <c:pt idx="658">
                  <c:v>108</c:v>
                </c:pt>
                <c:pt idx="659">
                  <c:v>108.16666666666667</c:v>
                </c:pt>
                <c:pt idx="660">
                  <c:v>108.33333333333333</c:v>
                </c:pt>
                <c:pt idx="661">
                  <c:v>108.5</c:v>
                </c:pt>
                <c:pt idx="662">
                  <c:v>108.66666666666667</c:v>
                </c:pt>
                <c:pt idx="663">
                  <c:v>108.83333333333333</c:v>
                </c:pt>
                <c:pt idx="664">
                  <c:v>109</c:v>
                </c:pt>
                <c:pt idx="665">
                  <c:v>109.16666666666667</c:v>
                </c:pt>
                <c:pt idx="666">
                  <c:v>109.33333333333333</c:v>
                </c:pt>
                <c:pt idx="667">
                  <c:v>109.5</c:v>
                </c:pt>
                <c:pt idx="668">
                  <c:v>109.66666666666667</c:v>
                </c:pt>
                <c:pt idx="669">
                  <c:v>109.83333333333333</c:v>
                </c:pt>
                <c:pt idx="670">
                  <c:v>110</c:v>
                </c:pt>
                <c:pt idx="671">
                  <c:v>110.16666666666667</c:v>
                </c:pt>
                <c:pt idx="672">
                  <c:v>110.33333333333333</c:v>
                </c:pt>
                <c:pt idx="673">
                  <c:v>110.5</c:v>
                </c:pt>
                <c:pt idx="674">
                  <c:v>110.66666666666667</c:v>
                </c:pt>
                <c:pt idx="675">
                  <c:v>110.83333333333333</c:v>
                </c:pt>
                <c:pt idx="676">
                  <c:v>111</c:v>
                </c:pt>
                <c:pt idx="677">
                  <c:v>111.16666666666667</c:v>
                </c:pt>
                <c:pt idx="678">
                  <c:v>111.33333333333333</c:v>
                </c:pt>
                <c:pt idx="679">
                  <c:v>111.5</c:v>
                </c:pt>
                <c:pt idx="680">
                  <c:v>111.66666666666667</c:v>
                </c:pt>
                <c:pt idx="681">
                  <c:v>111.83333333333333</c:v>
                </c:pt>
                <c:pt idx="682">
                  <c:v>112</c:v>
                </c:pt>
                <c:pt idx="683">
                  <c:v>112.16666666666667</c:v>
                </c:pt>
                <c:pt idx="684">
                  <c:v>112.33333333333333</c:v>
                </c:pt>
                <c:pt idx="685">
                  <c:v>112.5</c:v>
                </c:pt>
                <c:pt idx="686">
                  <c:v>112.66666666666667</c:v>
                </c:pt>
                <c:pt idx="687">
                  <c:v>112.83333333333333</c:v>
                </c:pt>
                <c:pt idx="688">
                  <c:v>113</c:v>
                </c:pt>
                <c:pt idx="689">
                  <c:v>113.16666666666667</c:v>
                </c:pt>
                <c:pt idx="690">
                  <c:v>113.33333333333333</c:v>
                </c:pt>
                <c:pt idx="691">
                  <c:v>113.5</c:v>
                </c:pt>
                <c:pt idx="692">
                  <c:v>113.66666666666667</c:v>
                </c:pt>
                <c:pt idx="693">
                  <c:v>113.83333333333333</c:v>
                </c:pt>
                <c:pt idx="694">
                  <c:v>114</c:v>
                </c:pt>
                <c:pt idx="695">
                  <c:v>114.16666666666667</c:v>
                </c:pt>
                <c:pt idx="696">
                  <c:v>114.33333333333333</c:v>
                </c:pt>
                <c:pt idx="697">
                  <c:v>114.5</c:v>
                </c:pt>
                <c:pt idx="698">
                  <c:v>114.66666666666667</c:v>
                </c:pt>
                <c:pt idx="699">
                  <c:v>114.83333333333333</c:v>
                </c:pt>
                <c:pt idx="700">
                  <c:v>115</c:v>
                </c:pt>
                <c:pt idx="701">
                  <c:v>115.16666666666667</c:v>
                </c:pt>
                <c:pt idx="702">
                  <c:v>115.33333333333333</c:v>
                </c:pt>
                <c:pt idx="703">
                  <c:v>115.5</c:v>
                </c:pt>
                <c:pt idx="704">
                  <c:v>115.66666666666667</c:v>
                </c:pt>
                <c:pt idx="705">
                  <c:v>115.83333333333333</c:v>
                </c:pt>
                <c:pt idx="706">
                  <c:v>116</c:v>
                </c:pt>
                <c:pt idx="707">
                  <c:v>116.16666666666667</c:v>
                </c:pt>
                <c:pt idx="708">
                  <c:v>116.33333333333333</c:v>
                </c:pt>
                <c:pt idx="709">
                  <c:v>116.5</c:v>
                </c:pt>
                <c:pt idx="710">
                  <c:v>116.66666666666667</c:v>
                </c:pt>
                <c:pt idx="711">
                  <c:v>116.83333333333333</c:v>
                </c:pt>
                <c:pt idx="712">
                  <c:v>117</c:v>
                </c:pt>
                <c:pt idx="713">
                  <c:v>117.16666666666667</c:v>
                </c:pt>
                <c:pt idx="714">
                  <c:v>117.33333333333333</c:v>
                </c:pt>
                <c:pt idx="715">
                  <c:v>117.5</c:v>
                </c:pt>
                <c:pt idx="716">
                  <c:v>117.66666666666667</c:v>
                </c:pt>
                <c:pt idx="717">
                  <c:v>117.83333333333333</c:v>
                </c:pt>
                <c:pt idx="718">
                  <c:v>118</c:v>
                </c:pt>
                <c:pt idx="719">
                  <c:v>118.16666666666667</c:v>
                </c:pt>
                <c:pt idx="720">
                  <c:v>118.33333333333333</c:v>
                </c:pt>
                <c:pt idx="721">
                  <c:v>118.5</c:v>
                </c:pt>
                <c:pt idx="722">
                  <c:v>118.66666666666667</c:v>
                </c:pt>
                <c:pt idx="723">
                  <c:v>118.83333333333333</c:v>
                </c:pt>
                <c:pt idx="724">
                  <c:v>119</c:v>
                </c:pt>
                <c:pt idx="725">
                  <c:v>119.16666666666667</c:v>
                </c:pt>
                <c:pt idx="726">
                  <c:v>119.33333333333333</c:v>
                </c:pt>
                <c:pt idx="727">
                  <c:v>119.5</c:v>
                </c:pt>
                <c:pt idx="728">
                  <c:v>119.66666666666667</c:v>
                </c:pt>
                <c:pt idx="729">
                  <c:v>119.83333333333333</c:v>
                </c:pt>
                <c:pt idx="730">
                  <c:v>120</c:v>
                </c:pt>
                <c:pt idx="731">
                  <c:v>120</c:v>
                </c:pt>
                <c:pt idx="732">
                  <c:v>120.16666666666667</c:v>
                </c:pt>
                <c:pt idx="733">
                  <c:v>120.33333333333333</c:v>
                </c:pt>
                <c:pt idx="734">
                  <c:v>120.5</c:v>
                </c:pt>
                <c:pt idx="735">
                  <c:v>120.66666666666667</c:v>
                </c:pt>
                <c:pt idx="736">
                  <c:v>120.83333333333333</c:v>
                </c:pt>
                <c:pt idx="737">
                  <c:v>121</c:v>
                </c:pt>
                <c:pt idx="738">
                  <c:v>121.16666666666667</c:v>
                </c:pt>
                <c:pt idx="739">
                  <c:v>121.33333333333333</c:v>
                </c:pt>
                <c:pt idx="740">
                  <c:v>121.5</c:v>
                </c:pt>
                <c:pt idx="741">
                  <c:v>121.66666666666667</c:v>
                </c:pt>
                <c:pt idx="742">
                  <c:v>121.83333333333333</c:v>
                </c:pt>
                <c:pt idx="743">
                  <c:v>122</c:v>
                </c:pt>
                <c:pt idx="744">
                  <c:v>122.16666666666667</c:v>
                </c:pt>
                <c:pt idx="745">
                  <c:v>122.33333333333333</c:v>
                </c:pt>
                <c:pt idx="746">
                  <c:v>122.5</c:v>
                </c:pt>
                <c:pt idx="747">
                  <c:v>122.66666666666667</c:v>
                </c:pt>
                <c:pt idx="748">
                  <c:v>122.83333333333333</c:v>
                </c:pt>
                <c:pt idx="749">
                  <c:v>123</c:v>
                </c:pt>
                <c:pt idx="750">
                  <c:v>123.16666666666667</c:v>
                </c:pt>
                <c:pt idx="751">
                  <c:v>123.33333333333333</c:v>
                </c:pt>
                <c:pt idx="752">
                  <c:v>123.5</c:v>
                </c:pt>
                <c:pt idx="753">
                  <c:v>123.66666666666667</c:v>
                </c:pt>
                <c:pt idx="754">
                  <c:v>123.83333333333333</c:v>
                </c:pt>
                <c:pt idx="755">
                  <c:v>124</c:v>
                </c:pt>
                <c:pt idx="756">
                  <c:v>124.16666666666667</c:v>
                </c:pt>
                <c:pt idx="757">
                  <c:v>124.33333333333333</c:v>
                </c:pt>
                <c:pt idx="758">
                  <c:v>124.5</c:v>
                </c:pt>
                <c:pt idx="759">
                  <c:v>124.66666666666667</c:v>
                </c:pt>
                <c:pt idx="760">
                  <c:v>124.83333333333333</c:v>
                </c:pt>
                <c:pt idx="761">
                  <c:v>125</c:v>
                </c:pt>
                <c:pt idx="762">
                  <c:v>125.16666666666667</c:v>
                </c:pt>
                <c:pt idx="763">
                  <c:v>125.33333333333333</c:v>
                </c:pt>
                <c:pt idx="764">
                  <c:v>125.5</c:v>
                </c:pt>
                <c:pt idx="765">
                  <c:v>125.66666666666667</c:v>
                </c:pt>
                <c:pt idx="766">
                  <c:v>125.83333333333333</c:v>
                </c:pt>
                <c:pt idx="767">
                  <c:v>126</c:v>
                </c:pt>
                <c:pt idx="768">
                  <c:v>126.16666666666667</c:v>
                </c:pt>
                <c:pt idx="769">
                  <c:v>126.33333333333333</c:v>
                </c:pt>
                <c:pt idx="770">
                  <c:v>126.5</c:v>
                </c:pt>
                <c:pt idx="771">
                  <c:v>126.66666666666667</c:v>
                </c:pt>
                <c:pt idx="772">
                  <c:v>126.83333333333333</c:v>
                </c:pt>
                <c:pt idx="773">
                  <c:v>127</c:v>
                </c:pt>
                <c:pt idx="774">
                  <c:v>127.16666666666667</c:v>
                </c:pt>
                <c:pt idx="775">
                  <c:v>127.33333333333333</c:v>
                </c:pt>
                <c:pt idx="776">
                  <c:v>127.5</c:v>
                </c:pt>
                <c:pt idx="777">
                  <c:v>127.66666666666667</c:v>
                </c:pt>
                <c:pt idx="778">
                  <c:v>127.83333333333333</c:v>
                </c:pt>
                <c:pt idx="779">
                  <c:v>128</c:v>
                </c:pt>
                <c:pt idx="780">
                  <c:v>128.16666666666666</c:v>
                </c:pt>
                <c:pt idx="781">
                  <c:v>128.33333333333334</c:v>
                </c:pt>
                <c:pt idx="782">
                  <c:v>128.5</c:v>
                </c:pt>
                <c:pt idx="783">
                  <c:v>128.66666666666666</c:v>
                </c:pt>
                <c:pt idx="784">
                  <c:v>128.83333333333334</c:v>
                </c:pt>
                <c:pt idx="785">
                  <c:v>129</c:v>
                </c:pt>
                <c:pt idx="786">
                  <c:v>129.16666666666666</c:v>
                </c:pt>
                <c:pt idx="787">
                  <c:v>129.33333333333334</c:v>
                </c:pt>
                <c:pt idx="788">
                  <c:v>129.5</c:v>
                </c:pt>
                <c:pt idx="789">
                  <c:v>129.66666666666666</c:v>
                </c:pt>
                <c:pt idx="790">
                  <c:v>129.83333333333334</c:v>
                </c:pt>
                <c:pt idx="791">
                  <c:v>130</c:v>
                </c:pt>
                <c:pt idx="792">
                  <c:v>130.16666666666666</c:v>
                </c:pt>
                <c:pt idx="793">
                  <c:v>130.33333333333334</c:v>
                </c:pt>
                <c:pt idx="794">
                  <c:v>130.5</c:v>
                </c:pt>
                <c:pt idx="795">
                  <c:v>130.66666666666666</c:v>
                </c:pt>
                <c:pt idx="796">
                  <c:v>130.83333333333334</c:v>
                </c:pt>
                <c:pt idx="797">
                  <c:v>131</c:v>
                </c:pt>
                <c:pt idx="798">
                  <c:v>131.16666666666666</c:v>
                </c:pt>
                <c:pt idx="799">
                  <c:v>131.33333333333334</c:v>
                </c:pt>
                <c:pt idx="800">
                  <c:v>131.5</c:v>
                </c:pt>
                <c:pt idx="801">
                  <c:v>131.66666666666666</c:v>
                </c:pt>
                <c:pt idx="802">
                  <c:v>131.83333333333334</c:v>
                </c:pt>
                <c:pt idx="803">
                  <c:v>132</c:v>
                </c:pt>
                <c:pt idx="804">
                  <c:v>132.16666666666666</c:v>
                </c:pt>
                <c:pt idx="805">
                  <c:v>132.33333333333334</c:v>
                </c:pt>
                <c:pt idx="806">
                  <c:v>132.5</c:v>
                </c:pt>
                <c:pt idx="807">
                  <c:v>132.66666666666666</c:v>
                </c:pt>
                <c:pt idx="808">
                  <c:v>132.83333333333334</c:v>
                </c:pt>
                <c:pt idx="809">
                  <c:v>133</c:v>
                </c:pt>
                <c:pt idx="810">
                  <c:v>133.16666666666666</c:v>
                </c:pt>
                <c:pt idx="811">
                  <c:v>133.33333333333334</c:v>
                </c:pt>
                <c:pt idx="812">
                  <c:v>133.5</c:v>
                </c:pt>
                <c:pt idx="813">
                  <c:v>133.66666666666666</c:v>
                </c:pt>
                <c:pt idx="814">
                  <c:v>133.83333333333334</c:v>
                </c:pt>
                <c:pt idx="815">
                  <c:v>134</c:v>
                </c:pt>
                <c:pt idx="816">
                  <c:v>134.16666666666666</c:v>
                </c:pt>
                <c:pt idx="817">
                  <c:v>134.33333333333334</c:v>
                </c:pt>
                <c:pt idx="818">
                  <c:v>134.5</c:v>
                </c:pt>
                <c:pt idx="819">
                  <c:v>134.66666666666666</c:v>
                </c:pt>
                <c:pt idx="820">
                  <c:v>134.83333333333334</c:v>
                </c:pt>
                <c:pt idx="821">
                  <c:v>135</c:v>
                </c:pt>
                <c:pt idx="822">
                  <c:v>135.16666666666666</c:v>
                </c:pt>
                <c:pt idx="823">
                  <c:v>135.33333333333334</c:v>
                </c:pt>
                <c:pt idx="824">
                  <c:v>135.5</c:v>
                </c:pt>
                <c:pt idx="825">
                  <c:v>135.66666666666666</c:v>
                </c:pt>
                <c:pt idx="826">
                  <c:v>135.83333333333334</c:v>
                </c:pt>
                <c:pt idx="827">
                  <c:v>136</c:v>
                </c:pt>
                <c:pt idx="828">
                  <c:v>136.16666666666666</c:v>
                </c:pt>
                <c:pt idx="829">
                  <c:v>136.33333333333334</c:v>
                </c:pt>
                <c:pt idx="830">
                  <c:v>136.5</c:v>
                </c:pt>
                <c:pt idx="831">
                  <c:v>136.66666666666666</c:v>
                </c:pt>
                <c:pt idx="832">
                  <c:v>136.83333333333334</c:v>
                </c:pt>
                <c:pt idx="833">
                  <c:v>137</c:v>
                </c:pt>
                <c:pt idx="834">
                  <c:v>137.16666666666666</c:v>
                </c:pt>
                <c:pt idx="835">
                  <c:v>137.33333333333334</c:v>
                </c:pt>
                <c:pt idx="836">
                  <c:v>137.5</c:v>
                </c:pt>
                <c:pt idx="837">
                  <c:v>137.66666666666666</c:v>
                </c:pt>
                <c:pt idx="838">
                  <c:v>137.83333333333334</c:v>
                </c:pt>
                <c:pt idx="839">
                  <c:v>138</c:v>
                </c:pt>
                <c:pt idx="840">
                  <c:v>138.16666666666666</c:v>
                </c:pt>
                <c:pt idx="841">
                  <c:v>138.33333333333334</c:v>
                </c:pt>
                <c:pt idx="842">
                  <c:v>138.5</c:v>
                </c:pt>
                <c:pt idx="843">
                  <c:v>138.66666666666666</c:v>
                </c:pt>
                <c:pt idx="844">
                  <c:v>138.83333333333334</c:v>
                </c:pt>
                <c:pt idx="845">
                  <c:v>139</c:v>
                </c:pt>
                <c:pt idx="846">
                  <c:v>139.16666666666666</c:v>
                </c:pt>
                <c:pt idx="847">
                  <c:v>139.33333333333334</c:v>
                </c:pt>
                <c:pt idx="848">
                  <c:v>139.5</c:v>
                </c:pt>
                <c:pt idx="849">
                  <c:v>139.66666666666666</c:v>
                </c:pt>
                <c:pt idx="850">
                  <c:v>139.83333333333334</c:v>
                </c:pt>
                <c:pt idx="851">
                  <c:v>140</c:v>
                </c:pt>
                <c:pt idx="852">
                  <c:v>140.16666666666666</c:v>
                </c:pt>
                <c:pt idx="853">
                  <c:v>140.33333333333334</c:v>
                </c:pt>
                <c:pt idx="854">
                  <c:v>140.5</c:v>
                </c:pt>
                <c:pt idx="855">
                  <c:v>140.66666666666666</c:v>
                </c:pt>
                <c:pt idx="856">
                  <c:v>140.83333333333334</c:v>
                </c:pt>
                <c:pt idx="857">
                  <c:v>141</c:v>
                </c:pt>
                <c:pt idx="858">
                  <c:v>141.16666666666666</c:v>
                </c:pt>
                <c:pt idx="859">
                  <c:v>141.33333333333334</c:v>
                </c:pt>
                <c:pt idx="860">
                  <c:v>141.5</c:v>
                </c:pt>
                <c:pt idx="861">
                  <c:v>141.66666666666666</c:v>
                </c:pt>
                <c:pt idx="862">
                  <c:v>141.83333333333334</c:v>
                </c:pt>
                <c:pt idx="863">
                  <c:v>142</c:v>
                </c:pt>
                <c:pt idx="864">
                  <c:v>142.16666666666666</c:v>
                </c:pt>
                <c:pt idx="865">
                  <c:v>142.33333333333334</c:v>
                </c:pt>
                <c:pt idx="866">
                  <c:v>142.5</c:v>
                </c:pt>
                <c:pt idx="867">
                  <c:v>142.66666666666666</c:v>
                </c:pt>
                <c:pt idx="868">
                  <c:v>142.83333333333334</c:v>
                </c:pt>
                <c:pt idx="869">
                  <c:v>143</c:v>
                </c:pt>
                <c:pt idx="870">
                  <c:v>143.16666666666666</c:v>
                </c:pt>
                <c:pt idx="871">
                  <c:v>143.33333333333334</c:v>
                </c:pt>
                <c:pt idx="872">
                  <c:v>143.5</c:v>
                </c:pt>
                <c:pt idx="873">
                  <c:v>143.66666666666666</c:v>
                </c:pt>
                <c:pt idx="874">
                  <c:v>143.83333333333334</c:v>
                </c:pt>
                <c:pt idx="875">
                  <c:v>144</c:v>
                </c:pt>
                <c:pt idx="876">
                  <c:v>144.16666666666666</c:v>
                </c:pt>
                <c:pt idx="877">
                  <c:v>144.33333333333334</c:v>
                </c:pt>
                <c:pt idx="878">
                  <c:v>144.5</c:v>
                </c:pt>
                <c:pt idx="879">
                  <c:v>144.66666666666666</c:v>
                </c:pt>
                <c:pt idx="880">
                  <c:v>144.83333333333334</c:v>
                </c:pt>
                <c:pt idx="881">
                  <c:v>145</c:v>
                </c:pt>
                <c:pt idx="882">
                  <c:v>145.16666666666666</c:v>
                </c:pt>
                <c:pt idx="883">
                  <c:v>145.33333333333334</c:v>
                </c:pt>
                <c:pt idx="884">
                  <c:v>145.5</c:v>
                </c:pt>
                <c:pt idx="885">
                  <c:v>145.66666666666666</c:v>
                </c:pt>
                <c:pt idx="886">
                  <c:v>145.83333333333334</c:v>
                </c:pt>
                <c:pt idx="887">
                  <c:v>146</c:v>
                </c:pt>
                <c:pt idx="888">
                  <c:v>146.16666666666666</c:v>
                </c:pt>
                <c:pt idx="889">
                  <c:v>146.33333333333334</c:v>
                </c:pt>
                <c:pt idx="890">
                  <c:v>146.5</c:v>
                </c:pt>
                <c:pt idx="891">
                  <c:v>146.66666666666666</c:v>
                </c:pt>
                <c:pt idx="892">
                  <c:v>146.83333333333334</c:v>
                </c:pt>
                <c:pt idx="893">
                  <c:v>147</c:v>
                </c:pt>
                <c:pt idx="894">
                  <c:v>147.16666666666666</c:v>
                </c:pt>
                <c:pt idx="895">
                  <c:v>147.33333333333334</c:v>
                </c:pt>
                <c:pt idx="896">
                  <c:v>147.5</c:v>
                </c:pt>
                <c:pt idx="897">
                  <c:v>147.66666666666666</c:v>
                </c:pt>
                <c:pt idx="898">
                  <c:v>147.83333333333334</c:v>
                </c:pt>
                <c:pt idx="899">
                  <c:v>148</c:v>
                </c:pt>
                <c:pt idx="900">
                  <c:v>148.16666666666666</c:v>
                </c:pt>
                <c:pt idx="901">
                  <c:v>148.33333333333334</c:v>
                </c:pt>
                <c:pt idx="902">
                  <c:v>148.5</c:v>
                </c:pt>
                <c:pt idx="903">
                  <c:v>148.66666666666666</c:v>
                </c:pt>
                <c:pt idx="904">
                  <c:v>148.83333333333334</c:v>
                </c:pt>
                <c:pt idx="905">
                  <c:v>149</c:v>
                </c:pt>
                <c:pt idx="906">
                  <c:v>149.16666666666666</c:v>
                </c:pt>
                <c:pt idx="907">
                  <c:v>149.33333333333334</c:v>
                </c:pt>
                <c:pt idx="908">
                  <c:v>149.5</c:v>
                </c:pt>
                <c:pt idx="909">
                  <c:v>149.66666666666666</c:v>
                </c:pt>
                <c:pt idx="910">
                  <c:v>149.83333333333334</c:v>
                </c:pt>
                <c:pt idx="911">
                  <c:v>150</c:v>
                </c:pt>
                <c:pt idx="912">
                  <c:v>150</c:v>
                </c:pt>
                <c:pt idx="913">
                  <c:v>150.16666666666666</c:v>
                </c:pt>
                <c:pt idx="914">
                  <c:v>150.33333333333334</c:v>
                </c:pt>
                <c:pt idx="915">
                  <c:v>150.5</c:v>
                </c:pt>
                <c:pt idx="916">
                  <c:v>150.66666666666666</c:v>
                </c:pt>
                <c:pt idx="917">
                  <c:v>150.83333333333334</c:v>
                </c:pt>
                <c:pt idx="918">
                  <c:v>151</c:v>
                </c:pt>
                <c:pt idx="919">
                  <c:v>151.16666666666666</c:v>
                </c:pt>
                <c:pt idx="920">
                  <c:v>151.33333333333334</c:v>
                </c:pt>
                <c:pt idx="921">
                  <c:v>151.5</c:v>
                </c:pt>
                <c:pt idx="922">
                  <c:v>151.66666666666666</c:v>
                </c:pt>
                <c:pt idx="923">
                  <c:v>151.83333333333334</c:v>
                </c:pt>
                <c:pt idx="924">
                  <c:v>152</c:v>
                </c:pt>
                <c:pt idx="925">
                  <c:v>152.16666666666666</c:v>
                </c:pt>
                <c:pt idx="926">
                  <c:v>152.33333333333334</c:v>
                </c:pt>
                <c:pt idx="927">
                  <c:v>152.5</c:v>
                </c:pt>
                <c:pt idx="928">
                  <c:v>152.66666666666666</c:v>
                </c:pt>
                <c:pt idx="929">
                  <c:v>152.83333333333334</c:v>
                </c:pt>
                <c:pt idx="930">
                  <c:v>153</c:v>
                </c:pt>
                <c:pt idx="931">
                  <c:v>153.16666666666666</c:v>
                </c:pt>
                <c:pt idx="932">
                  <c:v>153.33333333333334</c:v>
                </c:pt>
                <c:pt idx="933">
                  <c:v>153.5</c:v>
                </c:pt>
                <c:pt idx="934">
                  <c:v>153.66666666666666</c:v>
                </c:pt>
                <c:pt idx="935">
                  <c:v>153.83333333333334</c:v>
                </c:pt>
                <c:pt idx="936">
                  <c:v>154</c:v>
                </c:pt>
                <c:pt idx="937">
                  <c:v>154.16666666666666</c:v>
                </c:pt>
                <c:pt idx="938">
                  <c:v>154.33333333333334</c:v>
                </c:pt>
                <c:pt idx="939">
                  <c:v>154.5</c:v>
                </c:pt>
                <c:pt idx="940">
                  <c:v>154.66666666666666</c:v>
                </c:pt>
                <c:pt idx="941">
                  <c:v>154.83333333333334</c:v>
                </c:pt>
                <c:pt idx="942">
                  <c:v>155</c:v>
                </c:pt>
                <c:pt idx="943">
                  <c:v>155.16666666666666</c:v>
                </c:pt>
                <c:pt idx="944">
                  <c:v>155.33333333333334</c:v>
                </c:pt>
                <c:pt idx="945">
                  <c:v>155.5</c:v>
                </c:pt>
                <c:pt idx="946">
                  <c:v>155.66666666666666</c:v>
                </c:pt>
                <c:pt idx="947">
                  <c:v>155.83333333333334</c:v>
                </c:pt>
                <c:pt idx="948">
                  <c:v>156</c:v>
                </c:pt>
                <c:pt idx="949">
                  <c:v>156.16666666666666</c:v>
                </c:pt>
                <c:pt idx="950">
                  <c:v>156.33333333333334</c:v>
                </c:pt>
                <c:pt idx="951">
                  <c:v>156.5</c:v>
                </c:pt>
                <c:pt idx="952">
                  <c:v>156.66666666666666</c:v>
                </c:pt>
                <c:pt idx="953">
                  <c:v>156.83333333333334</c:v>
                </c:pt>
                <c:pt idx="954">
                  <c:v>157</c:v>
                </c:pt>
                <c:pt idx="955">
                  <c:v>157.16666666666666</c:v>
                </c:pt>
                <c:pt idx="956">
                  <c:v>157.33333333333334</c:v>
                </c:pt>
                <c:pt idx="957">
                  <c:v>157.5</c:v>
                </c:pt>
                <c:pt idx="958">
                  <c:v>157.66666666666666</c:v>
                </c:pt>
                <c:pt idx="959">
                  <c:v>157.83333333333334</c:v>
                </c:pt>
                <c:pt idx="960">
                  <c:v>158</c:v>
                </c:pt>
                <c:pt idx="961">
                  <c:v>158.16666666666666</c:v>
                </c:pt>
                <c:pt idx="962">
                  <c:v>158.33333333333334</c:v>
                </c:pt>
                <c:pt idx="963">
                  <c:v>158.5</c:v>
                </c:pt>
                <c:pt idx="964">
                  <c:v>158.66666666666666</c:v>
                </c:pt>
                <c:pt idx="965">
                  <c:v>158.83333333333334</c:v>
                </c:pt>
                <c:pt idx="966">
                  <c:v>159</c:v>
                </c:pt>
                <c:pt idx="967">
                  <c:v>159.16666666666666</c:v>
                </c:pt>
                <c:pt idx="968">
                  <c:v>159.33333333333334</c:v>
                </c:pt>
                <c:pt idx="969">
                  <c:v>159.5</c:v>
                </c:pt>
                <c:pt idx="970">
                  <c:v>159.66666666666666</c:v>
                </c:pt>
                <c:pt idx="971">
                  <c:v>159.83333333333334</c:v>
                </c:pt>
                <c:pt idx="972">
                  <c:v>160</c:v>
                </c:pt>
                <c:pt idx="973">
                  <c:v>160.16666666666666</c:v>
                </c:pt>
                <c:pt idx="974">
                  <c:v>160.33333333333334</c:v>
                </c:pt>
                <c:pt idx="975">
                  <c:v>160.5</c:v>
                </c:pt>
                <c:pt idx="976">
                  <c:v>160.66666666666666</c:v>
                </c:pt>
                <c:pt idx="977">
                  <c:v>160.83333333333334</c:v>
                </c:pt>
                <c:pt idx="978">
                  <c:v>161</c:v>
                </c:pt>
                <c:pt idx="979">
                  <c:v>161.16666666666666</c:v>
                </c:pt>
                <c:pt idx="980">
                  <c:v>161.33333333333334</c:v>
                </c:pt>
                <c:pt idx="981">
                  <c:v>161.5</c:v>
                </c:pt>
                <c:pt idx="982">
                  <c:v>161.66666666666666</c:v>
                </c:pt>
                <c:pt idx="983">
                  <c:v>161.83333333333334</c:v>
                </c:pt>
                <c:pt idx="984">
                  <c:v>162</c:v>
                </c:pt>
                <c:pt idx="985">
                  <c:v>162.16666666666666</c:v>
                </c:pt>
                <c:pt idx="986">
                  <c:v>162.33333333333334</c:v>
                </c:pt>
                <c:pt idx="987">
                  <c:v>162.5</c:v>
                </c:pt>
                <c:pt idx="988">
                  <c:v>162.66666666666666</c:v>
                </c:pt>
                <c:pt idx="989">
                  <c:v>162.83333333333334</c:v>
                </c:pt>
                <c:pt idx="990">
                  <c:v>163</c:v>
                </c:pt>
                <c:pt idx="991">
                  <c:v>163.16666666666666</c:v>
                </c:pt>
                <c:pt idx="992">
                  <c:v>163.33333333333334</c:v>
                </c:pt>
                <c:pt idx="993">
                  <c:v>163.5</c:v>
                </c:pt>
                <c:pt idx="994">
                  <c:v>163.66666666666666</c:v>
                </c:pt>
                <c:pt idx="995">
                  <c:v>163.83333333333334</c:v>
                </c:pt>
                <c:pt idx="996">
                  <c:v>164</c:v>
                </c:pt>
                <c:pt idx="997">
                  <c:v>164.16666666666666</c:v>
                </c:pt>
                <c:pt idx="998">
                  <c:v>164.33333333333334</c:v>
                </c:pt>
                <c:pt idx="999">
                  <c:v>164.5</c:v>
                </c:pt>
                <c:pt idx="1000">
                  <c:v>164.66666666666666</c:v>
                </c:pt>
                <c:pt idx="1001">
                  <c:v>164.83333333333334</c:v>
                </c:pt>
                <c:pt idx="1002">
                  <c:v>165</c:v>
                </c:pt>
                <c:pt idx="1003">
                  <c:v>165.16666666666666</c:v>
                </c:pt>
                <c:pt idx="1004">
                  <c:v>165.33333333333334</c:v>
                </c:pt>
                <c:pt idx="1005">
                  <c:v>165.5</c:v>
                </c:pt>
                <c:pt idx="1006">
                  <c:v>165.66666666666666</c:v>
                </c:pt>
                <c:pt idx="1007">
                  <c:v>165.83333333333334</c:v>
                </c:pt>
                <c:pt idx="1008">
                  <c:v>166</c:v>
                </c:pt>
                <c:pt idx="1009">
                  <c:v>166.16666666666666</c:v>
                </c:pt>
                <c:pt idx="1010">
                  <c:v>166.33333333333334</c:v>
                </c:pt>
                <c:pt idx="1011">
                  <c:v>166.5</c:v>
                </c:pt>
                <c:pt idx="1012">
                  <c:v>166.66666666666666</c:v>
                </c:pt>
                <c:pt idx="1013">
                  <c:v>166.83333333333334</c:v>
                </c:pt>
                <c:pt idx="1014">
                  <c:v>167</c:v>
                </c:pt>
                <c:pt idx="1015">
                  <c:v>167.16666666666666</c:v>
                </c:pt>
                <c:pt idx="1016">
                  <c:v>167.33333333333334</c:v>
                </c:pt>
                <c:pt idx="1017">
                  <c:v>167.5</c:v>
                </c:pt>
                <c:pt idx="1018">
                  <c:v>167.66666666666666</c:v>
                </c:pt>
                <c:pt idx="1019">
                  <c:v>167.83333333333334</c:v>
                </c:pt>
                <c:pt idx="1020">
                  <c:v>168</c:v>
                </c:pt>
                <c:pt idx="1021">
                  <c:v>168.16666666666666</c:v>
                </c:pt>
                <c:pt idx="1022">
                  <c:v>168.33333333333334</c:v>
                </c:pt>
                <c:pt idx="1023">
                  <c:v>168.5</c:v>
                </c:pt>
                <c:pt idx="1024">
                  <c:v>168.66666666666666</c:v>
                </c:pt>
                <c:pt idx="1025">
                  <c:v>168.83333333333334</c:v>
                </c:pt>
                <c:pt idx="1026">
                  <c:v>169</c:v>
                </c:pt>
                <c:pt idx="1027">
                  <c:v>169.16666666666666</c:v>
                </c:pt>
                <c:pt idx="1028">
                  <c:v>169.33333333333334</c:v>
                </c:pt>
                <c:pt idx="1029">
                  <c:v>169.5</c:v>
                </c:pt>
                <c:pt idx="1030">
                  <c:v>169.66666666666666</c:v>
                </c:pt>
                <c:pt idx="1031">
                  <c:v>169.83333333333334</c:v>
                </c:pt>
                <c:pt idx="1032">
                  <c:v>170</c:v>
                </c:pt>
                <c:pt idx="1033">
                  <c:v>170.16666666666666</c:v>
                </c:pt>
                <c:pt idx="1034">
                  <c:v>170.33333333333334</c:v>
                </c:pt>
                <c:pt idx="1035">
                  <c:v>170.5</c:v>
                </c:pt>
                <c:pt idx="1036">
                  <c:v>170.66666666666666</c:v>
                </c:pt>
                <c:pt idx="1037">
                  <c:v>170.83333333333334</c:v>
                </c:pt>
                <c:pt idx="1038">
                  <c:v>171</c:v>
                </c:pt>
                <c:pt idx="1039">
                  <c:v>171.16666666666666</c:v>
                </c:pt>
                <c:pt idx="1040">
                  <c:v>171.33333333333334</c:v>
                </c:pt>
                <c:pt idx="1041">
                  <c:v>171.5</c:v>
                </c:pt>
                <c:pt idx="1042">
                  <c:v>171.66666666666666</c:v>
                </c:pt>
                <c:pt idx="1043">
                  <c:v>171.83333333333334</c:v>
                </c:pt>
                <c:pt idx="1044">
                  <c:v>172</c:v>
                </c:pt>
                <c:pt idx="1045">
                  <c:v>172.16666666666666</c:v>
                </c:pt>
                <c:pt idx="1046">
                  <c:v>172.33333333333334</c:v>
                </c:pt>
                <c:pt idx="1047">
                  <c:v>172.5</c:v>
                </c:pt>
                <c:pt idx="1048">
                  <c:v>172.66666666666666</c:v>
                </c:pt>
                <c:pt idx="1049">
                  <c:v>172.83333333333334</c:v>
                </c:pt>
                <c:pt idx="1050">
                  <c:v>173</c:v>
                </c:pt>
                <c:pt idx="1051">
                  <c:v>173.16666666666666</c:v>
                </c:pt>
                <c:pt idx="1052">
                  <c:v>173.33333333333334</c:v>
                </c:pt>
                <c:pt idx="1053">
                  <c:v>173.5</c:v>
                </c:pt>
                <c:pt idx="1054">
                  <c:v>173.66666666666666</c:v>
                </c:pt>
                <c:pt idx="1055">
                  <c:v>173.83333333333334</c:v>
                </c:pt>
                <c:pt idx="1056">
                  <c:v>174</c:v>
                </c:pt>
                <c:pt idx="1057">
                  <c:v>174.16666666666666</c:v>
                </c:pt>
                <c:pt idx="1058">
                  <c:v>174.33333333333334</c:v>
                </c:pt>
                <c:pt idx="1059">
                  <c:v>174.5</c:v>
                </c:pt>
                <c:pt idx="1060">
                  <c:v>174.66666666666666</c:v>
                </c:pt>
                <c:pt idx="1061">
                  <c:v>174.83333333333334</c:v>
                </c:pt>
                <c:pt idx="1062">
                  <c:v>175</c:v>
                </c:pt>
                <c:pt idx="1063">
                  <c:v>175.16666666666666</c:v>
                </c:pt>
                <c:pt idx="1064">
                  <c:v>175.33333333333334</c:v>
                </c:pt>
                <c:pt idx="1065">
                  <c:v>175.5</c:v>
                </c:pt>
                <c:pt idx="1066">
                  <c:v>175.66666666666666</c:v>
                </c:pt>
                <c:pt idx="1067">
                  <c:v>175.83333333333334</c:v>
                </c:pt>
                <c:pt idx="1068">
                  <c:v>176</c:v>
                </c:pt>
                <c:pt idx="1069">
                  <c:v>176.16666666666666</c:v>
                </c:pt>
                <c:pt idx="1070">
                  <c:v>176.33333333333334</c:v>
                </c:pt>
                <c:pt idx="1071">
                  <c:v>176.5</c:v>
                </c:pt>
                <c:pt idx="1072">
                  <c:v>176.66666666666666</c:v>
                </c:pt>
                <c:pt idx="1073">
                  <c:v>176.83333333333334</c:v>
                </c:pt>
                <c:pt idx="1074">
                  <c:v>177</c:v>
                </c:pt>
                <c:pt idx="1075">
                  <c:v>177.16666666666666</c:v>
                </c:pt>
                <c:pt idx="1076">
                  <c:v>177.33333333333334</c:v>
                </c:pt>
                <c:pt idx="1077">
                  <c:v>177.5</c:v>
                </c:pt>
                <c:pt idx="1078">
                  <c:v>177.66666666666666</c:v>
                </c:pt>
                <c:pt idx="1079">
                  <c:v>177.83333333333334</c:v>
                </c:pt>
                <c:pt idx="1080">
                  <c:v>178</c:v>
                </c:pt>
                <c:pt idx="1081">
                  <c:v>178.16666666666666</c:v>
                </c:pt>
                <c:pt idx="1082">
                  <c:v>178.33333333333334</c:v>
                </c:pt>
                <c:pt idx="1083">
                  <c:v>178.5</c:v>
                </c:pt>
                <c:pt idx="1084">
                  <c:v>178.66666666666666</c:v>
                </c:pt>
                <c:pt idx="1085">
                  <c:v>178.83333333333334</c:v>
                </c:pt>
                <c:pt idx="1086">
                  <c:v>179</c:v>
                </c:pt>
                <c:pt idx="1087">
                  <c:v>179.16666666666666</c:v>
                </c:pt>
                <c:pt idx="1088">
                  <c:v>179.33333333333334</c:v>
                </c:pt>
                <c:pt idx="1089">
                  <c:v>179.5</c:v>
                </c:pt>
                <c:pt idx="1090">
                  <c:v>179.66666666666666</c:v>
                </c:pt>
                <c:pt idx="1091">
                  <c:v>179.83333333333334</c:v>
                </c:pt>
                <c:pt idx="1092">
                  <c:v>180</c:v>
                </c:pt>
                <c:pt idx="1093">
                  <c:v>180</c:v>
                </c:pt>
                <c:pt idx="1094">
                  <c:v>180.5</c:v>
                </c:pt>
                <c:pt idx="1095">
                  <c:v>181</c:v>
                </c:pt>
                <c:pt idx="1096">
                  <c:v>181.5</c:v>
                </c:pt>
                <c:pt idx="1097">
                  <c:v>182</c:v>
                </c:pt>
                <c:pt idx="1098">
                  <c:v>182.5</c:v>
                </c:pt>
                <c:pt idx="1099">
                  <c:v>183</c:v>
                </c:pt>
                <c:pt idx="1100">
                  <c:v>183.5</c:v>
                </c:pt>
                <c:pt idx="1101">
                  <c:v>184</c:v>
                </c:pt>
                <c:pt idx="1102">
                  <c:v>184.5</c:v>
                </c:pt>
                <c:pt idx="1103">
                  <c:v>185</c:v>
                </c:pt>
                <c:pt idx="1104">
                  <c:v>185.5</c:v>
                </c:pt>
                <c:pt idx="1105">
                  <c:v>186</c:v>
                </c:pt>
                <c:pt idx="1106">
                  <c:v>186.5</c:v>
                </c:pt>
                <c:pt idx="1107">
                  <c:v>187</c:v>
                </c:pt>
                <c:pt idx="1108">
                  <c:v>187.5</c:v>
                </c:pt>
                <c:pt idx="1109">
                  <c:v>188</c:v>
                </c:pt>
                <c:pt idx="1110">
                  <c:v>188.5</c:v>
                </c:pt>
                <c:pt idx="1111">
                  <c:v>189</c:v>
                </c:pt>
                <c:pt idx="1112">
                  <c:v>189.5</c:v>
                </c:pt>
                <c:pt idx="1113">
                  <c:v>190</c:v>
                </c:pt>
                <c:pt idx="1114">
                  <c:v>190.5</c:v>
                </c:pt>
                <c:pt idx="1115">
                  <c:v>191</c:v>
                </c:pt>
                <c:pt idx="1116">
                  <c:v>191.5</c:v>
                </c:pt>
                <c:pt idx="1117">
                  <c:v>192</c:v>
                </c:pt>
                <c:pt idx="1118">
                  <c:v>192.5</c:v>
                </c:pt>
                <c:pt idx="1119">
                  <c:v>193</c:v>
                </c:pt>
                <c:pt idx="1120">
                  <c:v>193.5</c:v>
                </c:pt>
                <c:pt idx="1121">
                  <c:v>194</c:v>
                </c:pt>
                <c:pt idx="1122">
                  <c:v>194.5</c:v>
                </c:pt>
                <c:pt idx="1123">
                  <c:v>195</c:v>
                </c:pt>
                <c:pt idx="1124">
                  <c:v>195.5</c:v>
                </c:pt>
                <c:pt idx="1125">
                  <c:v>196</c:v>
                </c:pt>
                <c:pt idx="1126">
                  <c:v>196.5</c:v>
                </c:pt>
                <c:pt idx="1127">
                  <c:v>197</c:v>
                </c:pt>
                <c:pt idx="1128">
                  <c:v>197.5</c:v>
                </c:pt>
                <c:pt idx="1129">
                  <c:v>198</c:v>
                </c:pt>
                <c:pt idx="1130">
                  <c:v>198.5</c:v>
                </c:pt>
                <c:pt idx="1131">
                  <c:v>199</c:v>
                </c:pt>
                <c:pt idx="1132">
                  <c:v>199.5</c:v>
                </c:pt>
                <c:pt idx="1133">
                  <c:v>200</c:v>
                </c:pt>
                <c:pt idx="1134">
                  <c:v>200.5</c:v>
                </c:pt>
                <c:pt idx="1135">
                  <c:v>201</c:v>
                </c:pt>
                <c:pt idx="1136">
                  <c:v>201.5</c:v>
                </c:pt>
                <c:pt idx="1137">
                  <c:v>202</c:v>
                </c:pt>
                <c:pt idx="1138">
                  <c:v>202.5</c:v>
                </c:pt>
                <c:pt idx="1139">
                  <c:v>203</c:v>
                </c:pt>
                <c:pt idx="1140">
                  <c:v>203.5</c:v>
                </c:pt>
                <c:pt idx="1141">
                  <c:v>204</c:v>
                </c:pt>
                <c:pt idx="1142">
                  <c:v>204.5</c:v>
                </c:pt>
                <c:pt idx="1143">
                  <c:v>205</c:v>
                </c:pt>
                <c:pt idx="1144">
                  <c:v>205.5</c:v>
                </c:pt>
                <c:pt idx="1145">
                  <c:v>206</c:v>
                </c:pt>
                <c:pt idx="1146">
                  <c:v>206.5</c:v>
                </c:pt>
                <c:pt idx="1147">
                  <c:v>207</c:v>
                </c:pt>
                <c:pt idx="1148">
                  <c:v>207.5</c:v>
                </c:pt>
                <c:pt idx="1149">
                  <c:v>208</c:v>
                </c:pt>
                <c:pt idx="1150">
                  <c:v>208.5</c:v>
                </c:pt>
                <c:pt idx="1151">
                  <c:v>209</c:v>
                </c:pt>
                <c:pt idx="1152">
                  <c:v>209.5</c:v>
                </c:pt>
                <c:pt idx="1153">
                  <c:v>210</c:v>
                </c:pt>
                <c:pt idx="1154">
                  <c:v>210.5</c:v>
                </c:pt>
                <c:pt idx="1155">
                  <c:v>211</c:v>
                </c:pt>
                <c:pt idx="1156">
                  <c:v>211.5</c:v>
                </c:pt>
                <c:pt idx="1157">
                  <c:v>212</c:v>
                </c:pt>
                <c:pt idx="1158">
                  <c:v>212.5</c:v>
                </c:pt>
                <c:pt idx="1159">
                  <c:v>213</c:v>
                </c:pt>
                <c:pt idx="1160">
                  <c:v>213.5</c:v>
                </c:pt>
                <c:pt idx="1161">
                  <c:v>214</c:v>
                </c:pt>
                <c:pt idx="1162">
                  <c:v>214.5</c:v>
                </c:pt>
                <c:pt idx="1163">
                  <c:v>215</c:v>
                </c:pt>
                <c:pt idx="1164">
                  <c:v>215.5</c:v>
                </c:pt>
                <c:pt idx="1165">
                  <c:v>216</c:v>
                </c:pt>
                <c:pt idx="1166">
                  <c:v>216.5</c:v>
                </c:pt>
                <c:pt idx="1167">
                  <c:v>217</c:v>
                </c:pt>
                <c:pt idx="1168">
                  <c:v>217.5</c:v>
                </c:pt>
                <c:pt idx="1169">
                  <c:v>218</c:v>
                </c:pt>
                <c:pt idx="1170">
                  <c:v>218.5</c:v>
                </c:pt>
                <c:pt idx="1171">
                  <c:v>219</c:v>
                </c:pt>
                <c:pt idx="1172">
                  <c:v>219.5</c:v>
                </c:pt>
                <c:pt idx="1173">
                  <c:v>220</c:v>
                </c:pt>
                <c:pt idx="1174">
                  <c:v>220.5</c:v>
                </c:pt>
                <c:pt idx="1175">
                  <c:v>221</c:v>
                </c:pt>
                <c:pt idx="1176">
                  <c:v>221.5</c:v>
                </c:pt>
                <c:pt idx="1177">
                  <c:v>222</c:v>
                </c:pt>
                <c:pt idx="1178">
                  <c:v>222.5</c:v>
                </c:pt>
                <c:pt idx="1179">
                  <c:v>223</c:v>
                </c:pt>
                <c:pt idx="1180">
                  <c:v>223.5</c:v>
                </c:pt>
                <c:pt idx="1181">
                  <c:v>224</c:v>
                </c:pt>
                <c:pt idx="1182">
                  <c:v>224.5</c:v>
                </c:pt>
                <c:pt idx="1183">
                  <c:v>225</c:v>
                </c:pt>
                <c:pt idx="1184">
                  <c:v>225.5</c:v>
                </c:pt>
                <c:pt idx="1185">
                  <c:v>226</c:v>
                </c:pt>
                <c:pt idx="1186">
                  <c:v>226.5</c:v>
                </c:pt>
                <c:pt idx="1187">
                  <c:v>227</c:v>
                </c:pt>
                <c:pt idx="1188">
                  <c:v>227.5</c:v>
                </c:pt>
                <c:pt idx="1189">
                  <c:v>228</c:v>
                </c:pt>
                <c:pt idx="1190">
                  <c:v>228.5</c:v>
                </c:pt>
                <c:pt idx="1191">
                  <c:v>229</c:v>
                </c:pt>
                <c:pt idx="1192">
                  <c:v>229.5</c:v>
                </c:pt>
                <c:pt idx="1193">
                  <c:v>230</c:v>
                </c:pt>
                <c:pt idx="1194">
                  <c:v>230.5</c:v>
                </c:pt>
                <c:pt idx="1195">
                  <c:v>231</c:v>
                </c:pt>
                <c:pt idx="1196">
                  <c:v>231.5</c:v>
                </c:pt>
                <c:pt idx="1197">
                  <c:v>232</c:v>
                </c:pt>
                <c:pt idx="1198">
                  <c:v>232.5</c:v>
                </c:pt>
                <c:pt idx="1199">
                  <c:v>233</c:v>
                </c:pt>
                <c:pt idx="1200">
                  <c:v>233.5</c:v>
                </c:pt>
                <c:pt idx="1201">
                  <c:v>234</c:v>
                </c:pt>
                <c:pt idx="1202">
                  <c:v>234.5</c:v>
                </c:pt>
                <c:pt idx="1203">
                  <c:v>235</c:v>
                </c:pt>
                <c:pt idx="1204">
                  <c:v>235.5</c:v>
                </c:pt>
                <c:pt idx="1205">
                  <c:v>236</c:v>
                </c:pt>
                <c:pt idx="1206">
                  <c:v>236.5</c:v>
                </c:pt>
                <c:pt idx="1207">
                  <c:v>237</c:v>
                </c:pt>
                <c:pt idx="1208">
                  <c:v>237.5</c:v>
                </c:pt>
                <c:pt idx="1209">
                  <c:v>238</c:v>
                </c:pt>
                <c:pt idx="1210">
                  <c:v>238.5</c:v>
                </c:pt>
                <c:pt idx="1211">
                  <c:v>239</c:v>
                </c:pt>
                <c:pt idx="1212">
                  <c:v>239.5</c:v>
                </c:pt>
                <c:pt idx="1213">
                  <c:v>240</c:v>
                </c:pt>
                <c:pt idx="1214">
                  <c:v>240</c:v>
                </c:pt>
                <c:pt idx="1215">
                  <c:v>240.5</c:v>
                </c:pt>
                <c:pt idx="1216">
                  <c:v>241</c:v>
                </c:pt>
                <c:pt idx="1217">
                  <c:v>241.5</c:v>
                </c:pt>
                <c:pt idx="1218">
                  <c:v>242</c:v>
                </c:pt>
                <c:pt idx="1219">
                  <c:v>242.5</c:v>
                </c:pt>
                <c:pt idx="1220">
                  <c:v>243</c:v>
                </c:pt>
                <c:pt idx="1221">
                  <c:v>243.5</c:v>
                </c:pt>
                <c:pt idx="1222">
                  <c:v>244</c:v>
                </c:pt>
                <c:pt idx="1223">
                  <c:v>244.5</c:v>
                </c:pt>
                <c:pt idx="1224">
                  <c:v>245</c:v>
                </c:pt>
                <c:pt idx="1225">
                  <c:v>245.5</c:v>
                </c:pt>
                <c:pt idx="1226">
                  <c:v>246</c:v>
                </c:pt>
                <c:pt idx="1227">
                  <c:v>246.5</c:v>
                </c:pt>
                <c:pt idx="1228">
                  <c:v>247</c:v>
                </c:pt>
                <c:pt idx="1229">
                  <c:v>247.5</c:v>
                </c:pt>
                <c:pt idx="1230">
                  <c:v>248</c:v>
                </c:pt>
                <c:pt idx="1231">
                  <c:v>248.5</c:v>
                </c:pt>
                <c:pt idx="1232">
                  <c:v>249</c:v>
                </c:pt>
                <c:pt idx="1233">
                  <c:v>249.5</c:v>
                </c:pt>
                <c:pt idx="1234">
                  <c:v>250</c:v>
                </c:pt>
                <c:pt idx="1235">
                  <c:v>250.5</c:v>
                </c:pt>
                <c:pt idx="1236">
                  <c:v>251</c:v>
                </c:pt>
                <c:pt idx="1237">
                  <c:v>251.5</c:v>
                </c:pt>
                <c:pt idx="1238">
                  <c:v>252</c:v>
                </c:pt>
                <c:pt idx="1239">
                  <c:v>252.5</c:v>
                </c:pt>
                <c:pt idx="1240">
                  <c:v>253</c:v>
                </c:pt>
                <c:pt idx="1241">
                  <c:v>253.5</c:v>
                </c:pt>
                <c:pt idx="1242">
                  <c:v>254</c:v>
                </c:pt>
                <c:pt idx="1243">
                  <c:v>254.5</c:v>
                </c:pt>
                <c:pt idx="1244">
                  <c:v>255</c:v>
                </c:pt>
                <c:pt idx="1245">
                  <c:v>255.5</c:v>
                </c:pt>
                <c:pt idx="1246">
                  <c:v>256</c:v>
                </c:pt>
                <c:pt idx="1247">
                  <c:v>256.5</c:v>
                </c:pt>
                <c:pt idx="1248">
                  <c:v>257</c:v>
                </c:pt>
                <c:pt idx="1249">
                  <c:v>257.5</c:v>
                </c:pt>
                <c:pt idx="1250">
                  <c:v>258</c:v>
                </c:pt>
                <c:pt idx="1251">
                  <c:v>258.5</c:v>
                </c:pt>
                <c:pt idx="1252">
                  <c:v>259</c:v>
                </c:pt>
                <c:pt idx="1253">
                  <c:v>259.5</c:v>
                </c:pt>
                <c:pt idx="1254">
                  <c:v>260</c:v>
                </c:pt>
                <c:pt idx="1255">
                  <c:v>260.5</c:v>
                </c:pt>
                <c:pt idx="1256">
                  <c:v>261</c:v>
                </c:pt>
                <c:pt idx="1257">
                  <c:v>261.5</c:v>
                </c:pt>
                <c:pt idx="1258">
                  <c:v>262</c:v>
                </c:pt>
                <c:pt idx="1259">
                  <c:v>262.5</c:v>
                </c:pt>
                <c:pt idx="1260">
                  <c:v>263</c:v>
                </c:pt>
                <c:pt idx="1261">
                  <c:v>263.5</c:v>
                </c:pt>
                <c:pt idx="1262">
                  <c:v>264</c:v>
                </c:pt>
                <c:pt idx="1263">
                  <c:v>264.5</c:v>
                </c:pt>
                <c:pt idx="1264">
                  <c:v>265</c:v>
                </c:pt>
                <c:pt idx="1265">
                  <c:v>265.5</c:v>
                </c:pt>
                <c:pt idx="1266">
                  <c:v>266</c:v>
                </c:pt>
                <c:pt idx="1267">
                  <c:v>266.5</c:v>
                </c:pt>
                <c:pt idx="1268">
                  <c:v>267</c:v>
                </c:pt>
                <c:pt idx="1269">
                  <c:v>267.5</c:v>
                </c:pt>
                <c:pt idx="1270">
                  <c:v>268</c:v>
                </c:pt>
                <c:pt idx="1271">
                  <c:v>268.5</c:v>
                </c:pt>
                <c:pt idx="1272">
                  <c:v>269</c:v>
                </c:pt>
                <c:pt idx="1273">
                  <c:v>269.5</c:v>
                </c:pt>
                <c:pt idx="1274">
                  <c:v>270</c:v>
                </c:pt>
                <c:pt idx="1275">
                  <c:v>270.5</c:v>
                </c:pt>
                <c:pt idx="1276">
                  <c:v>271</c:v>
                </c:pt>
                <c:pt idx="1277">
                  <c:v>271.5</c:v>
                </c:pt>
                <c:pt idx="1278">
                  <c:v>272</c:v>
                </c:pt>
                <c:pt idx="1279">
                  <c:v>272.5</c:v>
                </c:pt>
                <c:pt idx="1280">
                  <c:v>273</c:v>
                </c:pt>
                <c:pt idx="1281">
                  <c:v>273.5</c:v>
                </c:pt>
                <c:pt idx="1282">
                  <c:v>274</c:v>
                </c:pt>
                <c:pt idx="1283">
                  <c:v>274.5</c:v>
                </c:pt>
                <c:pt idx="1284">
                  <c:v>275</c:v>
                </c:pt>
                <c:pt idx="1285">
                  <c:v>275.5</c:v>
                </c:pt>
                <c:pt idx="1286">
                  <c:v>276</c:v>
                </c:pt>
                <c:pt idx="1287">
                  <c:v>276.5</c:v>
                </c:pt>
                <c:pt idx="1288">
                  <c:v>277</c:v>
                </c:pt>
                <c:pt idx="1289">
                  <c:v>277.5</c:v>
                </c:pt>
                <c:pt idx="1290">
                  <c:v>278</c:v>
                </c:pt>
                <c:pt idx="1291">
                  <c:v>278.5</c:v>
                </c:pt>
                <c:pt idx="1292">
                  <c:v>279</c:v>
                </c:pt>
                <c:pt idx="1293">
                  <c:v>279.5</c:v>
                </c:pt>
                <c:pt idx="1294">
                  <c:v>280</c:v>
                </c:pt>
                <c:pt idx="1295">
                  <c:v>280.5</c:v>
                </c:pt>
                <c:pt idx="1296">
                  <c:v>281</c:v>
                </c:pt>
                <c:pt idx="1297">
                  <c:v>281.5</c:v>
                </c:pt>
                <c:pt idx="1298">
                  <c:v>282</c:v>
                </c:pt>
                <c:pt idx="1299">
                  <c:v>282.5</c:v>
                </c:pt>
                <c:pt idx="1300">
                  <c:v>283</c:v>
                </c:pt>
                <c:pt idx="1301">
                  <c:v>283.5</c:v>
                </c:pt>
                <c:pt idx="1302">
                  <c:v>284</c:v>
                </c:pt>
                <c:pt idx="1303">
                  <c:v>284.5</c:v>
                </c:pt>
                <c:pt idx="1304">
                  <c:v>285</c:v>
                </c:pt>
                <c:pt idx="1305">
                  <c:v>285.5</c:v>
                </c:pt>
                <c:pt idx="1306">
                  <c:v>286</c:v>
                </c:pt>
                <c:pt idx="1307">
                  <c:v>286.5</c:v>
                </c:pt>
                <c:pt idx="1308">
                  <c:v>287</c:v>
                </c:pt>
                <c:pt idx="1309">
                  <c:v>287.5</c:v>
                </c:pt>
                <c:pt idx="1310">
                  <c:v>288</c:v>
                </c:pt>
                <c:pt idx="1311">
                  <c:v>288.5</c:v>
                </c:pt>
                <c:pt idx="1312">
                  <c:v>289</c:v>
                </c:pt>
                <c:pt idx="1313">
                  <c:v>289.5</c:v>
                </c:pt>
                <c:pt idx="1314">
                  <c:v>290</c:v>
                </c:pt>
                <c:pt idx="1315">
                  <c:v>290.5</c:v>
                </c:pt>
                <c:pt idx="1316">
                  <c:v>291</c:v>
                </c:pt>
                <c:pt idx="1317">
                  <c:v>291.5</c:v>
                </c:pt>
                <c:pt idx="1318">
                  <c:v>292</c:v>
                </c:pt>
                <c:pt idx="1319">
                  <c:v>292.5</c:v>
                </c:pt>
                <c:pt idx="1320">
                  <c:v>293</c:v>
                </c:pt>
                <c:pt idx="1321">
                  <c:v>293.5</c:v>
                </c:pt>
                <c:pt idx="1322">
                  <c:v>294</c:v>
                </c:pt>
                <c:pt idx="1323">
                  <c:v>294.5</c:v>
                </c:pt>
                <c:pt idx="1324">
                  <c:v>295</c:v>
                </c:pt>
                <c:pt idx="1325">
                  <c:v>295.5</c:v>
                </c:pt>
                <c:pt idx="1326">
                  <c:v>296</c:v>
                </c:pt>
                <c:pt idx="1327">
                  <c:v>296.5</c:v>
                </c:pt>
                <c:pt idx="1328">
                  <c:v>297</c:v>
                </c:pt>
                <c:pt idx="1329">
                  <c:v>297.5</c:v>
                </c:pt>
                <c:pt idx="1330">
                  <c:v>298</c:v>
                </c:pt>
                <c:pt idx="1331">
                  <c:v>298.5</c:v>
                </c:pt>
                <c:pt idx="1332">
                  <c:v>299</c:v>
                </c:pt>
                <c:pt idx="1333">
                  <c:v>299.5</c:v>
                </c:pt>
                <c:pt idx="1334">
                  <c:v>300</c:v>
                </c:pt>
                <c:pt idx="1335">
                  <c:v>300</c:v>
                </c:pt>
                <c:pt idx="1336">
                  <c:v>301</c:v>
                </c:pt>
                <c:pt idx="1337">
                  <c:v>302</c:v>
                </c:pt>
                <c:pt idx="1338">
                  <c:v>303</c:v>
                </c:pt>
                <c:pt idx="1339">
                  <c:v>304</c:v>
                </c:pt>
                <c:pt idx="1340">
                  <c:v>305</c:v>
                </c:pt>
                <c:pt idx="1341">
                  <c:v>306</c:v>
                </c:pt>
                <c:pt idx="1342">
                  <c:v>307</c:v>
                </c:pt>
                <c:pt idx="1343">
                  <c:v>308</c:v>
                </c:pt>
                <c:pt idx="1344">
                  <c:v>309</c:v>
                </c:pt>
                <c:pt idx="1345">
                  <c:v>310</c:v>
                </c:pt>
                <c:pt idx="1346">
                  <c:v>311</c:v>
                </c:pt>
                <c:pt idx="1347">
                  <c:v>312</c:v>
                </c:pt>
                <c:pt idx="1348">
                  <c:v>313</c:v>
                </c:pt>
                <c:pt idx="1349">
                  <c:v>314</c:v>
                </c:pt>
                <c:pt idx="1350">
                  <c:v>315</c:v>
                </c:pt>
                <c:pt idx="1351">
                  <c:v>316</c:v>
                </c:pt>
                <c:pt idx="1352">
                  <c:v>317</c:v>
                </c:pt>
                <c:pt idx="1353">
                  <c:v>318</c:v>
                </c:pt>
                <c:pt idx="1354">
                  <c:v>319</c:v>
                </c:pt>
                <c:pt idx="1355">
                  <c:v>320</c:v>
                </c:pt>
                <c:pt idx="1356">
                  <c:v>321</c:v>
                </c:pt>
                <c:pt idx="1357">
                  <c:v>322</c:v>
                </c:pt>
                <c:pt idx="1358">
                  <c:v>323</c:v>
                </c:pt>
                <c:pt idx="1359">
                  <c:v>324</c:v>
                </c:pt>
                <c:pt idx="1360">
                  <c:v>325</c:v>
                </c:pt>
                <c:pt idx="1361">
                  <c:v>326</c:v>
                </c:pt>
                <c:pt idx="1362">
                  <c:v>327</c:v>
                </c:pt>
                <c:pt idx="1363">
                  <c:v>328</c:v>
                </c:pt>
                <c:pt idx="1364">
                  <c:v>329</c:v>
                </c:pt>
                <c:pt idx="1365">
                  <c:v>330</c:v>
                </c:pt>
                <c:pt idx="1366">
                  <c:v>331</c:v>
                </c:pt>
                <c:pt idx="1367">
                  <c:v>332</c:v>
                </c:pt>
                <c:pt idx="1368">
                  <c:v>333</c:v>
                </c:pt>
                <c:pt idx="1369">
                  <c:v>334</c:v>
                </c:pt>
                <c:pt idx="1370">
                  <c:v>335</c:v>
                </c:pt>
                <c:pt idx="1371">
                  <c:v>336</c:v>
                </c:pt>
                <c:pt idx="1372">
                  <c:v>337</c:v>
                </c:pt>
                <c:pt idx="1373">
                  <c:v>338</c:v>
                </c:pt>
                <c:pt idx="1374">
                  <c:v>339</c:v>
                </c:pt>
                <c:pt idx="1375">
                  <c:v>340</c:v>
                </c:pt>
                <c:pt idx="1376">
                  <c:v>341</c:v>
                </c:pt>
                <c:pt idx="1377">
                  <c:v>342</c:v>
                </c:pt>
                <c:pt idx="1378">
                  <c:v>343</c:v>
                </c:pt>
                <c:pt idx="1379">
                  <c:v>344</c:v>
                </c:pt>
                <c:pt idx="1380">
                  <c:v>345</c:v>
                </c:pt>
                <c:pt idx="1381">
                  <c:v>346</c:v>
                </c:pt>
                <c:pt idx="1382">
                  <c:v>347</c:v>
                </c:pt>
                <c:pt idx="1383">
                  <c:v>348</c:v>
                </c:pt>
                <c:pt idx="1384">
                  <c:v>349</c:v>
                </c:pt>
                <c:pt idx="1385">
                  <c:v>350</c:v>
                </c:pt>
                <c:pt idx="1386">
                  <c:v>351</c:v>
                </c:pt>
                <c:pt idx="1387">
                  <c:v>352</c:v>
                </c:pt>
                <c:pt idx="1388">
                  <c:v>353</c:v>
                </c:pt>
                <c:pt idx="1389">
                  <c:v>354</c:v>
                </c:pt>
                <c:pt idx="1390">
                  <c:v>355</c:v>
                </c:pt>
                <c:pt idx="1391">
                  <c:v>356</c:v>
                </c:pt>
                <c:pt idx="1392">
                  <c:v>357</c:v>
                </c:pt>
                <c:pt idx="1393">
                  <c:v>358</c:v>
                </c:pt>
                <c:pt idx="1394">
                  <c:v>359</c:v>
                </c:pt>
                <c:pt idx="1395">
                  <c:v>360</c:v>
                </c:pt>
                <c:pt idx="1396">
                  <c:v>361</c:v>
                </c:pt>
                <c:pt idx="1397">
                  <c:v>362</c:v>
                </c:pt>
                <c:pt idx="1398">
                  <c:v>363</c:v>
                </c:pt>
                <c:pt idx="1399">
                  <c:v>364</c:v>
                </c:pt>
                <c:pt idx="1400">
                  <c:v>365</c:v>
                </c:pt>
                <c:pt idx="1401">
                  <c:v>366</c:v>
                </c:pt>
                <c:pt idx="1402">
                  <c:v>367</c:v>
                </c:pt>
                <c:pt idx="1403">
                  <c:v>368</c:v>
                </c:pt>
                <c:pt idx="1404">
                  <c:v>369</c:v>
                </c:pt>
                <c:pt idx="1405">
                  <c:v>370</c:v>
                </c:pt>
                <c:pt idx="1406">
                  <c:v>371</c:v>
                </c:pt>
                <c:pt idx="1407">
                  <c:v>372</c:v>
                </c:pt>
                <c:pt idx="1408">
                  <c:v>373</c:v>
                </c:pt>
                <c:pt idx="1409">
                  <c:v>374</c:v>
                </c:pt>
                <c:pt idx="1410">
                  <c:v>375</c:v>
                </c:pt>
                <c:pt idx="1411">
                  <c:v>376</c:v>
                </c:pt>
                <c:pt idx="1412">
                  <c:v>377</c:v>
                </c:pt>
                <c:pt idx="1413">
                  <c:v>378</c:v>
                </c:pt>
                <c:pt idx="1414">
                  <c:v>379</c:v>
                </c:pt>
                <c:pt idx="1415">
                  <c:v>380</c:v>
                </c:pt>
                <c:pt idx="1416">
                  <c:v>381</c:v>
                </c:pt>
                <c:pt idx="1417">
                  <c:v>382</c:v>
                </c:pt>
                <c:pt idx="1418">
                  <c:v>383</c:v>
                </c:pt>
                <c:pt idx="1419">
                  <c:v>384</c:v>
                </c:pt>
                <c:pt idx="1420">
                  <c:v>385</c:v>
                </c:pt>
                <c:pt idx="1421">
                  <c:v>386</c:v>
                </c:pt>
                <c:pt idx="1422">
                  <c:v>387</c:v>
                </c:pt>
                <c:pt idx="1423">
                  <c:v>388</c:v>
                </c:pt>
                <c:pt idx="1424">
                  <c:v>389</c:v>
                </c:pt>
                <c:pt idx="1425">
                  <c:v>390</c:v>
                </c:pt>
                <c:pt idx="1426">
                  <c:v>391</c:v>
                </c:pt>
                <c:pt idx="1427">
                  <c:v>392</c:v>
                </c:pt>
                <c:pt idx="1428">
                  <c:v>393</c:v>
                </c:pt>
                <c:pt idx="1429">
                  <c:v>394</c:v>
                </c:pt>
                <c:pt idx="1430">
                  <c:v>395</c:v>
                </c:pt>
                <c:pt idx="1431">
                  <c:v>396</c:v>
                </c:pt>
                <c:pt idx="1432">
                  <c:v>397</c:v>
                </c:pt>
                <c:pt idx="1433">
                  <c:v>398</c:v>
                </c:pt>
                <c:pt idx="1434">
                  <c:v>399</c:v>
                </c:pt>
                <c:pt idx="1435">
                  <c:v>400</c:v>
                </c:pt>
                <c:pt idx="1436">
                  <c:v>401</c:v>
                </c:pt>
                <c:pt idx="1437">
                  <c:v>402</c:v>
                </c:pt>
                <c:pt idx="1438">
                  <c:v>403</c:v>
                </c:pt>
                <c:pt idx="1439">
                  <c:v>404</c:v>
                </c:pt>
                <c:pt idx="1440">
                  <c:v>405</c:v>
                </c:pt>
                <c:pt idx="1441">
                  <c:v>406</c:v>
                </c:pt>
                <c:pt idx="1442">
                  <c:v>407</c:v>
                </c:pt>
                <c:pt idx="1443">
                  <c:v>408</c:v>
                </c:pt>
                <c:pt idx="1444">
                  <c:v>409</c:v>
                </c:pt>
                <c:pt idx="1445">
                  <c:v>410</c:v>
                </c:pt>
                <c:pt idx="1446">
                  <c:v>411</c:v>
                </c:pt>
                <c:pt idx="1447">
                  <c:v>412</c:v>
                </c:pt>
                <c:pt idx="1448">
                  <c:v>413</c:v>
                </c:pt>
                <c:pt idx="1449">
                  <c:v>414</c:v>
                </c:pt>
                <c:pt idx="1450">
                  <c:v>415</c:v>
                </c:pt>
                <c:pt idx="1451">
                  <c:v>416</c:v>
                </c:pt>
                <c:pt idx="1452">
                  <c:v>417</c:v>
                </c:pt>
                <c:pt idx="1453">
                  <c:v>418</c:v>
                </c:pt>
                <c:pt idx="1454">
                  <c:v>419</c:v>
                </c:pt>
                <c:pt idx="1455">
                  <c:v>420</c:v>
                </c:pt>
                <c:pt idx="1456">
                  <c:v>421</c:v>
                </c:pt>
                <c:pt idx="1457">
                  <c:v>422</c:v>
                </c:pt>
                <c:pt idx="1458">
                  <c:v>423</c:v>
                </c:pt>
                <c:pt idx="1459">
                  <c:v>424</c:v>
                </c:pt>
                <c:pt idx="1460">
                  <c:v>425</c:v>
                </c:pt>
                <c:pt idx="1461">
                  <c:v>426</c:v>
                </c:pt>
                <c:pt idx="1462">
                  <c:v>427</c:v>
                </c:pt>
                <c:pt idx="1463">
                  <c:v>428</c:v>
                </c:pt>
                <c:pt idx="1464">
                  <c:v>429</c:v>
                </c:pt>
                <c:pt idx="1465">
                  <c:v>430</c:v>
                </c:pt>
                <c:pt idx="1466">
                  <c:v>431</c:v>
                </c:pt>
                <c:pt idx="1467">
                  <c:v>432</c:v>
                </c:pt>
                <c:pt idx="1468">
                  <c:v>433</c:v>
                </c:pt>
                <c:pt idx="1469">
                  <c:v>434</c:v>
                </c:pt>
                <c:pt idx="1470">
                  <c:v>435</c:v>
                </c:pt>
                <c:pt idx="1471">
                  <c:v>436</c:v>
                </c:pt>
                <c:pt idx="1472">
                  <c:v>437</c:v>
                </c:pt>
                <c:pt idx="1473">
                  <c:v>438</c:v>
                </c:pt>
                <c:pt idx="1474">
                  <c:v>439</c:v>
                </c:pt>
                <c:pt idx="1475">
                  <c:v>440</c:v>
                </c:pt>
                <c:pt idx="1476">
                  <c:v>441</c:v>
                </c:pt>
                <c:pt idx="1477">
                  <c:v>442</c:v>
                </c:pt>
                <c:pt idx="1478">
                  <c:v>443</c:v>
                </c:pt>
                <c:pt idx="1479">
                  <c:v>444</c:v>
                </c:pt>
                <c:pt idx="1480">
                  <c:v>445</c:v>
                </c:pt>
                <c:pt idx="1481">
                  <c:v>446</c:v>
                </c:pt>
                <c:pt idx="1482">
                  <c:v>447</c:v>
                </c:pt>
                <c:pt idx="1483">
                  <c:v>448</c:v>
                </c:pt>
                <c:pt idx="1484">
                  <c:v>449</c:v>
                </c:pt>
                <c:pt idx="1485">
                  <c:v>450</c:v>
                </c:pt>
                <c:pt idx="1486">
                  <c:v>451</c:v>
                </c:pt>
                <c:pt idx="1487">
                  <c:v>452</c:v>
                </c:pt>
                <c:pt idx="1488">
                  <c:v>453</c:v>
                </c:pt>
                <c:pt idx="1489">
                  <c:v>454</c:v>
                </c:pt>
                <c:pt idx="1490">
                  <c:v>455</c:v>
                </c:pt>
                <c:pt idx="1491">
                  <c:v>456</c:v>
                </c:pt>
                <c:pt idx="1492">
                  <c:v>457</c:v>
                </c:pt>
                <c:pt idx="1493">
                  <c:v>458</c:v>
                </c:pt>
                <c:pt idx="1494">
                  <c:v>459</c:v>
                </c:pt>
                <c:pt idx="1495">
                  <c:v>460</c:v>
                </c:pt>
                <c:pt idx="1496">
                  <c:v>461</c:v>
                </c:pt>
                <c:pt idx="1497">
                  <c:v>462</c:v>
                </c:pt>
                <c:pt idx="1498">
                  <c:v>463</c:v>
                </c:pt>
                <c:pt idx="1499">
                  <c:v>464</c:v>
                </c:pt>
                <c:pt idx="1500">
                  <c:v>465</c:v>
                </c:pt>
                <c:pt idx="1501">
                  <c:v>466</c:v>
                </c:pt>
                <c:pt idx="1502">
                  <c:v>467</c:v>
                </c:pt>
                <c:pt idx="1503">
                  <c:v>468</c:v>
                </c:pt>
                <c:pt idx="1504">
                  <c:v>469</c:v>
                </c:pt>
                <c:pt idx="1505">
                  <c:v>470</c:v>
                </c:pt>
                <c:pt idx="1506">
                  <c:v>471</c:v>
                </c:pt>
                <c:pt idx="1507">
                  <c:v>472</c:v>
                </c:pt>
                <c:pt idx="1508">
                  <c:v>473</c:v>
                </c:pt>
                <c:pt idx="1509">
                  <c:v>474</c:v>
                </c:pt>
                <c:pt idx="1510">
                  <c:v>475</c:v>
                </c:pt>
                <c:pt idx="1511">
                  <c:v>476</c:v>
                </c:pt>
                <c:pt idx="1512">
                  <c:v>477</c:v>
                </c:pt>
                <c:pt idx="1513">
                  <c:v>478</c:v>
                </c:pt>
                <c:pt idx="1514">
                  <c:v>479</c:v>
                </c:pt>
                <c:pt idx="1515">
                  <c:v>480</c:v>
                </c:pt>
              </c:numCache>
            </c:numRef>
          </c:xVal>
          <c:yVal>
            <c:numRef>
              <c:f>Friction!$U$4:$U$1096</c:f>
              <c:numCache>
                <c:formatCode>General</c:formatCode>
                <c:ptCount val="1093"/>
                <c:pt idx="0">
                  <c:v>6.54E-2</c:v>
                </c:pt>
                <c:pt idx="1">
                  <c:v>6.5299999999999997E-2</c:v>
                </c:pt>
                <c:pt idx="2">
                  <c:v>6.83E-2</c:v>
                </c:pt>
                <c:pt idx="3">
                  <c:v>6.93E-2</c:v>
                </c:pt>
                <c:pt idx="4">
                  <c:v>7.2599999999999998E-2</c:v>
                </c:pt>
                <c:pt idx="5">
                  <c:v>7.1999999999999995E-2</c:v>
                </c:pt>
                <c:pt idx="6">
                  <c:v>7.2099999999999997E-2</c:v>
                </c:pt>
                <c:pt idx="7">
                  <c:v>7.6999999999999999E-2</c:v>
                </c:pt>
                <c:pt idx="8">
                  <c:v>7.7100000000000002E-2</c:v>
                </c:pt>
                <c:pt idx="9">
                  <c:v>7.4099999999999999E-2</c:v>
                </c:pt>
                <c:pt idx="10">
                  <c:v>7.3599999999999999E-2</c:v>
                </c:pt>
                <c:pt idx="11">
                  <c:v>7.4399999999999994E-2</c:v>
                </c:pt>
                <c:pt idx="12">
                  <c:v>7.3499999999999996E-2</c:v>
                </c:pt>
                <c:pt idx="13">
                  <c:v>7.2499999999999995E-2</c:v>
                </c:pt>
                <c:pt idx="14">
                  <c:v>7.0300000000000001E-2</c:v>
                </c:pt>
                <c:pt idx="15">
                  <c:v>7.0599999999999996E-2</c:v>
                </c:pt>
                <c:pt idx="16">
                  <c:v>7.2599999999999998E-2</c:v>
                </c:pt>
                <c:pt idx="17">
                  <c:v>7.1099999999999997E-2</c:v>
                </c:pt>
                <c:pt idx="18">
                  <c:v>7.0699999999999999E-2</c:v>
                </c:pt>
                <c:pt idx="19">
                  <c:v>6.9599999999999995E-2</c:v>
                </c:pt>
                <c:pt idx="20">
                  <c:v>7.5999999999999998E-2</c:v>
                </c:pt>
                <c:pt idx="21">
                  <c:v>7.5999999999999998E-2</c:v>
                </c:pt>
                <c:pt idx="22">
                  <c:v>7.3700000000000002E-2</c:v>
                </c:pt>
                <c:pt idx="23">
                  <c:v>7.3700000000000002E-2</c:v>
                </c:pt>
                <c:pt idx="24">
                  <c:v>7.1999999999999995E-2</c:v>
                </c:pt>
                <c:pt idx="25">
                  <c:v>7.0199999999999999E-2</c:v>
                </c:pt>
                <c:pt idx="26">
                  <c:v>7.1400000000000005E-2</c:v>
                </c:pt>
                <c:pt idx="27">
                  <c:v>7.0199999999999999E-2</c:v>
                </c:pt>
                <c:pt idx="28">
                  <c:v>6.93E-2</c:v>
                </c:pt>
                <c:pt idx="29">
                  <c:v>6.9599999999999995E-2</c:v>
                </c:pt>
                <c:pt idx="30">
                  <c:v>6.8599999999999994E-2</c:v>
                </c:pt>
                <c:pt idx="31">
                  <c:v>6.8699999999999997E-2</c:v>
                </c:pt>
                <c:pt idx="32">
                  <c:v>7.0000000000000007E-2</c:v>
                </c:pt>
                <c:pt idx="33">
                  <c:v>7.4200000000000002E-2</c:v>
                </c:pt>
                <c:pt idx="34">
                  <c:v>7.4200000000000002E-2</c:v>
                </c:pt>
                <c:pt idx="35">
                  <c:v>7.2999999999999995E-2</c:v>
                </c:pt>
                <c:pt idx="36">
                  <c:v>7.1199999999999999E-2</c:v>
                </c:pt>
                <c:pt idx="37">
                  <c:v>7.0699999999999999E-2</c:v>
                </c:pt>
                <c:pt idx="38">
                  <c:v>6.9500000000000006E-2</c:v>
                </c:pt>
                <c:pt idx="39">
                  <c:v>6.9699999999999998E-2</c:v>
                </c:pt>
                <c:pt idx="40">
                  <c:v>7.0099999999999996E-2</c:v>
                </c:pt>
                <c:pt idx="41">
                  <c:v>6.9000000000000006E-2</c:v>
                </c:pt>
                <c:pt idx="42">
                  <c:v>6.8599999999999994E-2</c:v>
                </c:pt>
                <c:pt idx="43">
                  <c:v>6.7500000000000004E-2</c:v>
                </c:pt>
                <c:pt idx="44">
                  <c:v>6.8599999999999994E-2</c:v>
                </c:pt>
                <c:pt idx="45">
                  <c:v>6.9099999999999995E-2</c:v>
                </c:pt>
                <c:pt idx="46">
                  <c:v>7.2300000000000003E-2</c:v>
                </c:pt>
                <c:pt idx="47">
                  <c:v>7.22E-2</c:v>
                </c:pt>
                <c:pt idx="48">
                  <c:v>7.2800000000000004E-2</c:v>
                </c:pt>
                <c:pt idx="49">
                  <c:v>7.0900000000000005E-2</c:v>
                </c:pt>
                <c:pt idx="50">
                  <c:v>7.0000000000000007E-2</c:v>
                </c:pt>
                <c:pt idx="51">
                  <c:v>7.0099999999999996E-2</c:v>
                </c:pt>
                <c:pt idx="52">
                  <c:v>6.9699999999999998E-2</c:v>
                </c:pt>
                <c:pt idx="53">
                  <c:v>6.88E-2</c:v>
                </c:pt>
                <c:pt idx="54">
                  <c:v>6.8000000000000005E-2</c:v>
                </c:pt>
                <c:pt idx="55">
                  <c:v>6.8699999999999997E-2</c:v>
                </c:pt>
                <c:pt idx="56">
                  <c:v>6.88E-2</c:v>
                </c:pt>
                <c:pt idx="57">
                  <c:v>6.9000000000000006E-2</c:v>
                </c:pt>
                <c:pt idx="58">
                  <c:v>6.7900000000000002E-2</c:v>
                </c:pt>
                <c:pt idx="59">
                  <c:v>6.7400000000000002E-2</c:v>
                </c:pt>
                <c:pt idx="60">
                  <c:v>6.7699999999999996E-2</c:v>
                </c:pt>
                <c:pt idx="61">
                  <c:v>6.7400000000000002E-2</c:v>
                </c:pt>
                <c:pt idx="62">
                  <c:v>6.8099999999999994E-2</c:v>
                </c:pt>
                <c:pt idx="63">
                  <c:v>6.7500000000000004E-2</c:v>
                </c:pt>
                <c:pt idx="64">
                  <c:v>6.7000000000000004E-2</c:v>
                </c:pt>
                <c:pt idx="65">
                  <c:v>7.4399999999999994E-2</c:v>
                </c:pt>
                <c:pt idx="66">
                  <c:v>7.4399999999999994E-2</c:v>
                </c:pt>
                <c:pt idx="67">
                  <c:v>7.3400000000000007E-2</c:v>
                </c:pt>
                <c:pt idx="68">
                  <c:v>7.2499999999999995E-2</c:v>
                </c:pt>
                <c:pt idx="69">
                  <c:v>7.2900000000000006E-2</c:v>
                </c:pt>
                <c:pt idx="70">
                  <c:v>7.0999999999999994E-2</c:v>
                </c:pt>
                <c:pt idx="71">
                  <c:v>7.2099999999999997E-2</c:v>
                </c:pt>
                <c:pt idx="72">
                  <c:v>7.1900000000000006E-2</c:v>
                </c:pt>
                <c:pt idx="73">
                  <c:v>7.2099999999999997E-2</c:v>
                </c:pt>
                <c:pt idx="74">
                  <c:v>7.0000000000000007E-2</c:v>
                </c:pt>
                <c:pt idx="75">
                  <c:v>7.0099999999999996E-2</c:v>
                </c:pt>
                <c:pt idx="76">
                  <c:v>7.1099999999999997E-2</c:v>
                </c:pt>
                <c:pt idx="77">
                  <c:v>6.9400000000000003E-2</c:v>
                </c:pt>
                <c:pt idx="78">
                  <c:v>7.0099999999999996E-2</c:v>
                </c:pt>
                <c:pt idx="79">
                  <c:v>6.9699999999999998E-2</c:v>
                </c:pt>
                <c:pt idx="80">
                  <c:v>6.9500000000000006E-2</c:v>
                </c:pt>
                <c:pt idx="81">
                  <c:v>6.9699999999999998E-2</c:v>
                </c:pt>
                <c:pt idx="82">
                  <c:v>7.0300000000000001E-2</c:v>
                </c:pt>
                <c:pt idx="83">
                  <c:v>7.0699999999999999E-2</c:v>
                </c:pt>
                <c:pt idx="84">
                  <c:v>7.0199999999999999E-2</c:v>
                </c:pt>
                <c:pt idx="85">
                  <c:v>6.9900000000000004E-2</c:v>
                </c:pt>
                <c:pt idx="86">
                  <c:v>6.9500000000000006E-2</c:v>
                </c:pt>
                <c:pt idx="87">
                  <c:v>6.93E-2</c:v>
                </c:pt>
                <c:pt idx="88">
                  <c:v>6.9699999999999998E-2</c:v>
                </c:pt>
                <c:pt idx="89">
                  <c:v>7.0499999999999993E-2</c:v>
                </c:pt>
                <c:pt idx="90">
                  <c:v>6.9500000000000006E-2</c:v>
                </c:pt>
                <c:pt idx="91">
                  <c:v>6.88E-2</c:v>
                </c:pt>
                <c:pt idx="92">
                  <c:v>6.9099999999999995E-2</c:v>
                </c:pt>
                <c:pt idx="93">
                  <c:v>6.8699999999999997E-2</c:v>
                </c:pt>
                <c:pt idx="94">
                  <c:v>6.9699999999999998E-2</c:v>
                </c:pt>
                <c:pt idx="95">
                  <c:v>6.93E-2</c:v>
                </c:pt>
                <c:pt idx="96">
                  <c:v>7.4300000000000005E-2</c:v>
                </c:pt>
                <c:pt idx="97">
                  <c:v>7.4300000000000005E-2</c:v>
                </c:pt>
                <c:pt idx="98">
                  <c:v>7.4499999999999997E-2</c:v>
                </c:pt>
                <c:pt idx="99">
                  <c:v>7.2900000000000006E-2</c:v>
                </c:pt>
                <c:pt idx="100">
                  <c:v>7.2300000000000003E-2</c:v>
                </c:pt>
                <c:pt idx="101">
                  <c:v>7.2499999999999995E-2</c:v>
                </c:pt>
                <c:pt idx="102">
                  <c:v>7.2700000000000001E-2</c:v>
                </c:pt>
                <c:pt idx="103">
                  <c:v>7.0599999999999996E-2</c:v>
                </c:pt>
                <c:pt idx="104">
                  <c:v>7.1999999999999995E-2</c:v>
                </c:pt>
                <c:pt idx="105">
                  <c:v>7.22E-2</c:v>
                </c:pt>
                <c:pt idx="106">
                  <c:v>7.0999999999999994E-2</c:v>
                </c:pt>
                <c:pt idx="107">
                  <c:v>7.1400000000000005E-2</c:v>
                </c:pt>
                <c:pt idx="108">
                  <c:v>7.0599999999999996E-2</c:v>
                </c:pt>
                <c:pt idx="109">
                  <c:v>7.0699999999999999E-2</c:v>
                </c:pt>
                <c:pt idx="110">
                  <c:v>7.0400000000000004E-2</c:v>
                </c:pt>
                <c:pt idx="111">
                  <c:v>7.0699999999999999E-2</c:v>
                </c:pt>
                <c:pt idx="112">
                  <c:v>7.1199999999999999E-2</c:v>
                </c:pt>
                <c:pt idx="113">
                  <c:v>7.0599999999999996E-2</c:v>
                </c:pt>
                <c:pt idx="114">
                  <c:v>7.0300000000000001E-2</c:v>
                </c:pt>
                <c:pt idx="115">
                  <c:v>7.0000000000000007E-2</c:v>
                </c:pt>
                <c:pt idx="116">
                  <c:v>6.9699999999999998E-2</c:v>
                </c:pt>
                <c:pt idx="117">
                  <c:v>7.0300000000000001E-2</c:v>
                </c:pt>
                <c:pt idx="118">
                  <c:v>7.0199999999999999E-2</c:v>
                </c:pt>
                <c:pt idx="119">
                  <c:v>6.9900000000000004E-2</c:v>
                </c:pt>
                <c:pt idx="120">
                  <c:v>6.93E-2</c:v>
                </c:pt>
                <c:pt idx="121">
                  <c:v>6.9099999999999995E-2</c:v>
                </c:pt>
                <c:pt idx="122">
                  <c:v>6.9800000000000001E-2</c:v>
                </c:pt>
                <c:pt idx="123">
                  <c:v>6.9000000000000006E-2</c:v>
                </c:pt>
                <c:pt idx="124">
                  <c:v>6.9099999999999995E-2</c:v>
                </c:pt>
                <c:pt idx="125">
                  <c:v>6.9199999999999998E-2</c:v>
                </c:pt>
                <c:pt idx="126">
                  <c:v>6.9099999999999995E-2</c:v>
                </c:pt>
                <c:pt idx="127">
                  <c:v>7.4399999999999994E-2</c:v>
                </c:pt>
                <c:pt idx="128">
                  <c:v>7.4800000000000005E-2</c:v>
                </c:pt>
                <c:pt idx="129">
                  <c:v>7.5899999999999995E-2</c:v>
                </c:pt>
                <c:pt idx="130">
                  <c:v>7.4499999999999997E-2</c:v>
                </c:pt>
                <c:pt idx="131">
                  <c:v>7.5300000000000006E-2</c:v>
                </c:pt>
                <c:pt idx="132">
                  <c:v>7.4200000000000002E-2</c:v>
                </c:pt>
                <c:pt idx="133">
                  <c:v>7.3899999999999993E-2</c:v>
                </c:pt>
                <c:pt idx="134">
                  <c:v>7.3800000000000004E-2</c:v>
                </c:pt>
                <c:pt idx="135">
                  <c:v>7.4800000000000005E-2</c:v>
                </c:pt>
                <c:pt idx="136">
                  <c:v>7.3700000000000002E-2</c:v>
                </c:pt>
                <c:pt idx="137">
                  <c:v>7.2900000000000006E-2</c:v>
                </c:pt>
                <c:pt idx="138">
                  <c:v>7.3099999999999998E-2</c:v>
                </c:pt>
                <c:pt idx="139">
                  <c:v>7.3200000000000001E-2</c:v>
                </c:pt>
                <c:pt idx="140">
                  <c:v>7.3300000000000004E-2</c:v>
                </c:pt>
                <c:pt idx="141">
                  <c:v>7.1800000000000003E-2</c:v>
                </c:pt>
                <c:pt idx="142">
                  <c:v>7.2499999999999995E-2</c:v>
                </c:pt>
                <c:pt idx="143">
                  <c:v>7.2800000000000004E-2</c:v>
                </c:pt>
                <c:pt idx="144">
                  <c:v>7.1800000000000003E-2</c:v>
                </c:pt>
                <c:pt idx="145">
                  <c:v>7.3099999999999998E-2</c:v>
                </c:pt>
                <c:pt idx="146">
                  <c:v>7.1900000000000006E-2</c:v>
                </c:pt>
                <c:pt idx="147">
                  <c:v>7.1800000000000003E-2</c:v>
                </c:pt>
                <c:pt idx="148">
                  <c:v>7.2400000000000006E-2</c:v>
                </c:pt>
                <c:pt idx="149">
                  <c:v>7.22E-2</c:v>
                </c:pt>
                <c:pt idx="150">
                  <c:v>7.22E-2</c:v>
                </c:pt>
                <c:pt idx="151">
                  <c:v>7.1900000000000006E-2</c:v>
                </c:pt>
                <c:pt idx="152">
                  <c:v>7.1499999999999994E-2</c:v>
                </c:pt>
                <c:pt idx="153">
                  <c:v>7.1599999999999997E-2</c:v>
                </c:pt>
                <c:pt idx="154">
                  <c:v>7.0999999999999994E-2</c:v>
                </c:pt>
                <c:pt idx="155">
                  <c:v>7.1099999999999997E-2</c:v>
                </c:pt>
                <c:pt idx="156">
                  <c:v>7.0400000000000004E-2</c:v>
                </c:pt>
                <c:pt idx="157">
                  <c:v>7.1999999999999995E-2</c:v>
                </c:pt>
                <c:pt idx="158">
                  <c:v>7.0400000000000004E-2</c:v>
                </c:pt>
                <c:pt idx="159">
                  <c:v>7.1999999999999995E-2</c:v>
                </c:pt>
                <c:pt idx="160">
                  <c:v>7.0599999999999996E-2</c:v>
                </c:pt>
                <c:pt idx="161">
                  <c:v>7.1300000000000002E-2</c:v>
                </c:pt>
                <c:pt idx="162">
                  <c:v>7.0099999999999996E-2</c:v>
                </c:pt>
                <c:pt idx="163">
                  <c:v>7.1099999999999997E-2</c:v>
                </c:pt>
                <c:pt idx="164">
                  <c:v>7.2300000000000003E-2</c:v>
                </c:pt>
                <c:pt idx="165">
                  <c:v>7.0599999999999996E-2</c:v>
                </c:pt>
                <c:pt idx="166">
                  <c:v>7.1300000000000002E-2</c:v>
                </c:pt>
                <c:pt idx="167">
                  <c:v>7.2300000000000003E-2</c:v>
                </c:pt>
                <c:pt idx="168">
                  <c:v>7.0300000000000001E-2</c:v>
                </c:pt>
                <c:pt idx="169">
                  <c:v>7.17E-2</c:v>
                </c:pt>
                <c:pt idx="170">
                  <c:v>7.0900000000000005E-2</c:v>
                </c:pt>
                <c:pt idx="171">
                  <c:v>7.0599999999999996E-2</c:v>
                </c:pt>
                <c:pt idx="172">
                  <c:v>7.0900000000000005E-2</c:v>
                </c:pt>
                <c:pt idx="173">
                  <c:v>7.0800000000000002E-2</c:v>
                </c:pt>
                <c:pt idx="174">
                  <c:v>7.1199999999999999E-2</c:v>
                </c:pt>
                <c:pt idx="175">
                  <c:v>7.1400000000000005E-2</c:v>
                </c:pt>
                <c:pt idx="176">
                  <c:v>7.1199999999999999E-2</c:v>
                </c:pt>
                <c:pt idx="177">
                  <c:v>7.1800000000000003E-2</c:v>
                </c:pt>
                <c:pt idx="178">
                  <c:v>7.1199999999999999E-2</c:v>
                </c:pt>
                <c:pt idx="179">
                  <c:v>6.9800000000000001E-2</c:v>
                </c:pt>
                <c:pt idx="180">
                  <c:v>7.1199999999999999E-2</c:v>
                </c:pt>
                <c:pt idx="181">
                  <c:v>7.0800000000000002E-2</c:v>
                </c:pt>
                <c:pt idx="182">
                  <c:v>7.0599999999999996E-2</c:v>
                </c:pt>
                <c:pt idx="183">
                  <c:v>7.1099999999999997E-2</c:v>
                </c:pt>
                <c:pt idx="184">
                  <c:v>7.1499999999999994E-2</c:v>
                </c:pt>
                <c:pt idx="185">
                  <c:v>7.0499999999999993E-2</c:v>
                </c:pt>
                <c:pt idx="186">
                  <c:v>7.1599999999999997E-2</c:v>
                </c:pt>
                <c:pt idx="187">
                  <c:v>7.0999999999999994E-2</c:v>
                </c:pt>
                <c:pt idx="188">
                  <c:v>7.7600000000000002E-2</c:v>
                </c:pt>
                <c:pt idx="189">
                  <c:v>7.7600000000000002E-2</c:v>
                </c:pt>
                <c:pt idx="190">
                  <c:v>7.85E-2</c:v>
                </c:pt>
                <c:pt idx="191">
                  <c:v>7.8299999999999995E-2</c:v>
                </c:pt>
                <c:pt idx="192">
                  <c:v>7.7499999999999999E-2</c:v>
                </c:pt>
                <c:pt idx="193">
                  <c:v>7.7100000000000002E-2</c:v>
                </c:pt>
                <c:pt idx="194">
                  <c:v>7.7600000000000002E-2</c:v>
                </c:pt>
                <c:pt idx="195">
                  <c:v>7.6100000000000001E-2</c:v>
                </c:pt>
                <c:pt idx="196">
                  <c:v>7.7200000000000005E-2</c:v>
                </c:pt>
                <c:pt idx="197">
                  <c:v>7.6100000000000001E-2</c:v>
                </c:pt>
                <c:pt idx="198">
                  <c:v>7.7100000000000002E-2</c:v>
                </c:pt>
                <c:pt idx="199">
                  <c:v>7.5899999999999995E-2</c:v>
                </c:pt>
                <c:pt idx="200">
                  <c:v>7.7200000000000005E-2</c:v>
                </c:pt>
                <c:pt idx="201">
                  <c:v>7.6700000000000004E-2</c:v>
                </c:pt>
                <c:pt idx="202">
                  <c:v>7.6999999999999999E-2</c:v>
                </c:pt>
                <c:pt idx="203">
                  <c:v>7.4399999999999994E-2</c:v>
                </c:pt>
                <c:pt idx="204">
                  <c:v>7.5200000000000003E-2</c:v>
                </c:pt>
                <c:pt idx="205">
                  <c:v>7.3899999999999993E-2</c:v>
                </c:pt>
                <c:pt idx="206">
                  <c:v>7.5600000000000001E-2</c:v>
                </c:pt>
                <c:pt idx="207">
                  <c:v>7.3999999999999996E-2</c:v>
                </c:pt>
                <c:pt idx="208">
                  <c:v>7.5700000000000003E-2</c:v>
                </c:pt>
                <c:pt idx="209">
                  <c:v>7.4200000000000002E-2</c:v>
                </c:pt>
                <c:pt idx="210">
                  <c:v>7.4899999999999994E-2</c:v>
                </c:pt>
                <c:pt idx="211">
                  <c:v>7.4300000000000005E-2</c:v>
                </c:pt>
                <c:pt idx="212">
                  <c:v>7.51E-2</c:v>
                </c:pt>
                <c:pt idx="213">
                  <c:v>7.4499999999999997E-2</c:v>
                </c:pt>
                <c:pt idx="214">
                  <c:v>7.3999999999999996E-2</c:v>
                </c:pt>
                <c:pt idx="215">
                  <c:v>7.46E-2</c:v>
                </c:pt>
                <c:pt idx="216">
                  <c:v>7.3999999999999996E-2</c:v>
                </c:pt>
                <c:pt idx="217">
                  <c:v>7.2800000000000004E-2</c:v>
                </c:pt>
                <c:pt idx="218">
                  <c:v>7.3800000000000004E-2</c:v>
                </c:pt>
                <c:pt idx="219">
                  <c:v>7.4700000000000003E-2</c:v>
                </c:pt>
                <c:pt idx="220">
                  <c:v>7.4399999999999994E-2</c:v>
                </c:pt>
                <c:pt idx="221">
                  <c:v>7.4300000000000005E-2</c:v>
                </c:pt>
                <c:pt idx="222">
                  <c:v>7.2900000000000006E-2</c:v>
                </c:pt>
                <c:pt idx="223">
                  <c:v>7.3400000000000007E-2</c:v>
                </c:pt>
                <c:pt idx="224">
                  <c:v>7.2499999999999995E-2</c:v>
                </c:pt>
                <c:pt idx="225">
                  <c:v>7.3999999999999996E-2</c:v>
                </c:pt>
                <c:pt idx="226">
                  <c:v>7.3899999999999993E-2</c:v>
                </c:pt>
                <c:pt idx="227">
                  <c:v>7.3899999999999993E-2</c:v>
                </c:pt>
                <c:pt idx="228">
                  <c:v>7.4099999999999999E-2</c:v>
                </c:pt>
                <c:pt idx="229">
                  <c:v>7.2400000000000006E-2</c:v>
                </c:pt>
                <c:pt idx="230">
                  <c:v>7.3300000000000004E-2</c:v>
                </c:pt>
                <c:pt idx="231">
                  <c:v>7.3800000000000004E-2</c:v>
                </c:pt>
                <c:pt idx="232">
                  <c:v>7.4099999999999999E-2</c:v>
                </c:pt>
                <c:pt idx="233">
                  <c:v>7.3700000000000002E-2</c:v>
                </c:pt>
                <c:pt idx="234">
                  <c:v>7.3700000000000002E-2</c:v>
                </c:pt>
                <c:pt idx="235">
                  <c:v>7.3400000000000007E-2</c:v>
                </c:pt>
                <c:pt idx="236">
                  <c:v>7.2999999999999995E-2</c:v>
                </c:pt>
                <c:pt idx="237">
                  <c:v>7.3200000000000001E-2</c:v>
                </c:pt>
                <c:pt idx="238">
                  <c:v>7.3499999999999996E-2</c:v>
                </c:pt>
                <c:pt idx="239">
                  <c:v>7.2599999999999998E-2</c:v>
                </c:pt>
                <c:pt idx="240">
                  <c:v>7.3499999999999996E-2</c:v>
                </c:pt>
                <c:pt idx="241">
                  <c:v>7.3499999999999996E-2</c:v>
                </c:pt>
                <c:pt idx="242">
                  <c:v>7.2900000000000006E-2</c:v>
                </c:pt>
                <c:pt idx="243">
                  <c:v>7.2999999999999995E-2</c:v>
                </c:pt>
                <c:pt idx="244">
                  <c:v>7.3099999999999998E-2</c:v>
                </c:pt>
                <c:pt idx="245">
                  <c:v>7.3300000000000004E-2</c:v>
                </c:pt>
                <c:pt idx="246">
                  <c:v>7.2499999999999995E-2</c:v>
                </c:pt>
                <c:pt idx="247">
                  <c:v>7.3300000000000004E-2</c:v>
                </c:pt>
                <c:pt idx="248">
                  <c:v>7.2800000000000004E-2</c:v>
                </c:pt>
                <c:pt idx="249">
                  <c:v>7.2400000000000006E-2</c:v>
                </c:pt>
                <c:pt idx="250">
                  <c:v>7.2900000000000006E-2</c:v>
                </c:pt>
                <c:pt idx="251">
                  <c:v>7.1999999999999995E-2</c:v>
                </c:pt>
                <c:pt idx="252">
                  <c:v>7.2700000000000001E-2</c:v>
                </c:pt>
                <c:pt idx="253">
                  <c:v>7.1900000000000006E-2</c:v>
                </c:pt>
                <c:pt idx="254">
                  <c:v>7.2499999999999995E-2</c:v>
                </c:pt>
                <c:pt idx="255">
                  <c:v>7.2900000000000006E-2</c:v>
                </c:pt>
                <c:pt idx="256">
                  <c:v>7.2900000000000006E-2</c:v>
                </c:pt>
                <c:pt idx="257">
                  <c:v>7.2300000000000003E-2</c:v>
                </c:pt>
                <c:pt idx="258">
                  <c:v>7.2300000000000003E-2</c:v>
                </c:pt>
                <c:pt idx="259">
                  <c:v>7.3099999999999998E-2</c:v>
                </c:pt>
                <c:pt idx="260">
                  <c:v>7.2599999999999998E-2</c:v>
                </c:pt>
                <c:pt idx="261">
                  <c:v>7.2800000000000004E-2</c:v>
                </c:pt>
                <c:pt idx="262">
                  <c:v>7.2599999999999998E-2</c:v>
                </c:pt>
                <c:pt idx="263">
                  <c:v>7.2800000000000004E-2</c:v>
                </c:pt>
                <c:pt idx="264">
                  <c:v>7.22E-2</c:v>
                </c:pt>
                <c:pt idx="265">
                  <c:v>7.2800000000000004E-2</c:v>
                </c:pt>
                <c:pt idx="266">
                  <c:v>7.2800000000000004E-2</c:v>
                </c:pt>
                <c:pt idx="267">
                  <c:v>7.2499999999999995E-2</c:v>
                </c:pt>
                <c:pt idx="268">
                  <c:v>7.2499999999999995E-2</c:v>
                </c:pt>
                <c:pt idx="269">
                  <c:v>7.2900000000000006E-2</c:v>
                </c:pt>
                <c:pt idx="270">
                  <c:v>7.22E-2</c:v>
                </c:pt>
                <c:pt idx="271">
                  <c:v>7.2499999999999995E-2</c:v>
                </c:pt>
                <c:pt idx="272">
                  <c:v>7.3200000000000001E-2</c:v>
                </c:pt>
                <c:pt idx="273">
                  <c:v>7.2800000000000004E-2</c:v>
                </c:pt>
                <c:pt idx="274">
                  <c:v>7.3300000000000004E-2</c:v>
                </c:pt>
                <c:pt idx="275">
                  <c:v>7.2900000000000006E-2</c:v>
                </c:pt>
                <c:pt idx="276">
                  <c:v>7.22E-2</c:v>
                </c:pt>
                <c:pt idx="277">
                  <c:v>7.1999999999999995E-2</c:v>
                </c:pt>
                <c:pt idx="278">
                  <c:v>7.3200000000000001E-2</c:v>
                </c:pt>
                <c:pt idx="279">
                  <c:v>7.3099999999999998E-2</c:v>
                </c:pt>
                <c:pt idx="280">
                  <c:v>7.2700000000000001E-2</c:v>
                </c:pt>
                <c:pt idx="281">
                  <c:v>7.3099999999999998E-2</c:v>
                </c:pt>
                <c:pt idx="282">
                  <c:v>7.2800000000000004E-2</c:v>
                </c:pt>
                <c:pt idx="283">
                  <c:v>7.2900000000000006E-2</c:v>
                </c:pt>
                <c:pt idx="284">
                  <c:v>7.3200000000000001E-2</c:v>
                </c:pt>
                <c:pt idx="285">
                  <c:v>7.3499999999999996E-2</c:v>
                </c:pt>
                <c:pt idx="286">
                  <c:v>7.17E-2</c:v>
                </c:pt>
                <c:pt idx="287">
                  <c:v>7.1300000000000002E-2</c:v>
                </c:pt>
                <c:pt idx="288">
                  <c:v>7.2599999999999998E-2</c:v>
                </c:pt>
                <c:pt idx="289">
                  <c:v>7.3200000000000001E-2</c:v>
                </c:pt>
                <c:pt idx="290">
                  <c:v>7.17E-2</c:v>
                </c:pt>
                <c:pt idx="291">
                  <c:v>7.2099999999999997E-2</c:v>
                </c:pt>
                <c:pt idx="292">
                  <c:v>7.1599999999999997E-2</c:v>
                </c:pt>
                <c:pt idx="293">
                  <c:v>7.2700000000000001E-2</c:v>
                </c:pt>
                <c:pt idx="294">
                  <c:v>7.2700000000000001E-2</c:v>
                </c:pt>
                <c:pt idx="295">
                  <c:v>7.22E-2</c:v>
                </c:pt>
                <c:pt idx="296">
                  <c:v>7.2099999999999997E-2</c:v>
                </c:pt>
                <c:pt idx="297">
                  <c:v>7.17E-2</c:v>
                </c:pt>
                <c:pt idx="298">
                  <c:v>7.3300000000000004E-2</c:v>
                </c:pt>
                <c:pt idx="299">
                  <c:v>7.3099999999999998E-2</c:v>
                </c:pt>
                <c:pt idx="300">
                  <c:v>7.2599999999999998E-2</c:v>
                </c:pt>
                <c:pt idx="301">
                  <c:v>7.2599999999999998E-2</c:v>
                </c:pt>
                <c:pt idx="302">
                  <c:v>7.1999999999999995E-2</c:v>
                </c:pt>
                <c:pt idx="303">
                  <c:v>7.2499999999999995E-2</c:v>
                </c:pt>
                <c:pt idx="304">
                  <c:v>7.1900000000000006E-2</c:v>
                </c:pt>
                <c:pt idx="305">
                  <c:v>7.2999999999999995E-2</c:v>
                </c:pt>
                <c:pt idx="306">
                  <c:v>7.3200000000000001E-2</c:v>
                </c:pt>
                <c:pt idx="307">
                  <c:v>7.2499999999999995E-2</c:v>
                </c:pt>
                <c:pt idx="308">
                  <c:v>7.3300000000000004E-2</c:v>
                </c:pt>
                <c:pt idx="309">
                  <c:v>7.2900000000000006E-2</c:v>
                </c:pt>
                <c:pt idx="310">
                  <c:v>7.3400000000000007E-2</c:v>
                </c:pt>
                <c:pt idx="311">
                  <c:v>7.2499999999999995E-2</c:v>
                </c:pt>
                <c:pt idx="312">
                  <c:v>7.2999999999999995E-2</c:v>
                </c:pt>
                <c:pt idx="313">
                  <c:v>7.2099999999999997E-2</c:v>
                </c:pt>
                <c:pt idx="314">
                  <c:v>7.2999999999999995E-2</c:v>
                </c:pt>
                <c:pt idx="315">
                  <c:v>7.3999999999999996E-2</c:v>
                </c:pt>
                <c:pt idx="316">
                  <c:v>7.3800000000000004E-2</c:v>
                </c:pt>
                <c:pt idx="317">
                  <c:v>7.3499999999999996E-2</c:v>
                </c:pt>
                <c:pt idx="318">
                  <c:v>7.3499999999999996E-2</c:v>
                </c:pt>
                <c:pt idx="319">
                  <c:v>7.2800000000000004E-2</c:v>
                </c:pt>
                <c:pt idx="320">
                  <c:v>7.3099999999999998E-2</c:v>
                </c:pt>
                <c:pt idx="321">
                  <c:v>7.3499999999999996E-2</c:v>
                </c:pt>
                <c:pt idx="322">
                  <c:v>7.3400000000000007E-2</c:v>
                </c:pt>
                <c:pt idx="323">
                  <c:v>7.2499999999999995E-2</c:v>
                </c:pt>
                <c:pt idx="324">
                  <c:v>7.22E-2</c:v>
                </c:pt>
                <c:pt idx="325">
                  <c:v>7.2900000000000006E-2</c:v>
                </c:pt>
                <c:pt idx="326">
                  <c:v>7.2700000000000001E-2</c:v>
                </c:pt>
                <c:pt idx="327">
                  <c:v>7.1900000000000006E-2</c:v>
                </c:pt>
                <c:pt idx="328">
                  <c:v>7.2999999999999995E-2</c:v>
                </c:pt>
                <c:pt idx="329">
                  <c:v>7.1900000000000006E-2</c:v>
                </c:pt>
                <c:pt idx="330">
                  <c:v>7.1999999999999995E-2</c:v>
                </c:pt>
                <c:pt idx="331">
                  <c:v>7.2800000000000004E-2</c:v>
                </c:pt>
                <c:pt idx="332">
                  <c:v>7.3200000000000001E-2</c:v>
                </c:pt>
                <c:pt idx="333">
                  <c:v>7.2900000000000006E-2</c:v>
                </c:pt>
                <c:pt idx="334">
                  <c:v>7.2999999999999995E-2</c:v>
                </c:pt>
                <c:pt idx="335">
                  <c:v>7.1999999999999995E-2</c:v>
                </c:pt>
                <c:pt idx="336">
                  <c:v>7.2599999999999998E-2</c:v>
                </c:pt>
                <c:pt idx="337">
                  <c:v>7.1800000000000003E-2</c:v>
                </c:pt>
                <c:pt idx="338">
                  <c:v>7.1999999999999995E-2</c:v>
                </c:pt>
                <c:pt idx="339">
                  <c:v>7.3400000000000007E-2</c:v>
                </c:pt>
                <c:pt idx="340">
                  <c:v>7.2999999999999995E-2</c:v>
                </c:pt>
                <c:pt idx="341">
                  <c:v>7.3499999999999996E-2</c:v>
                </c:pt>
                <c:pt idx="342">
                  <c:v>7.2599999999999998E-2</c:v>
                </c:pt>
                <c:pt idx="343">
                  <c:v>7.2700000000000001E-2</c:v>
                </c:pt>
                <c:pt idx="344">
                  <c:v>7.2900000000000006E-2</c:v>
                </c:pt>
                <c:pt idx="345">
                  <c:v>7.3899999999999993E-2</c:v>
                </c:pt>
                <c:pt idx="346">
                  <c:v>7.2800000000000004E-2</c:v>
                </c:pt>
                <c:pt idx="347">
                  <c:v>7.2999999999999995E-2</c:v>
                </c:pt>
                <c:pt idx="348">
                  <c:v>7.3599999999999999E-2</c:v>
                </c:pt>
                <c:pt idx="349">
                  <c:v>7.2700000000000001E-2</c:v>
                </c:pt>
                <c:pt idx="350">
                  <c:v>7.3099999999999998E-2</c:v>
                </c:pt>
                <c:pt idx="351">
                  <c:v>7.3899999999999993E-2</c:v>
                </c:pt>
                <c:pt idx="352">
                  <c:v>7.3499999999999996E-2</c:v>
                </c:pt>
                <c:pt idx="353">
                  <c:v>7.3300000000000004E-2</c:v>
                </c:pt>
                <c:pt idx="354">
                  <c:v>7.2900000000000006E-2</c:v>
                </c:pt>
                <c:pt idx="355">
                  <c:v>7.3499999999999996E-2</c:v>
                </c:pt>
                <c:pt idx="356">
                  <c:v>7.2900000000000006E-2</c:v>
                </c:pt>
                <c:pt idx="357">
                  <c:v>7.2499999999999995E-2</c:v>
                </c:pt>
                <c:pt idx="358">
                  <c:v>7.3499999999999996E-2</c:v>
                </c:pt>
                <c:pt idx="359">
                  <c:v>7.2999999999999995E-2</c:v>
                </c:pt>
                <c:pt idx="360">
                  <c:v>7.3499999999999996E-2</c:v>
                </c:pt>
                <c:pt idx="361">
                  <c:v>7.3300000000000004E-2</c:v>
                </c:pt>
                <c:pt idx="362">
                  <c:v>7.3800000000000004E-2</c:v>
                </c:pt>
                <c:pt idx="363">
                  <c:v>7.17E-2</c:v>
                </c:pt>
                <c:pt idx="364">
                  <c:v>7.2599999999999998E-2</c:v>
                </c:pt>
                <c:pt idx="365">
                  <c:v>7.3099999999999998E-2</c:v>
                </c:pt>
                <c:pt idx="366">
                  <c:v>7.2999999999999995E-2</c:v>
                </c:pt>
                <c:pt idx="367">
                  <c:v>7.3300000000000004E-2</c:v>
                </c:pt>
                <c:pt idx="368">
                  <c:v>7.3300000000000004E-2</c:v>
                </c:pt>
                <c:pt idx="369">
                  <c:v>8.1699999999999995E-2</c:v>
                </c:pt>
                <c:pt idx="370">
                  <c:v>8.1699999999999995E-2</c:v>
                </c:pt>
                <c:pt idx="371">
                  <c:v>8.1500000000000003E-2</c:v>
                </c:pt>
                <c:pt idx="372">
                  <c:v>8.1199999999999994E-2</c:v>
                </c:pt>
                <c:pt idx="373">
                  <c:v>8.09E-2</c:v>
                </c:pt>
                <c:pt idx="374">
                  <c:v>8.09E-2</c:v>
                </c:pt>
                <c:pt idx="375">
                  <c:v>8.1000000000000003E-2</c:v>
                </c:pt>
                <c:pt idx="376">
                  <c:v>7.9299999999999995E-2</c:v>
                </c:pt>
                <c:pt idx="377">
                  <c:v>8.0699999999999994E-2</c:v>
                </c:pt>
                <c:pt idx="378">
                  <c:v>8.2100000000000006E-2</c:v>
                </c:pt>
                <c:pt idx="379">
                  <c:v>8.2100000000000006E-2</c:v>
                </c:pt>
                <c:pt idx="380">
                  <c:v>7.9299999999999995E-2</c:v>
                </c:pt>
                <c:pt idx="381">
                  <c:v>8.0299999999999996E-2</c:v>
                </c:pt>
                <c:pt idx="382">
                  <c:v>7.9600000000000004E-2</c:v>
                </c:pt>
                <c:pt idx="383">
                  <c:v>7.8200000000000006E-2</c:v>
                </c:pt>
                <c:pt idx="384">
                  <c:v>7.9200000000000007E-2</c:v>
                </c:pt>
                <c:pt idx="385">
                  <c:v>7.8899999999999998E-2</c:v>
                </c:pt>
                <c:pt idx="386">
                  <c:v>7.85E-2</c:v>
                </c:pt>
                <c:pt idx="387">
                  <c:v>7.8100000000000003E-2</c:v>
                </c:pt>
                <c:pt idx="388">
                  <c:v>7.9600000000000004E-2</c:v>
                </c:pt>
                <c:pt idx="389">
                  <c:v>7.9100000000000004E-2</c:v>
                </c:pt>
                <c:pt idx="390">
                  <c:v>7.9399999999999998E-2</c:v>
                </c:pt>
                <c:pt idx="391">
                  <c:v>7.9000000000000001E-2</c:v>
                </c:pt>
                <c:pt idx="392">
                  <c:v>7.8600000000000003E-2</c:v>
                </c:pt>
                <c:pt idx="393">
                  <c:v>7.9200000000000007E-2</c:v>
                </c:pt>
                <c:pt idx="394">
                  <c:v>7.9399999999999998E-2</c:v>
                </c:pt>
                <c:pt idx="395">
                  <c:v>7.8600000000000003E-2</c:v>
                </c:pt>
                <c:pt idx="396">
                  <c:v>7.9899999999999999E-2</c:v>
                </c:pt>
                <c:pt idx="397">
                  <c:v>7.8100000000000003E-2</c:v>
                </c:pt>
                <c:pt idx="398">
                  <c:v>7.9500000000000001E-2</c:v>
                </c:pt>
                <c:pt idx="399">
                  <c:v>7.9100000000000004E-2</c:v>
                </c:pt>
                <c:pt idx="400">
                  <c:v>8.0799999999999997E-2</c:v>
                </c:pt>
                <c:pt idx="401">
                  <c:v>7.9799999999999996E-2</c:v>
                </c:pt>
                <c:pt idx="402">
                  <c:v>8.0500000000000002E-2</c:v>
                </c:pt>
                <c:pt idx="403">
                  <c:v>8.0100000000000005E-2</c:v>
                </c:pt>
                <c:pt idx="404">
                  <c:v>7.8200000000000006E-2</c:v>
                </c:pt>
                <c:pt idx="405">
                  <c:v>8.0199999999999994E-2</c:v>
                </c:pt>
                <c:pt idx="406">
                  <c:v>7.9500000000000001E-2</c:v>
                </c:pt>
                <c:pt idx="407">
                  <c:v>8.1199999999999994E-2</c:v>
                </c:pt>
                <c:pt idx="408">
                  <c:v>7.9899999999999999E-2</c:v>
                </c:pt>
                <c:pt idx="409">
                  <c:v>8.14E-2</c:v>
                </c:pt>
                <c:pt idx="410">
                  <c:v>8.1000000000000003E-2</c:v>
                </c:pt>
                <c:pt idx="411">
                  <c:v>8.1500000000000003E-2</c:v>
                </c:pt>
                <c:pt idx="412">
                  <c:v>8.1600000000000006E-2</c:v>
                </c:pt>
                <c:pt idx="413">
                  <c:v>8.0100000000000005E-2</c:v>
                </c:pt>
                <c:pt idx="414">
                  <c:v>8.2100000000000006E-2</c:v>
                </c:pt>
                <c:pt idx="415">
                  <c:v>8.1199999999999994E-2</c:v>
                </c:pt>
                <c:pt idx="416">
                  <c:v>8.0299999999999996E-2</c:v>
                </c:pt>
                <c:pt idx="417">
                  <c:v>8.1000000000000003E-2</c:v>
                </c:pt>
                <c:pt idx="418">
                  <c:v>8.0699999999999994E-2</c:v>
                </c:pt>
                <c:pt idx="419">
                  <c:v>8.0799999999999997E-2</c:v>
                </c:pt>
                <c:pt idx="420">
                  <c:v>8.0299999999999996E-2</c:v>
                </c:pt>
                <c:pt idx="421">
                  <c:v>8.1100000000000005E-2</c:v>
                </c:pt>
                <c:pt idx="422">
                  <c:v>8.09E-2</c:v>
                </c:pt>
                <c:pt idx="423">
                  <c:v>8.0600000000000005E-2</c:v>
                </c:pt>
                <c:pt idx="424">
                  <c:v>7.9899999999999999E-2</c:v>
                </c:pt>
                <c:pt idx="425">
                  <c:v>7.9500000000000001E-2</c:v>
                </c:pt>
                <c:pt idx="426">
                  <c:v>8.0199999999999994E-2</c:v>
                </c:pt>
                <c:pt idx="427">
                  <c:v>7.9899999999999999E-2</c:v>
                </c:pt>
                <c:pt idx="428">
                  <c:v>8.0600000000000005E-2</c:v>
                </c:pt>
                <c:pt idx="429">
                  <c:v>8.1100000000000005E-2</c:v>
                </c:pt>
                <c:pt idx="430">
                  <c:v>8.1000000000000003E-2</c:v>
                </c:pt>
                <c:pt idx="431">
                  <c:v>8.1100000000000005E-2</c:v>
                </c:pt>
                <c:pt idx="432">
                  <c:v>8.0399999999999999E-2</c:v>
                </c:pt>
                <c:pt idx="433">
                  <c:v>8.0399999999999999E-2</c:v>
                </c:pt>
                <c:pt idx="434">
                  <c:v>8.1299999999999997E-2</c:v>
                </c:pt>
                <c:pt idx="435">
                  <c:v>8.1699999999999995E-2</c:v>
                </c:pt>
                <c:pt idx="436">
                  <c:v>8.1100000000000005E-2</c:v>
                </c:pt>
                <c:pt idx="437">
                  <c:v>8.1299999999999997E-2</c:v>
                </c:pt>
                <c:pt idx="438">
                  <c:v>8.1199999999999994E-2</c:v>
                </c:pt>
                <c:pt idx="439">
                  <c:v>8.0299999999999996E-2</c:v>
                </c:pt>
                <c:pt idx="440">
                  <c:v>8.2699999999999996E-2</c:v>
                </c:pt>
                <c:pt idx="441">
                  <c:v>8.2199999999999995E-2</c:v>
                </c:pt>
                <c:pt idx="442">
                  <c:v>8.1299999999999997E-2</c:v>
                </c:pt>
                <c:pt idx="443">
                  <c:v>8.2500000000000004E-2</c:v>
                </c:pt>
                <c:pt idx="444">
                  <c:v>8.09E-2</c:v>
                </c:pt>
                <c:pt idx="445">
                  <c:v>8.1900000000000001E-2</c:v>
                </c:pt>
                <c:pt idx="446">
                  <c:v>8.2000000000000003E-2</c:v>
                </c:pt>
                <c:pt idx="447">
                  <c:v>8.2400000000000001E-2</c:v>
                </c:pt>
                <c:pt idx="448">
                  <c:v>8.1299999999999997E-2</c:v>
                </c:pt>
                <c:pt idx="449">
                  <c:v>8.1699999999999995E-2</c:v>
                </c:pt>
                <c:pt idx="450">
                  <c:v>8.2600000000000007E-2</c:v>
                </c:pt>
                <c:pt idx="451">
                  <c:v>8.2699999999999996E-2</c:v>
                </c:pt>
                <c:pt idx="452">
                  <c:v>8.2299999999999998E-2</c:v>
                </c:pt>
                <c:pt idx="453">
                  <c:v>8.3099999999999993E-2</c:v>
                </c:pt>
                <c:pt idx="454">
                  <c:v>8.1799999999999998E-2</c:v>
                </c:pt>
                <c:pt idx="455">
                  <c:v>8.14E-2</c:v>
                </c:pt>
                <c:pt idx="456">
                  <c:v>8.1799999999999998E-2</c:v>
                </c:pt>
                <c:pt idx="457">
                  <c:v>8.3000000000000004E-2</c:v>
                </c:pt>
                <c:pt idx="458">
                  <c:v>8.1000000000000003E-2</c:v>
                </c:pt>
                <c:pt idx="459">
                  <c:v>8.2400000000000001E-2</c:v>
                </c:pt>
                <c:pt idx="460">
                  <c:v>8.1799999999999998E-2</c:v>
                </c:pt>
                <c:pt idx="461">
                  <c:v>8.1500000000000003E-2</c:v>
                </c:pt>
                <c:pt idx="462">
                  <c:v>8.1000000000000003E-2</c:v>
                </c:pt>
                <c:pt idx="463">
                  <c:v>8.1100000000000005E-2</c:v>
                </c:pt>
                <c:pt idx="464">
                  <c:v>8.2199999999999995E-2</c:v>
                </c:pt>
                <c:pt idx="465">
                  <c:v>8.1100000000000005E-2</c:v>
                </c:pt>
                <c:pt idx="466">
                  <c:v>8.1600000000000006E-2</c:v>
                </c:pt>
                <c:pt idx="467">
                  <c:v>8.1199999999999994E-2</c:v>
                </c:pt>
                <c:pt idx="468">
                  <c:v>8.2000000000000003E-2</c:v>
                </c:pt>
                <c:pt idx="469">
                  <c:v>8.2199999999999995E-2</c:v>
                </c:pt>
                <c:pt idx="470">
                  <c:v>8.2299999999999998E-2</c:v>
                </c:pt>
                <c:pt idx="471">
                  <c:v>8.2600000000000007E-2</c:v>
                </c:pt>
                <c:pt idx="472">
                  <c:v>8.2600000000000007E-2</c:v>
                </c:pt>
                <c:pt idx="473">
                  <c:v>8.2000000000000003E-2</c:v>
                </c:pt>
                <c:pt idx="474">
                  <c:v>8.3099999999999993E-2</c:v>
                </c:pt>
                <c:pt idx="475">
                  <c:v>8.2000000000000003E-2</c:v>
                </c:pt>
                <c:pt idx="476">
                  <c:v>8.2600000000000007E-2</c:v>
                </c:pt>
                <c:pt idx="477">
                  <c:v>8.1799999999999998E-2</c:v>
                </c:pt>
                <c:pt idx="478">
                  <c:v>8.3900000000000002E-2</c:v>
                </c:pt>
                <c:pt idx="479">
                  <c:v>8.1500000000000003E-2</c:v>
                </c:pt>
                <c:pt idx="480">
                  <c:v>8.3900000000000002E-2</c:v>
                </c:pt>
                <c:pt idx="481">
                  <c:v>8.2299999999999998E-2</c:v>
                </c:pt>
                <c:pt idx="482">
                  <c:v>8.2699999999999996E-2</c:v>
                </c:pt>
                <c:pt idx="483">
                  <c:v>8.3199999999999996E-2</c:v>
                </c:pt>
                <c:pt idx="484">
                  <c:v>8.2500000000000004E-2</c:v>
                </c:pt>
                <c:pt idx="485">
                  <c:v>8.3699999999999997E-2</c:v>
                </c:pt>
                <c:pt idx="486">
                  <c:v>8.3199999999999996E-2</c:v>
                </c:pt>
                <c:pt idx="487">
                  <c:v>8.2100000000000006E-2</c:v>
                </c:pt>
                <c:pt idx="488">
                  <c:v>8.3000000000000004E-2</c:v>
                </c:pt>
                <c:pt idx="489">
                  <c:v>8.4599999999999995E-2</c:v>
                </c:pt>
                <c:pt idx="490">
                  <c:v>8.4599999999999995E-2</c:v>
                </c:pt>
                <c:pt idx="491">
                  <c:v>8.3000000000000004E-2</c:v>
                </c:pt>
                <c:pt idx="492">
                  <c:v>8.4199999999999997E-2</c:v>
                </c:pt>
                <c:pt idx="493">
                  <c:v>8.2699999999999996E-2</c:v>
                </c:pt>
                <c:pt idx="494">
                  <c:v>8.43E-2</c:v>
                </c:pt>
                <c:pt idx="495">
                  <c:v>8.3000000000000004E-2</c:v>
                </c:pt>
                <c:pt idx="496">
                  <c:v>8.2799999999999999E-2</c:v>
                </c:pt>
                <c:pt idx="497">
                  <c:v>8.3699999999999997E-2</c:v>
                </c:pt>
                <c:pt idx="498">
                  <c:v>8.2900000000000001E-2</c:v>
                </c:pt>
                <c:pt idx="499">
                  <c:v>8.3199999999999996E-2</c:v>
                </c:pt>
                <c:pt idx="500">
                  <c:v>8.2000000000000003E-2</c:v>
                </c:pt>
                <c:pt idx="501">
                  <c:v>8.3199999999999996E-2</c:v>
                </c:pt>
                <c:pt idx="502">
                  <c:v>8.1799999999999998E-2</c:v>
                </c:pt>
                <c:pt idx="503">
                  <c:v>8.1500000000000003E-2</c:v>
                </c:pt>
                <c:pt idx="504">
                  <c:v>8.2900000000000001E-2</c:v>
                </c:pt>
                <c:pt idx="505">
                  <c:v>8.2000000000000003E-2</c:v>
                </c:pt>
                <c:pt idx="506">
                  <c:v>8.3299999999999999E-2</c:v>
                </c:pt>
                <c:pt idx="507">
                  <c:v>8.1900000000000001E-2</c:v>
                </c:pt>
                <c:pt idx="508">
                  <c:v>8.3199999999999996E-2</c:v>
                </c:pt>
                <c:pt idx="509">
                  <c:v>8.3400000000000002E-2</c:v>
                </c:pt>
                <c:pt idx="510">
                  <c:v>8.3099999999999993E-2</c:v>
                </c:pt>
                <c:pt idx="511">
                  <c:v>8.3199999999999996E-2</c:v>
                </c:pt>
                <c:pt idx="512">
                  <c:v>8.3099999999999993E-2</c:v>
                </c:pt>
                <c:pt idx="513">
                  <c:v>8.4500000000000006E-2</c:v>
                </c:pt>
                <c:pt idx="514">
                  <c:v>8.2600000000000007E-2</c:v>
                </c:pt>
                <c:pt idx="515">
                  <c:v>8.2900000000000001E-2</c:v>
                </c:pt>
                <c:pt idx="516">
                  <c:v>8.4199999999999997E-2</c:v>
                </c:pt>
                <c:pt idx="517">
                  <c:v>8.4699999999999998E-2</c:v>
                </c:pt>
                <c:pt idx="518">
                  <c:v>8.3400000000000002E-2</c:v>
                </c:pt>
                <c:pt idx="519">
                  <c:v>8.4099999999999994E-2</c:v>
                </c:pt>
                <c:pt idx="520">
                  <c:v>8.3599999999999994E-2</c:v>
                </c:pt>
                <c:pt idx="521">
                  <c:v>8.4500000000000006E-2</c:v>
                </c:pt>
                <c:pt idx="522">
                  <c:v>8.3900000000000002E-2</c:v>
                </c:pt>
                <c:pt idx="523">
                  <c:v>8.3799999999999999E-2</c:v>
                </c:pt>
                <c:pt idx="524">
                  <c:v>8.5000000000000006E-2</c:v>
                </c:pt>
                <c:pt idx="525">
                  <c:v>8.4599999999999995E-2</c:v>
                </c:pt>
                <c:pt idx="526">
                  <c:v>8.3400000000000002E-2</c:v>
                </c:pt>
                <c:pt idx="527">
                  <c:v>8.4199999999999997E-2</c:v>
                </c:pt>
                <c:pt idx="528">
                  <c:v>8.4699999999999998E-2</c:v>
                </c:pt>
                <c:pt idx="529">
                  <c:v>8.3299999999999999E-2</c:v>
                </c:pt>
                <c:pt idx="530">
                  <c:v>8.4699999999999998E-2</c:v>
                </c:pt>
                <c:pt idx="531">
                  <c:v>8.3000000000000004E-2</c:v>
                </c:pt>
                <c:pt idx="532">
                  <c:v>8.3799999999999999E-2</c:v>
                </c:pt>
                <c:pt idx="533">
                  <c:v>8.4500000000000006E-2</c:v>
                </c:pt>
                <c:pt idx="534">
                  <c:v>8.4599999999999995E-2</c:v>
                </c:pt>
                <c:pt idx="535">
                  <c:v>8.3400000000000002E-2</c:v>
                </c:pt>
                <c:pt idx="536">
                  <c:v>8.3199999999999996E-2</c:v>
                </c:pt>
                <c:pt idx="537">
                  <c:v>8.3599999999999994E-2</c:v>
                </c:pt>
                <c:pt idx="538">
                  <c:v>8.2900000000000001E-2</c:v>
                </c:pt>
                <c:pt idx="539">
                  <c:v>8.3299999999999999E-2</c:v>
                </c:pt>
                <c:pt idx="540">
                  <c:v>8.2600000000000007E-2</c:v>
                </c:pt>
                <c:pt idx="541">
                  <c:v>8.2699999999999996E-2</c:v>
                </c:pt>
                <c:pt idx="542">
                  <c:v>8.3199999999999996E-2</c:v>
                </c:pt>
                <c:pt idx="543">
                  <c:v>8.2900000000000001E-2</c:v>
                </c:pt>
                <c:pt idx="544">
                  <c:v>8.3500000000000005E-2</c:v>
                </c:pt>
                <c:pt idx="545">
                  <c:v>8.2699999999999996E-2</c:v>
                </c:pt>
                <c:pt idx="546">
                  <c:v>8.3900000000000002E-2</c:v>
                </c:pt>
                <c:pt idx="547">
                  <c:v>8.3699999999999997E-2</c:v>
                </c:pt>
                <c:pt idx="548">
                  <c:v>8.3900000000000002E-2</c:v>
                </c:pt>
                <c:pt idx="549">
                  <c:v>8.3900000000000002E-2</c:v>
                </c:pt>
                <c:pt idx="550">
                  <c:v>8.77E-2</c:v>
                </c:pt>
                <c:pt idx="551">
                  <c:v>8.7599999999999997E-2</c:v>
                </c:pt>
                <c:pt idx="552">
                  <c:v>8.9300000000000004E-2</c:v>
                </c:pt>
                <c:pt idx="553">
                  <c:v>8.7900000000000006E-2</c:v>
                </c:pt>
                <c:pt idx="554">
                  <c:v>8.7999999999999995E-2</c:v>
                </c:pt>
                <c:pt idx="555">
                  <c:v>8.8200000000000001E-2</c:v>
                </c:pt>
                <c:pt idx="556">
                  <c:v>8.6999999999999994E-2</c:v>
                </c:pt>
                <c:pt idx="557">
                  <c:v>8.7800000000000003E-2</c:v>
                </c:pt>
                <c:pt idx="558">
                  <c:v>8.6199999999999999E-2</c:v>
                </c:pt>
                <c:pt idx="559">
                  <c:v>8.7099999999999997E-2</c:v>
                </c:pt>
                <c:pt idx="560">
                  <c:v>8.7099999999999997E-2</c:v>
                </c:pt>
                <c:pt idx="561">
                  <c:v>8.6999999999999994E-2</c:v>
                </c:pt>
                <c:pt idx="562">
                  <c:v>8.6699999999999999E-2</c:v>
                </c:pt>
                <c:pt idx="563">
                  <c:v>8.6999999999999994E-2</c:v>
                </c:pt>
                <c:pt idx="564">
                  <c:v>8.72E-2</c:v>
                </c:pt>
                <c:pt idx="565">
                  <c:v>8.5699999999999998E-2</c:v>
                </c:pt>
                <c:pt idx="566">
                  <c:v>8.7999999999999995E-2</c:v>
                </c:pt>
                <c:pt idx="567">
                  <c:v>8.6300000000000002E-2</c:v>
                </c:pt>
                <c:pt idx="568">
                  <c:v>8.6699999999999999E-2</c:v>
                </c:pt>
                <c:pt idx="569">
                  <c:v>8.6900000000000005E-2</c:v>
                </c:pt>
                <c:pt idx="570">
                  <c:v>8.6900000000000005E-2</c:v>
                </c:pt>
                <c:pt idx="571">
                  <c:v>8.6999999999999994E-2</c:v>
                </c:pt>
                <c:pt idx="572">
                  <c:v>8.5699999999999998E-2</c:v>
                </c:pt>
                <c:pt idx="573">
                  <c:v>8.7400000000000005E-2</c:v>
                </c:pt>
                <c:pt idx="574">
                  <c:v>8.5900000000000004E-2</c:v>
                </c:pt>
                <c:pt idx="575">
                  <c:v>8.6999999999999994E-2</c:v>
                </c:pt>
                <c:pt idx="576">
                  <c:v>8.72E-2</c:v>
                </c:pt>
                <c:pt idx="577">
                  <c:v>8.5999999999999993E-2</c:v>
                </c:pt>
                <c:pt idx="578">
                  <c:v>8.77E-2</c:v>
                </c:pt>
                <c:pt idx="579">
                  <c:v>8.6499999999999994E-2</c:v>
                </c:pt>
                <c:pt idx="580">
                  <c:v>8.72E-2</c:v>
                </c:pt>
                <c:pt idx="581">
                  <c:v>8.72E-2</c:v>
                </c:pt>
                <c:pt idx="582">
                  <c:v>8.7599999999999997E-2</c:v>
                </c:pt>
                <c:pt idx="583">
                  <c:v>8.6900000000000005E-2</c:v>
                </c:pt>
                <c:pt idx="584">
                  <c:v>8.6599999999999996E-2</c:v>
                </c:pt>
                <c:pt idx="585">
                  <c:v>8.8099999999999998E-2</c:v>
                </c:pt>
                <c:pt idx="586">
                  <c:v>8.6900000000000005E-2</c:v>
                </c:pt>
                <c:pt idx="587">
                  <c:v>8.7900000000000006E-2</c:v>
                </c:pt>
                <c:pt idx="588">
                  <c:v>8.7099999999999997E-2</c:v>
                </c:pt>
                <c:pt idx="589">
                  <c:v>8.8400000000000006E-2</c:v>
                </c:pt>
                <c:pt idx="590">
                  <c:v>8.7099999999999997E-2</c:v>
                </c:pt>
                <c:pt idx="591">
                  <c:v>8.7499999999999994E-2</c:v>
                </c:pt>
                <c:pt idx="592">
                  <c:v>8.7300000000000003E-2</c:v>
                </c:pt>
                <c:pt idx="593">
                  <c:v>8.6999999999999994E-2</c:v>
                </c:pt>
                <c:pt idx="594">
                  <c:v>8.6999999999999994E-2</c:v>
                </c:pt>
                <c:pt idx="595">
                  <c:v>8.7300000000000003E-2</c:v>
                </c:pt>
                <c:pt idx="596">
                  <c:v>8.7400000000000005E-2</c:v>
                </c:pt>
                <c:pt idx="597">
                  <c:v>8.77E-2</c:v>
                </c:pt>
                <c:pt idx="598">
                  <c:v>8.6699999999999999E-2</c:v>
                </c:pt>
                <c:pt idx="599">
                  <c:v>8.77E-2</c:v>
                </c:pt>
                <c:pt idx="600">
                  <c:v>8.6800000000000002E-2</c:v>
                </c:pt>
                <c:pt idx="601">
                  <c:v>8.6999999999999994E-2</c:v>
                </c:pt>
                <c:pt idx="602">
                  <c:v>8.6999999999999994E-2</c:v>
                </c:pt>
                <c:pt idx="603">
                  <c:v>8.6099999999999996E-2</c:v>
                </c:pt>
                <c:pt idx="604">
                  <c:v>8.7800000000000003E-2</c:v>
                </c:pt>
                <c:pt idx="605">
                  <c:v>8.5800000000000001E-2</c:v>
                </c:pt>
                <c:pt idx="606">
                  <c:v>8.7499999999999994E-2</c:v>
                </c:pt>
                <c:pt idx="607">
                  <c:v>8.6800000000000002E-2</c:v>
                </c:pt>
                <c:pt idx="608">
                  <c:v>8.7099999999999997E-2</c:v>
                </c:pt>
                <c:pt idx="609">
                  <c:v>8.7099999999999997E-2</c:v>
                </c:pt>
                <c:pt idx="610">
                  <c:v>8.6300000000000002E-2</c:v>
                </c:pt>
                <c:pt idx="611">
                  <c:v>8.72E-2</c:v>
                </c:pt>
                <c:pt idx="612">
                  <c:v>8.6699999999999999E-2</c:v>
                </c:pt>
                <c:pt idx="613">
                  <c:v>8.7499999999999994E-2</c:v>
                </c:pt>
                <c:pt idx="614">
                  <c:v>8.7300000000000003E-2</c:v>
                </c:pt>
                <c:pt idx="615">
                  <c:v>8.7099999999999997E-2</c:v>
                </c:pt>
                <c:pt idx="616">
                  <c:v>8.8200000000000001E-2</c:v>
                </c:pt>
                <c:pt idx="617">
                  <c:v>8.7099999999999997E-2</c:v>
                </c:pt>
                <c:pt idx="618">
                  <c:v>8.7300000000000003E-2</c:v>
                </c:pt>
                <c:pt idx="619">
                  <c:v>8.8800000000000004E-2</c:v>
                </c:pt>
                <c:pt idx="620">
                  <c:v>8.8099999999999998E-2</c:v>
                </c:pt>
                <c:pt idx="621">
                  <c:v>8.9899999999999994E-2</c:v>
                </c:pt>
                <c:pt idx="622">
                  <c:v>8.8599999999999998E-2</c:v>
                </c:pt>
                <c:pt idx="623">
                  <c:v>8.9599999999999999E-2</c:v>
                </c:pt>
                <c:pt idx="624">
                  <c:v>8.9200000000000002E-2</c:v>
                </c:pt>
                <c:pt idx="625">
                  <c:v>8.8700000000000001E-2</c:v>
                </c:pt>
                <c:pt idx="626">
                  <c:v>8.8300000000000003E-2</c:v>
                </c:pt>
                <c:pt idx="627">
                  <c:v>8.8099999999999998E-2</c:v>
                </c:pt>
                <c:pt idx="628">
                  <c:v>0.09</c:v>
                </c:pt>
                <c:pt idx="629">
                  <c:v>8.8499999999999995E-2</c:v>
                </c:pt>
                <c:pt idx="630">
                  <c:v>8.8999999999999996E-2</c:v>
                </c:pt>
                <c:pt idx="631">
                  <c:v>8.8499999999999995E-2</c:v>
                </c:pt>
                <c:pt idx="632">
                  <c:v>8.8999999999999996E-2</c:v>
                </c:pt>
                <c:pt idx="633">
                  <c:v>8.9399999999999993E-2</c:v>
                </c:pt>
                <c:pt idx="634">
                  <c:v>8.9099999999999999E-2</c:v>
                </c:pt>
                <c:pt idx="635">
                  <c:v>8.9700000000000002E-2</c:v>
                </c:pt>
                <c:pt idx="636">
                  <c:v>8.9399999999999993E-2</c:v>
                </c:pt>
                <c:pt idx="637">
                  <c:v>8.9399999999999993E-2</c:v>
                </c:pt>
                <c:pt idx="638">
                  <c:v>8.9499999999999996E-2</c:v>
                </c:pt>
                <c:pt idx="639">
                  <c:v>8.77E-2</c:v>
                </c:pt>
                <c:pt idx="640">
                  <c:v>8.9200000000000002E-2</c:v>
                </c:pt>
                <c:pt idx="641">
                  <c:v>8.8900000000000007E-2</c:v>
                </c:pt>
                <c:pt idx="642">
                  <c:v>8.8900000000000007E-2</c:v>
                </c:pt>
                <c:pt idx="643">
                  <c:v>8.7999999999999995E-2</c:v>
                </c:pt>
                <c:pt idx="644">
                  <c:v>8.8300000000000003E-2</c:v>
                </c:pt>
                <c:pt idx="645">
                  <c:v>8.8999999999999996E-2</c:v>
                </c:pt>
                <c:pt idx="646">
                  <c:v>8.7800000000000003E-2</c:v>
                </c:pt>
                <c:pt idx="647">
                  <c:v>8.7999999999999995E-2</c:v>
                </c:pt>
                <c:pt idx="648">
                  <c:v>8.8599999999999998E-2</c:v>
                </c:pt>
                <c:pt idx="649">
                  <c:v>8.8599999999999998E-2</c:v>
                </c:pt>
                <c:pt idx="650">
                  <c:v>8.8800000000000004E-2</c:v>
                </c:pt>
                <c:pt idx="651">
                  <c:v>8.8200000000000001E-2</c:v>
                </c:pt>
                <c:pt idx="652">
                  <c:v>8.9399999999999993E-2</c:v>
                </c:pt>
                <c:pt idx="653">
                  <c:v>8.7800000000000003E-2</c:v>
                </c:pt>
                <c:pt idx="654">
                  <c:v>8.9099999999999999E-2</c:v>
                </c:pt>
                <c:pt idx="655">
                  <c:v>8.9300000000000004E-2</c:v>
                </c:pt>
                <c:pt idx="656">
                  <c:v>8.9399999999999993E-2</c:v>
                </c:pt>
                <c:pt idx="657">
                  <c:v>0.09</c:v>
                </c:pt>
                <c:pt idx="658">
                  <c:v>8.8599999999999998E-2</c:v>
                </c:pt>
                <c:pt idx="659">
                  <c:v>8.9599999999999999E-2</c:v>
                </c:pt>
                <c:pt idx="660">
                  <c:v>8.8800000000000004E-2</c:v>
                </c:pt>
                <c:pt idx="661">
                  <c:v>8.8300000000000003E-2</c:v>
                </c:pt>
                <c:pt idx="662">
                  <c:v>8.9499999999999996E-2</c:v>
                </c:pt>
                <c:pt idx="663">
                  <c:v>8.9300000000000004E-2</c:v>
                </c:pt>
                <c:pt idx="664">
                  <c:v>9.0700000000000003E-2</c:v>
                </c:pt>
                <c:pt idx="665">
                  <c:v>9.01E-2</c:v>
                </c:pt>
                <c:pt idx="666">
                  <c:v>8.9200000000000002E-2</c:v>
                </c:pt>
                <c:pt idx="667">
                  <c:v>0.09</c:v>
                </c:pt>
                <c:pt idx="668">
                  <c:v>8.9399999999999993E-2</c:v>
                </c:pt>
                <c:pt idx="669">
                  <c:v>9.0899999999999995E-2</c:v>
                </c:pt>
                <c:pt idx="670">
                  <c:v>8.9700000000000002E-2</c:v>
                </c:pt>
                <c:pt idx="671">
                  <c:v>8.9200000000000002E-2</c:v>
                </c:pt>
                <c:pt idx="672">
                  <c:v>8.9300000000000004E-2</c:v>
                </c:pt>
                <c:pt idx="673">
                  <c:v>8.9800000000000005E-2</c:v>
                </c:pt>
                <c:pt idx="674">
                  <c:v>8.9800000000000005E-2</c:v>
                </c:pt>
                <c:pt idx="675">
                  <c:v>8.9700000000000002E-2</c:v>
                </c:pt>
                <c:pt idx="676">
                  <c:v>8.9800000000000005E-2</c:v>
                </c:pt>
                <c:pt idx="677">
                  <c:v>9.0499999999999997E-2</c:v>
                </c:pt>
                <c:pt idx="678">
                  <c:v>8.8499999999999995E-2</c:v>
                </c:pt>
                <c:pt idx="679">
                  <c:v>8.9499999999999996E-2</c:v>
                </c:pt>
                <c:pt idx="680">
                  <c:v>8.9099999999999999E-2</c:v>
                </c:pt>
                <c:pt idx="681">
                  <c:v>8.8599999999999998E-2</c:v>
                </c:pt>
                <c:pt idx="682">
                  <c:v>8.8499999999999995E-2</c:v>
                </c:pt>
                <c:pt idx="683">
                  <c:v>8.77E-2</c:v>
                </c:pt>
                <c:pt idx="684">
                  <c:v>8.8999999999999996E-2</c:v>
                </c:pt>
                <c:pt idx="685">
                  <c:v>8.8900000000000007E-2</c:v>
                </c:pt>
                <c:pt idx="686">
                  <c:v>8.77E-2</c:v>
                </c:pt>
                <c:pt idx="687">
                  <c:v>8.8599999999999998E-2</c:v>
                </c:pt>
                <c:pt idx="688">
                  <c:v>8.8800000000000004E-2</c:v>
                </c:pt>
                <c:pt idx="689">
                  <c:v>9.01E-2</c:v>
                </c:pt>
                <c:pt idx="690">
                  <c:v>8.8800000000000004E-2</c:v>
                </c:pt>
                <c:pt idx="691">
                  <c:v>8.9800000000000005E-2</c:v>
                </c:pt>
                <c:pt idx="692">
                  <c:v>8.9700000000000002E-2</c:v>
                </c:pt>
                <c:pt idx="693">
                  <c:v>8.8400000000000006E-2</c:v>
                </c:pt>
                <c:pt idx="694">
                  <c:v>8.9800000000000005E-2</c:v>
                </c:pt>
                <c:pt idx="695">
                  <c:v>8.9499999999999996E-2</c:v>
                </c:pt>
                <c:pt idx="696">
                  <c:v>8.9099999999999999E-2</c:v>
                </c:pt>
                <c:pt idx="697">
                  <c:v>9.0800000000000006E-2</c:v>
                </c:pt>
                <c:pt idx="698">
                  <c:v>9.1499999999999998E-2</c:v>
                </c:pt>
                <c:pt idx="699">
                  <c:v>9.1600000000000001E-2</c:v>
                </c:pt>
                <c:pt idx="700">
                  <c:v>9.11E-2</c:v>
                </c:pt>
                <c:pt idx="701">
                  <c:v>9.0899999999999995E-2</c:v>
                </c:pt>
                <c:pt idx="702">
                  <c:v>9.2399999999999996E-2</c:v>
                </c:pt>
                <c:pt idx="703">
                  <c:v>9.01E-2</c:v>
                </c:pt>
                <c:pt idx="704">
                  <c:v>9.1600000000000001E-2</c:v>
                </c:pt>
                <c:pt idx="705">
                  <c:v>9.1200000000000003E-2</c:v>
                </c:pt>
                <c:pt idx="706">
                  <c:v>9.1999999999999998E-2</c:v>
                </c:pt>
                <c:pt idx="707">
                  <c:v>9.1800000000000007E-2</c:v>
                </c:pt>
                <c:pt idx="708">
                  <c:v>9.1600000000000001E-2</c:v>
                </c:pt>
                <c:pt idx="709">
                  <c:v>9.1399999999999995E-2</c:v>
                </c:pt>
                <c:pt idx="710">
                  <c:v>9.1700000000000004E-2</c:v>
                </c:pt>
                <c:pt idx="711">
                  <c:v>9.0999999999999998E-2</c:v>
                </c:pt>
                <c:pt idx="712">
                  <c:v>9.1700000000000004E-2</c:v>
                </c:pt>
                <c:pt idx="713">
                  <c:v>8.9499999999999996E-2</c:v>
                </c:pt>
                <c:pt idx="714">
                  <c:v>9.06E-2</c:v>
                </c:pt>
                <c:pt idx="715">
                  <c:v>9.06E-2</c:v>
                </c:pt>
                <c:pt idx="716">
                  <c:v>9.1999999999999998E-2</c:v>
                </c:pt>
                <c:pt idx="717">
                  <c:v>9.0700000000000003E-2</c:v>
                </c:pt>
                <c:pt idx="718">
                  <c:v>9.0700000000000003E-2</c:v>
                </c:pt>
                <c:pt idx="719">
                  <c:v>9.01E-2</c:v>
                </c:pt>
                <c:pt idx="720">
                  <c:v>9.0999999999999998E-2</c:v>
                </c:pt>
                <c:pt idx="721">
                  <c:v>8.9899999999999994E-2</c:v>
                </c:pt>
                <c:pt idx="722">
                  <c:v>8.9300000000000004E-2</c:v>
                </c:pt>
                <c:pt idx="723">
                  <c:v>9.0200000000000002E-2</c:v>
                </c:pt>
                <c:pt idx="724">
                  <c:v>8.9800000000000005E-2</c:v>
                </c:pt>
                <c:pt idx="725">
                  <c:v>8.8900000000000007E-2</c:v>
                </c:pt>
                <c:pt idx="726">
                  <c:v>9.1399999999999995E-2</c:v>
                </c:pt>
                <c:pt idx="727">
                  <c:v>8.9599999999999999E-2</c:v>
                </c:pt>
                <c:pt idx="728">
                  <c:v>9.1300000000000006E-2</c:v>
                </c:pt>
                <c:pt idx="729">
                  <c:v>9.0200000000000002E-2</c:v>
                </c:pt>
                <c:pt idx="730">
                  <c:v>9.0399999999999994E-2</c:v>
                </c:pt>
                <c:pt idx="731">
                  <c:v>9.0999999999999998E-2</c:v>
                </c:pt>
                <c:pt idx="732">
                  <c:v>9.2299999999999993E-2</c:v>
                </c:pt>
                <c:pt idx="733">
                  <c:v>9.3100000000000002E-2</c:v>
                </c:pt>
                <c:pt idx="734">
                  <c:v>9.2100000000000001E-2</c:v>
                </c:pt>
                <c:pt idx="735">
                  <c:v>9.2100000000000001E-2</c:v>
                </c:pt>
                <c:pt idx="736">
                  <c:v>9.2499999999999999E-2</c:v>
                </c:pt>
                <c:pt idx="737">
                  <c:v>9.11E-2</c:v>
                </c:pt>
                <c:pt idx="738">
                  <c:v>9.0499999999999997E-2</c:v>
                </c:pt>
                <c:pt idx="739">
                  <c:v>8.9700000000000002E-2</c:v>
                </c:pt>
                <c:pt idx="740">
                  <c:v>9.0499999999999997E-2</c:v>
                </c:pt>
                <c:pt idx="741">
                  <c:v>9.0499999999999997E-2</c:v>
                </c:pt>
                <c:pt idx="742">
                  <c:v>9.0399999999999994E-2</c:v>
                </c:pt>
                <c:pt idx="743">
                  <c:v>9.1300000000000006E-2</c:v>
                </c:pt>
                <c:pt idx="744">
                  <c:v>8.9599999999999999E-2</c:v>
                </c:pt>
                <c:pt idx="745">
                  <c:v>8.9800000000000005E-2</c:v>
                </c:pt>
                <c:pt idx="746">
                  <c:v>9.06E-2</c:v>
                </c:pt>
                <c:pt idx="747">
                  <c:v>8.9399999999999993E-2</c:v>
                </c:pt>
                <c:pt idx="748">
                  <c:v>9.0300000000000005E-2</c:v>
                </c:pt>
                <c:pt idx="749">
                  <c:v>8.9200000000000002E-2</c:v>
                </c:pt>
                <c:pt idx="750">
                  <c:v>8.8300000000000003E-2</c:v>
                </c:pt>
                <c:pt idx="751">
                  <c:v>8.9899999999999994E-2</c:v>
                </c:pt>
                <c:pt idx="752">
                  <c:v>8.8700000000000001E-2</c:v>
                </c:pt>
                <c:pt idx="753">
                  <c:v>8.9800000000000005E-2</c:v>
                </c:pt>
                <c:pt idx="754">
                  <c:v>8.9899999999999994E-2</c:v>
                </c:pt>
                <c:pt idx="755">
                  <c:v>8.8700000000000001E-2</c:v>
                </c:pt>
                <c:pt idx="756">
                  <c:v>8.9800000000000005E-2</c:v>
                </c:pt>
                <c:pt idx="757">
                  <c:v>9.0300000000000005E-2</c:v>
                </c:pt>
                <c:pt idx="758">
                  <c:v>9.1499999999999998E-2</c:v>
                </c:pt>
                <c:pt idx="759">
                  <c:v>9.0399999999999994E-2</c:v>
                </c:pt>
                <c:pt idx="760">
                  <c:v>8.9700000000000002E-2</c:v>
                </c:pt>
                <c:pt idx="761">
                  <c:v>9.1399999999999995E-2</c:v>
                </c:pt>
                <c:pt idx="762">
                  <c:v>8.9700000000000002E-2</c:v>
                </c:pt>
                <c:pt idx="763">
                  <c:v>8.9899999999999994E-2</c:v>
                </c:pt>
                <c:pt idx="764">
                  <c:v>9.1399999999999995E-2</c:v>
                </c:pt>
                <c:pt idx="765">
                  <c:v>9.11E-2</c:v>
                </c:pt>
                <c:pt idx="766">
                  <c:v>9.1600000000000001E-2</c:v>
                </c:pt>
                <c:pt idx="767">
                  <c:v>9.0899999999999995E-2</c:v>
                </c:pt>
                <c:pt idx="768">
                  <c:v>9.1899999999999996E-2</c:v>
                </c:pt>
                <c:pt idx="769">
                  <c:v>9.0899999999999995E-2</c:v>
                </c:pt>
                <c:pt idx="770">
                  <c:v>9.11E-2</c:v>
                </c:pt>
                <c:pt idx="771">
                  <c:v>9.2600000000000002E-2</c:v>
                </c:pt>
                <c:pt idx="772">
                  <c:v>9.1600000000000001E-2</c:v>
                </c:pt>
                <c:pt idx="773">
                  <c:v>9.1399999999999995E-2</c:v>
                </c:pt>
                <c:pt idx="774">
                  <c:v>9.2299999999999993E-2</c:v>
                </c:pt>
                <c:pt idx="775">
                  <c:v>9.1700000000000004E-2</c:v>
                </c:pt>
                <c:pt idx="776">
                  <c:v>9.4E-2</c:v>
                </c:pt>
                <c:pt idx="777">
                  <c:v>9.2700000000000005E-2</c:v>
                </c:pt>
                <c:pt idx="778">
                  <c:v>9.3600000000000003E-2</c:v>
                </c:pt>
                <c:pt idx="779">
                  <c:v>9.3399999999999997E-2</c:v>
                </c:pt>
                <c:pt idx="780">
                  <c:v>9.2600000000000002E-2</c:v>
                </c:pt>
                <c:pt idx="781">
                  <c:v>9.4399999999999998E-2</c:v>
                </c:pt>
                <c:pt idx="782">
                  <c:v>9.3200000000000005E-2</c:v>
                </c:pt>
                <c:pt idx="783">
                  <c:v>9.4500000000000001E-2</c:v>
                </c:pt>
                <c:pt idx="784">
                  <c:v>9.3899999999999997E-2</c:v>
                </c:pt>
                <c:pt idx="785">
                  <c:v>9.2700000000000005E-2</c:v>
                </c:pt>
                <c:pt idx="786">
                  <c:v>9.3899999999999997E-2</c:v>
                </c:pt>
                <c:pt idx="787">
                  <c:v>9.2600000000000002E-2</c:v>
                </c:pt>
                <c:pt idx="788">
                  <c:v>9.4799999999999995E-2</c:v>
                </c:pt>
                <c:pt idx="789">
                  <c:v>9.4E-2</c:v>
                </c:pt>
                <c:pt idx="790">
                  <c:v>9.2499999999999999E-2</c:v>
                </c:pt>
                <c:pt idx="791">
                  <c:v>9.3100000000000002E-2</c:v>
                </c:pt>
                <c:pt idx="792">
                  <c:v>9.2999999999999999E-2</c:v>
                </c:pt>
                <c:pt idx="793">
                  <c:v>9.4500000000000001E-2</c:v>
                </c:pt>
                <c:pt idx="794">
                  <c:v>9.3600000000000003E-2</c:v>
                </c:pt>
                <c:pt idx="795">
                  <c:v>9.4399999999999998E-2</c:v>
                </c:pt>
                <c:pt idx="796">
                  <c:v>9.3700000000000006E-2</c:v>
                </c:pt>
                <c:pt idx="797">
                  <c:v>9.4E-2</c:v>
                </c:pt>
                <c:pt idx="798">
                  <c:v>9.5500000000000002E-2</c:v>
                </c:pt>
                <c:pt idx="799">
                  <c:v>9.4100000000000003E-2</c:v>
                </c:pt>
                <c:pt idx="800">
                  <c:v>9.4700000000000006E-2</c:v>
                </c:pt>
                <c:pt idx="801">
                  <c:v>9.5000000000000001E-2</c:v>
                </c:pt>
                <c:pt idx="802">
                  <c:v>9.35E-2</c:v>
                </c:pt>
                <c:pt idx="803">
                  <c:v>9.5000000000000001E-2</c:v>
                </c:pt>
                <c:pt idx="804">
                  <c:v>9.4299999999999995E-2</c:v>
                </c:pt>
                <c:pt idx="805">
                  <c:v>9.4500000000000001E-2</c:v>
                </c:pt>
                <c:pt idx="806">
                  <c:v>9.4600000000000004E-2</c:v>
                </c:pt>
                <c:pt idx="807">
                  <c:v>9.3600000000000003E-2</c:v>
                </c:pt>
                <c:pt idx="808">
                  <c:v>9.5100000000000004E-2</c:v>
                </c:pt>
                <c:pt idx="809">
                  <c:v>9.5299999999999996E-2</c:v>
                </c:pt>
                <c:pt idx="810">
                  <c:v>9.5399999999999999E-2</c:v>
                </c:pt>
                <c:pt idx="811">
                  <c:v>9.4700000000000006E-2</c:v>
                </c:pt>
                <c:pt idx="812">
                  <c:v>9.5500000000000002E-2</c:v>
                </c:pt>
                <c:pt idx="813">
                  <c:v>9.6199999999999994E-2</c:v>
                </c:pt>
                <c:pt idx="814">
                  <c:v>9.4899999999999998E-2</c:v>
                </c:pt>
                <c:pt idx="815">
                  <c:v>9.4799999999999995E-2</c:v>
                </c:pt>
                <c:pt idx="816">
                  <c:v>9.4700000000000006E-2</c:v>
                </c:pt>
                <c:pt idx="817">
                  <c:v>9.4600000000000004E-2</c:v>
                </c:pt>
                <c:pt idx="818">
                  <c:v>9.5500000000000002E-2</c:v>
                </c:pt>
                <c:pt idx="819">
                  <c:v>9.4899999999999998E-2</c:v>
                </c:pt>
                <c:pt idx="820">
                  <c:v>9.4600000000000004E-2</c:v>
                </c:pt>
                <c:pt idx="821">
                  <c:v>9.3799999999999994E-2</c:v>
                </c:pt>
                <c:pt idx="822">
                  <c:v>9.4100000000000003E-2</c:v>
                </c:pt>
                <c:pt idx="823">
                  <c:v>9.4600000000000004E-2</c:v>
                </c:pt>
                <c:pt idx="824">
                  <c:v>9.3600000000000003E-2</c:v>
                </c:pt>
                <c:pt idx="825">
                  <c:v>9.4700000000000006E-2</c:v>
                </c:pt>
                <c:pt idx="826">
                  <c:v>9.5000000000000001E-2</c:v>
                </c:pt>
                <c:pt idx="827">
                  <c:v>9.3100000000000002E-2</c:v>
                </c:pt>
                <c:pt idx="828">
                  <c:v>9.4500000000000001E-2</c:v>
                </c:pt>
                <c:pt idx="829">
                  <c:v>9.4100000000000003E-2</c:v>
                </c:pt>
                <c:pt idx="830">
                  <c:v>9.5299999999999996E-2</c:v>
                </c:pt>
                <c:pt idx="831">
                  <c:v>9.4700000000000006E-2</c:v>
                </c:pt>
                <c:pt idx="832">
                  <c:v>9.3600000000000003E-2</c:v>
                </c:pt>
                <c:pt idx="833">
                  <c:v>9.5500000000000002E-2</c:v>
                </c:pt>
                <c:pt idx="834">
                  <c:v>9.4500000000000001E-2</c:v>
                </c:pt>
                <c:pt idx="835">
                  <c:v>9.5200000000000007E-2</c:v>
                </c:pt>
                <c:pt idx="836">
                  <c:v>9.5500000000000002E-2</c:v>
                </c:pt>
                <c:pt idx="837">
                  <c:v>9.4100000000000003E-2</c:v>
                </c:pt>
                <c:pt idx="838">
                  <c:v>9.5699999999999993E-2</c:v>
                </c:pt>
                <c:pt idx="839">
                  <c:v>9.5299999999999996E-2</c:v>
                </c:pt>
                <c:pt idx="840">
                  <c:v>9.4299999999999995E-2</c:v>
                </c:pt>
                <c:pt idx="841">
                  <c:v>9.4399999999999998E-2</c:v>
                </c:pt>
                <c:pt idx="842">
                  <c:v>9.5299999999999996E-2</c:v>
                </c:pt>
                <c:pt idx="843">
                  <c:v>9.5799999999999996E-2</c:v>
                </c:pt>
                <c:pt idx="844">
                  <c:v>9.5500000000000002E-2</c:v>
                </c:pt>
                <c:pt idx="845">
                  <c:v>9.6600000000000005E-2</c:v>
                </c:pt>
                <c:pt idx="846">
                  <c:v>9.5799999999999996E-2</c:v>
                </c:pt>
                <c:pt idx="847">
                  <c:v>9.4700000000000006E-2</c:v>
                </c:pt>
                <c:pt idx="848">
                  <c:v>9.6299999999999997E-2</c:v>
                </c:pt>
                <c:pt idx="849">
                  <c:v>9.4700000000000006E-2</c:v>
                </c:pt>
                <c:pt idx="850">
                  <c:v>9.6600000000000005E-2</c:v>
                </c:pt>
                <c:pt idx="851">
                  <c:v>9.6500000000000002E-2</c:v>
                </c:pt>
                <c:pt idx="852">
                  <c:v>9.5100000000000004E-2</c:v>
                </c:pt>
                <c:pt idx="853">
                  <c:v>9.5699999999999993E-2</c:v>
                </c:pt>
                <c:pt idx="854">
                  <c:v>9.64E-2</c:v>
                </c:pt>
                <c:pt idx="855">
                  <c:v>9.6699999999999994E-2</c:v>
                </c:pt>
                <c:pt idx="856">
                  <c:v>9.5500000000000002E-2</c:v>
                </c:pt>
                <c:pt idx="857">
                  <c:v>9.4399999999999998E-2</c:v>
                </c:pt>
                <c:pt idx="858">
                  <c:v>9.6299999999999997E-2</c:v>
                </c:pt>
                <c:pt idx="859">
                  <c:v>9.5399999999999999E-2</c:v>
                </c:pt>
                <c:pt idx="860">
                  <c:v>9.5399999999999999E-2</c:v>
                </c:pt>
                <c:pt idx="861">
                  <c:v>9.5000000000000001E-2</c:v>
                </c:pt>
                <c:pt idx="862">
                  <c:v>9.4899999999999998E-2</c:v>
                </c:pt>
                <c:pt idx="863">
                  <c:v>9.6500000000000002E-2</c:v>
                </c:pt>
                <c:pt idx="864">
                  <c:v>9.5200000000000007E-2</c:v>
                </c:pt>
                <c:pt idx="865">
                  <c:v>9.4700000000000006E-2</c:v>
                </c:pt>
                <c:pt idx="866">
                  <c:v>9.5000000000000001E-2</c:v>
                </c:pt>
                <c:pt idx="867">
                  <c:v>9.4600000000000004E-2</c:v>
                </c:pt>
                <c:pt idx="868">
                  <c:v>9.4299999999999995E-2</c:v>
                </c:pt>
                <c:pt idx="869">
                  <c:v>9.5299999999999996E-2</c:v>
                </c:pt>
                <c:pt idx="870">
                  <c:v>9.5100000000000004E-2</c:v>
                </c:pt>
                <c:pt idx="871">
                  <c:v>9.5000000000000001E-2</c:v>
                </c:pt>
                <c:pt idx="872">
                  <c:v>9.3899999999999997E-2</c:v>
                </c:pt>
                <c:pt idx="873">
                  <c:v>9.5899999999999999E-2</c:v>
                </c:pt>
                <c:pt idx="874">
                  <c:v>9.6000000000000002E-2</c:v>
                </c:pt>
                <c:pt idx="875">
                  <c:v>9.6000000000000002E-2</c:v>
                </c:pt>
                <c:pt idx="876">
                  <c:v>9.6100000000000005E-2</c:v>
                </c:pt>
                <c:pt idx="877">
                  <c:v>9.5100000000000004E-2</c:v>
                </c:pt>
                <c:pt idx="878">
                  <c:v>9.64E-2</c:v>
                </c:pt>
                <c:pt idx="879">
                  <c:v>9.5299999999999996E-2</c:v>
                </c:pt>
                <c:pt idx="880">
                  <c:v>9.7000000000000003E-2</c:v>
                </c:pt>
                <c:pt idx="881">
                  <c:v>9.6000000000000002E-2</c:v>
                </c:pt>
                <c:pt idx="882">
                  <c:v>9.7000000000000003E-2</c:v>
                </c:pt>
                <c:pt idx="883">
                  <c:v>9.74E-2</c:v>
                </c:pt>
                <c:pt idx="884">
                  <c:v>9.64E-2</c:v>
                </c:pt>
                <c:pt idx="885">
                  <c:v>9.7600000000000006E-2</c:v>
                </c:pt>
                <c:pt idx="886">
                  <c:v>9.6299999999999997E-2</c:v>
                </c:pt>
                <c:pt idx="887">
                  <c:v>9.7799999999999998E-2</c:v>
                </c:pt>
                <c:pt idx="888">
                  <c:v>9.6799999999999997E-2</c:v>
                </c:pt>
                <c:pt idx="889">
                  <c:v>9.6299999999999997E-2</c:v>
                </c:pt>
                <c:pt idx="890">
                  <c:v>9.6600000000000005E-2</c:v>
                </c:pt>
                <c:pt idx="891">
                  <c:v>9.6100000000000005E-2</c:v>
                </c:pt>
                <c:pt idx="892">
                  <c:v>9.7900000000000001E-2</c:v>
                </c:pt>
                <c:pt idx="893">
                  <c:v>9.74E-2</c:v>
                </c:pt>
                <c:pt idx="894">
                  <c:v>9.5500000000000002E-2</c:v>
                </c:pt>
                <c:pt idx="895">
                  <c:v>9.7699999999999995E-2</c:v>
                </c:pt>
                <c:pt idx="896">
                  <c:v>9.5799999999999996E-2</c:v>
                </c:pt>
                <c:pt idx="897">
                  <c:v>9.6699999999999994E-2</c:v>
                </c:pt>
                <c:pt idx="898">
                  <c:v>9.7299999999999998E-2</c:v>
                </c:pt>
                <c:pt idx="899">
                  <c:v>9.5600000000000004E-2</c:v>
                </c:pt>
                <c:pt idx="900">
                  <c:v>9.6100000000000005E-2</c:v>
                </c:pt>
                <c:pt idx="901">
                  <c:v>9.6100000000000005E-2</c:v>
                </c:pt>
                <c:pt idx="902">
                  <c:v>9.4799999999999995E-2</c:v>
                </c:pt>
                <c:pt idx="903">
                  <c:v>9.5200000000000007E-2</c:v>
                </c:pt>
                <c:pt idx="904">
                  <c:v>9.6100000000000005E-2</c:v>
                </c:pt>
                <c:pt idx="905">
                  <c:v>9.69E-2</c:v>
                </c:pt>
                <c:pt idx="906">
                  <c:v>9.4600000000000004E-2</c:v>
                </c:pt>
                <c:pt idx="907">
                  <c:v>9.7000000000000003E-2</c:v>
                </c:pt>
                <c:pt idx="908">
                  <c:v>9.6500000000000002E-2</c:v>
                </c:pt>
                <c:pt idx="909">
                  <c:v>9.5799999999999996E-2</c:v>
                </c:pt>
                <c:pt idx="910">
                  <c:v>9.5799999999999996E-2</c:v>
                </c:pt>
                <c:pt idx="911">
                  <c:v>9.64E-2</c:v>
                </c:pt>
                <c:pt idx="912">
                  <c:v>9.7600000000000006E-2</c:v>
                </c:pt>
                <c:pt idx="913">
                  <c:v>9.7600000000000006E-2</c:v>
                </c:pt>
                <c:pt idx="914">
                  <c:v>9.8199999999999996E-2</c:v>
                </c:pt>
                <c:pt idx="915">
                  <c:v>9.6600000000000005E-2</c:v>
                </c:pt>
                <c:pt idx="916">
                  <c:v>9.7799999999999998E-2</c:v>
                </c:pt>
                <c:pt idx="917">
                  <c:v>9.7500000000000003E-2</c:v>
                </c:pt>
                <c:pt idx="918">
                  <c:v>9.74E-2</c:v>
                </c:pt>
                <c:pt idx="919">
                  <c:v>9.6799999999999997E-2</c:v>
                </c:pt>
                <c:pt idx="920">
                  <c:v>9.7799999999999998E-2</c:v>
                </c:pt>
                <c:pt idx="921">
                  <c:v>9.64E-2</c:v>
                </c:pt>
                <c:pt idx="922">
                  <c:v>9.69E-2</c:v>
                </c:pt>
                <c:pt idx="923">
                  <c:v>9.7299999999999998E-2</c:v>
                </c:pt>
                <c:pt idx="924">
                  <c:v>9.6100000000000005E-2</c:v>
                </c:pt>
                <c:pt idx="925">
                  <c:v>9.7199999999999995E-2</c:v>
                </c:pt>
                <c:pt idx="926">
                  <c:v>9.6000000000000002E-2</c:v>
                </c:pt>
                <c:pt idx="927">
                  <c:v>9.5200000000000007E-2</c:v>
                </c:pt>
                <c:pt idx="928">
                  <c:v>9.7299999999999998E-2</c:v>
                </c:pt>
                <c:pt idx="929">
                  <c:v>9.5000000000000001E-2</c:v>
                </c:pt>
                <c:pt idx="930">
                  <c:v>9.74E-2</c:v>
                </c:pt>
                <c:pt idx="931">
                  <c:v>9.6100000000000005E-2</c:v>
                </c:pt>
                <c:pt idx="932">
                  <c:v>9.5399999999999999E-2</c:v>
                </c:pt>
                <c:pt idx="933">
                  <c:v>9.7900000000000001E-2</c:v>
                </c:pt>
                <c:pt idx="934">
                  <c:v>9.5600000000000004E-2</c:v>
                </c:pt>
                <c:pt idx="935">
                  <c:v>9.7199999999999995E-2</c:v>
                </c:pt>
                <c:pt idx="936">
                  <c:v>9.69E-2</c:v>
                </c:pt>
                <c:pt idx="937">
                  <c:v>9.7199999999999995E-2</c:v>
                </c:pt>
                <c:pt idx="938">
                  <c:v>9.8400000000000001E-2</c:v>
                </c:pt>
                <c:pt idx="939">
                  <c:v>9.6000000000000002E-2</c:v>
                </c:pt>
                <c:pt idx="940">
                  <c:v>9.8000000000000004E-2</c:v>
                </c:pt>
                <c:pt idx="941">
                  <c:v>9.7500000000000003E-2</c:v>
                </c:pt>
                <c:pt idx="942">
                  <c:v>9.6299999999999997E-2</c:v>
                </c:pt>
                <c:pt idx="943">
                  <c:v>9.7299999999999998E-2</c:v>
                </c:pt>
                <c:pt idx="944">
                  <c:v>9.6799999999999997E-2</c:v>
                </c:pt>
                <c:pt idx="945">
                  <c:v>9.7799999999999998E-2</c:v>
                </c:pt>
                <c:pt idx="946">
                  <c:v>9.7799999999999998E-2</c:v>
                </c:pt>
                <c:pt idx="947">
                  <c:v>9.9599999999999994E-2</c:v>
                </c:pt>
                <c:pt idx="948">
                  <c:v>9.9199999999999997E-2</c:v>
                </c:pt>
                <c:pt idx="949">
                  <c:v>9.8699999999999996E-2</c:v>
                </c:pt>
                <c:pt idx="950">
                  <c:v>9.9299999999999999E-2</c:v>
                </c:pt>
                <c:pt idx="951">
                  <c:v>9.8599999999999993E-2</c:v>
                </c:pt>
                <c:pt idx="952">
                  <c:v>0.10009999999999999</c:v>
                </c:pt>
                <c:pt idx="953">
                  <c:v>9.9400000000000002E-2</c:v>
                </c:pt>
                <c:pt idx="954">
                  <c:v>9.8199999999999996E-2</c:v>
                </c:pt>
                <c:pt idx="955">
                  <c:v>0.1011</c:v>
                </c:pt>
                <c:pt idx="956">
                  <c:v>9.9400000000000002E-2</c:v>
                </c:pt>
                <c:pt idx="957">
                  <c:v>0.1002</c:v>
                </c:pt>
                <c:pt idx="958">
                  <c:v>0.10009999999999999</c:v>
                </c:pt>
                <c:pt idx="959">
                  <c:v>9.8500000000000004E-2</c:v>
                </c:pt>
                <c:pt idx="960">
                  <c:v>9.9900000000000003E-2</c:v>
                </c:pt>
                <c:pt idx="961">
                  <c:v>9.8900000000000002E-2</c:v>
                </c:pt>
                <c:pt idx="962">
                  <c:v>0.1</c:v>
                </c:pt>
                <c:pt idx="963">
                  <c:v>0.1003</c:v>
                </c:pt>
                <c:pt idx="964">
                  <c:v>9.9900000000000003E-2</c:v>
                </c:pt>
                <c:pt idx="965">
                  <c:v>0.10009999999999999</c:v>
                </c:pt>
                <c:pt idx="966">
                  <c:v>0.1004</c:v>
                </c:pt>
                <c:pt idx="967">
                  <c:v>0.1007</c:v>
                </c:pt>
                <c:pt idx="968">
                  <c:v>0.1004</c:v>
                </c:pt>
                <c:pt idx="969">
                  <c:v>0.1009</c:v>
                </c:pt>
                <c:pt idx="970">
                  <c:v>9.98E-2</c:v>
                </c:pt>
                <c:pt idx="971">
                  <c:v>9.9299999999999999E-2</c:v>
                </c:pt>
                <c:pt idx="972">
                  <c:v>0.1003</c:v>
                </c:pt>
                <c:pt idx="973">
                  <c:v>0.1002</c:v>
                </c:pt>
                <c:pt idx="974">
                  <c:v>0.10059999999999999</c:v>
                </c:pt>
                <c:pt idx="975">
                  <c:v>0.1004</c:v>
                </c:pt>
                <c:pt idx="976">
                  <c:v>9.9500000000000005E-2</c:v>
                </c:pt>
                <c:pt idx="977">
                  <c:v>0.10100000000000001</c:v>
                </c:pt>
                <c:pt idx="978">
                  <c:v>9.9099999999999994E-2</c:v>
                </c:pt>
                <c:pt idx="979">
                  <c:v>9.9699999999999997E-2</c:v>
                </c:pt>
                <c:pt idx="980">
                  <c:v>0.1014</c:v>
                </c:pt>
                <c:pt idx="981">
                  <c:v>9.9299999999999999E-2</c:v>
                </c:pt>
                <c:pt idx="982">
                  <c:v>0.1011</c:v>
                </c:pt>
                <c:pt idx="983">
                  <c:v>0.1002</c:v>
                </c:pt>
                <c:pt idx="984">
                  <c:v>0.1009</c:v>
                </c:pt>
                <c:pt idx="985">
                  <c:v>0.1008</c:v>
                </c:pt>
                <c:pt idx="986">
                  <c:v>0.1003</c:v>
                </c:pt>
                <c:pt idx="987">
                  <c:v>0.1018</c:v>
                </c:pt>
                <c:pt idx="988">
                  <c:v>0.10100000000000001</c:v>
                </c:pt>
                <c:pt idx="989">
                  <c:v>0.1013</c:v>
                </c:pt>
                <c:pt idx="990">
                  <c:v>0.1016</c:v>
                </c:pt>
                <c:pt idx="991">
                  <c:v>0.10059999999999999</c:v>
                </c:pt>
                <c:pt idx="992">
                  <c:v>0.1028</c:v>
                </c:pt>
                <c:pt idx="993">
                  <c:v>0.1019</c:v>
                </c:pt>
                <c:pt idx="994">
                  <c:v>0.1011</c:v>
                </c:pt>
                <c:pt idx="995">
                  <c:v>0.10340000000000001</c:v>
                </c:pt>
                <c:pt idx="996">
                  <c:v>0.1028</c:v>
                </c:pt>
                <c:pt idx="997">
                  <c:v>0.1032</c:v>
                </c:pt>
                <c:pt idx="998">
                  <c:v>0.1023</c:v>
                </c:pt>
                <c:pt idx="999">
                  <c:v>0.1011</c:v>
                </c:pt>
                <c:pt idx="1000">
                  <c:v>0.1027</c:v>
                </c:pt>
                <c:pt idx="1001">
                  <c:v>0.1008</c:v>
                </c:pt>
                <c:pt idx="1002">
                  <c:v>0.1023</c:v>
                </c:pt>
                <c:pt idx="1003">
                  <c:v>0.10100000000000001</c:v>
                </c:pt>
                <c:pt idx="1004">
                  <c:v>0.1024</c:v>
                </c:pt>
                <c:pt idx="1005">
                  <c:v>0.1011</c:v>
                </c:pt>
                <c:pt idx="1006">
                  <c:v>0.10150000000000001</c:v>
                </c:pt>
                <c:pt idx="1007">
                  <c:v>0.1017</c:v>
                </c:pt>
                <c:pt idx="1008">
                  <c:v>0.10100000000000001</c:v>
                </c:pt>
                <c:pt idx="1009">
                  <c:v>0.10059999999999999</c:v>
                </c:pt>
                <c:pt idx="1010">
                  <c:v>0.1013</c:v>
                </c:pt>
                <c:pt idx="1011">
                  <c:v>0.1008</c:v>
                </c:pt>
                <c:pt idx="1012">
                  <c:v>0.1016</c:v>
                </c:pt>
                <c:pt idx="1013">
                  <c:v>9.9900000000000003E-2</c:v>
                </c:pt>
                <c:pt idx="1014">
                  <c:v>0.1003</c:v>
                </c:pt>
                <c:pt idx="1015">
                  <c:v>0.1013</c:v>
                </c:pt>
                <c:pt idx="1016">
                  <c:v>0.10050000000000001</c:v>
                </c:pt>
                <c:pt idx="1017">
                  <c:v>0.1011</c:v>
                </c:pt>
                <c:pt idx="1018">
                  <c:v>0.10150000000000001</c:v>
                </c:pt>
                <c:pt idx="1019">
                  <c:v>0.1014</c:v>
                </c:pt>
                <c:pt idx="1020">
                  <c:v>0.1023</c:v>
                </c:pt>
                <c:pt idx="1021">
                  <c:v>0.1012</c:v>
                </c:pt>
                <c:pt idx="1022">
                  <c:v>0.10150000000000001</c:v>
                </c:pt>
                <c:pt idx="1023">
                  <c:v>0.10249999999999999</c:v>
                </c:pt>
                <c:pt idx="1024">
                  <c:v>0.1037</c:v>
                </c:pt>
                <c:pt idx="1025">
                  <c:v>0.1031</c:v>
                </c:pt>
                <c:pt idx="1026">
                  <c:v>0.1037</c:v>
                </c:pt>
                <c:pt idx="1027">
                  <c:v>0.10440000000000001</c:v>
                </c:pt>
                <c:pt idx="1028">
                  <c:v>0.1038</c:v>
                </c:pt>
                <c:pt idx="1029">
                  <c:v>0.1042</c:v>
                </c:pt>
                <c:pt idx="1030">
                  <c:v>0.10349999999999999</c:v>
                </c:pt>
                <c:pt idx="1031">
                  <c:v>0.1024</c:v>
                </c:pt>
                <c:pt idx="1032">
                  <c:v>0.1038</c:v>
                </c:pt>
                <c:pt idx="1033">
                  <c:v>0.1051</c:v>
                </c:pt>
                <c:pt idx="1034">
                  <c:v>0.1046</c:v>
                </c:pt>
                <c:pt idx="1035">
                  <c:v>0.1036</c:v>
                </c:pt>
                <c:pt idx="1036">
                  <c:v>0.10440000000000001</c:v>
                </c:pt>
                <c:pt idx="1037">
                  <c:v>0.10349999999999999</c:v>
                </c:pt>
                <c:pt idx="1038">
                  <c:v>0.10290000000000001</c:v>
                </c:pt>
                <c:pt idx="1039">
                  <c:v>0.1042</c:v>
                </c:pt>
                <c:pt idx="1040">
                  <c:v>0.10290000000000001</c:v>
                </c:pt>
                <c:pt idx="1041">
                  <c:v>0.1024</c:v>
                </c:pt>
                <c:pt idx="1042">
                  <c:v>0.1031</c:v>
                </c:pt>
                <c:pt idx="1043">
                  <c:v>0.10199999999999999</c:v>
                </c:pt>
                <c:pt idx="1044">
                  <c:v>0.10249999999999999</c:v>
                </c:pt>
                <c:pt idx="1045">
                  <c:v>0.1026</c:v>
                </c:pt>
                <c:pt idx="1046">
                  <c:v>0.10150000000000001</c:v>
                </c:pt>
                <c:pt idx="1047">
                  <c:v>0.1022</c:v>
                </c:pt>
                <c:pt idx="1048">
                  <c:v>0.1018</c:v>
                </c:pt>
                <c:pt idx="1049">
                  <c:v>0.1033</c:v>
                </c:pt>
                <c:pt idx="1050">
                  <c:v>0.10199999999999999</c:v>
                </c:pt>
                <c:pt idx="1051">
                  <c:v>0.10249999999999999</c:v>
                </c:pt>
                <c:pt idx="1052">
                  <c:v>0.1028</c:v>
                </c:pt>
                <c:pt idx="1053">
                  <c:v>0.1022</c:v>
                </c:pt>
                <c:pt idx="1054">
                  <c:v>0.10390000000000001</c:v>
                </c:pt>
                <c:pt idx="1055">
                  <c:v>0.1027</c:v>
                </c:pt>
                <c:pt idx="1056">
                  <c:v>0.10390000000000001</c:v>
                </c:pt>
                <c:pt idx="1057">
                  <c:v>0.1037</c:v>
                </c:pt>
                <c:pt idx="1058">
                  <c:v>0.10290000000000001</c:v>
                </c:pt>
                <c:pt idx="1059">
                  <c:v>0.10349999999999999</c:v>
                </c:pt>
                <c:pt idx="1060">
                  <c:v>0.10349999999999999</c:v>
                </c:pt>
                <c:pt idx="1061">
                  <c:v>0.104</c:v>
                </c:pt>
                <c:pt idx="1062">
                  <c:v>0.1045</c:v>
                </c:pt>
                <c:pt idx="1063">
                  <c:v>0.1036</c:v>
                </c:pt>
                <c:pt idx="1064">
                  <c:v>0.1053</c:v>
                </c:pt>
                <c:pt idx="1065">
                  <c:v>0.105</c:v>
                </c:pt>
                <c:pt idx="1066">
                  <c:v>0.1057</c:v>
                </c:pt>
                <c:pt idx="1067">
                  <c:v>0.1043</c:v>
                </c:pt>
                <c:pt idx="1068">
                  <c:v>0.1052</c:v>
                </c:pt>
                <c:pt idx="1069">
                  <c:v>0.10630000000000001</c:v>
                </c:pt>
                <c:pt idx="1070">
                  <c:v>0.105</c:v>
                </c:pt>
                <c:pt idx="1071">
                  <c:v>0.105</c:v>
                </c:pt>
                <c:pt idx="1072">
                  <c:v>0.10589999999999999</c:v>
                </c:pt>
                <c:pt idx="1073">
                  <c:v>0.1042</c:v>
                </c:pt>
                <c:pt idx="1074">
                  <c:v>0.10539999999999999</c:v>
                </c:pt>
                <c:pt idx="1075">
                  <c:v>0.1041</c:v>
                </c:pt>
                <c:pt idx="1076">
                  <c:v>0.10630000000000001</c:v>
                </c:pt>
                <c:pt idx="1077">
                  <c:v>0.10489999999999999</c:v>
                </c:pt>
                <c:pt idx="1078">
                  <c:v>0.1036</c:v>
                </c:pt>
                <c:pt idx="1079">
                  <c:v>0.1051</c:v>
                </c:pt>
                <c:pt idx="1080">
                  <c:v>0.1036</c:v>
                </c:pt>
                <c:pt idx="1081">
                  <c:v>0.1036</c:v>
                </c:pt>
                <c:pt idx="1082">
                  <c:v>0.1045</c:v>
                </c:pt>
                <c:pt idx="1083">
                  <c:v>0.10489999999999999</c:v>
                </c:pt>
                <c:pt idx="1084">
                  <c:v>0.1045</c:v>
                </c:pt>
                <c:pt idx="1085">
                  <c:v>0.10349999999999999</c:v>
                </c:pt>
                <c:pt idx="1086">
                  <c:v>0.1042</c:v>
                </c:pt>
                <c:pt idx="1087">
                  <c:v>0.1036</c:v>
                </c:pt>
                <c:pt idx="1088">
                  <c:v>0.1041</c:v>
                </c:pt>
                <c:pt idx="1089">
                  <c:v>0.1041</c:v>
                </c:pt>
                <c:pt idx="1090">
                  <c:v>0.1046</c:v>
                </c:pt>
                <c:pt idx="1091">
                  <c:v>0.1048</c:v>
                </c:pt>
                <c:pt idx="1092">
                  <c:v>0.10440000000000001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13504"/>
        <c:axId val="171415424"/>
      </c:scatterChart>
      <c:valAx>
        <c:axId val="171413504"/>
        <c:scaling>
          <c:orientation val="minMax"/>
          <c:max val="18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/ min</a:t>
                </a:r>
              </a:p>
            </c:rich>
          </c:tx>
          <c:layout>
            <c:manualLayout>
              <c:xMode val="edge"/>
              <c:yMode val="edge"/>
              <c:x val="0.43800540698178492"/>
              <c:y val="0.938562091503267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1415424"/>
        <c:crosses val="autoZero"/>
        <c:crossBetween val="midCat"/>
        <c:majorUnit val="30"/>
        <c:minorUnit val="30"/>
      </c:valAx>
      <c:valAx>
        <c:axId val="171415424"/>
        <c:scaling>
          <c:orientation val="minMax"/>
          <c:max val="0.1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Friction coefficient</a:t>
                </a:r>
              </a:p>
            </c:rich>
          </c:tx>
          <c:layout>
            <c:manualLayout>
              <c:xMode val="edge"/>
              <c:yMode val="edge"/>
              <c:x val="5.1437812242502009E-3"/>
              <c:y val="0.252622356029025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1413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73190590802045"/>
          <c:y val="0.55917477227111334"/>
          <c:w val="0.24165483808363736"/>
          <c:h val="0.2354567443775409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5</xdr:row>
      <xdr:rowOff>85725</xdr:rowOff>
    </xdr:from>
    <xdr:to>
      <xdr:col>15</xdr:col>
      <xdr:colOff>504824</xdr:colOff>
      <xdr:row>25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15</xdr:col>
      <xdr:colOff>542925</xdr:colOff>
      <xdr:row>47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19051</xdr:colOff>
      <xdr:row>5</xdr:row>
      <xdr:rowOff>114300</xdr:rowOff>
    </xdr:from>
    <xdr:to>
      <xdr:col>26</xdr:col>
      <xdr:colOff>266701</xdr:colOff>
      <xdr:row>26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</xdr:row>
      <xdr:rowOff>152400</xdr:rowOff>
    </xdr:from>
    <xdr:to>
      <xdr:col>9</xdr:col>
      <xdr:colOff>333375</xdr:colOff>
      <xdr:row>19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476250</xdr:colOff>
      <xdr:row>1</xdr:row>
      <xdr:rowOff>161925</xdr:rowOff>
    </xdr:from>
    <xdr:to>
      <xdr:col>17</xdr:col>
      <xdr:colOff>333375</xdr:colOff>
      <xdr:row>19</xdr:row>
      <xdr:rowOff>47625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371474</xdr:colOff>
      <xdr:row>20</xdr:row>
      <xdr:rowOff>66674</xdr:rowOff>
    </xdr:from>
    <xdr:to>
      <xdr:col>17</xdr:col>
      <xdr:colOff>228674</xdr:colOff>
      <xdr:row>37</xdr:row>
      <xdr:rowOff>143774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495300</xdr:colOff>
      <xdr:row>19</xdr:row>
      <xdr:rowOff>161925</xdr:rowOff>
    </xdr:from>
    <xdr:to>
      <xdr:col>9</xdr:col>
      <xdr:colOff>238126</xdr:colOff>
      <xdr:row>40</xdr:row>
      <xdr:rowOff>66675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1586"/>
  <sheetViews>
    <sheetView topLeftCell="A1551" workbookViewId="0">
      <selection activeCell="C1583" sqref="C1583"/>
    </sheetView>
  </sheetViews>
  <sheetFormatPr defaultRowHeight="15"/>
  <sheetData>
    <row r="1" spans="1:36">
      <c r="A1" t="s">
        <v>0</v>
      </c>
    </row>
    <row r="2" spans="1:36">
      <c r="A2" t="s">
        <v>1</v>
      </c>
      <c r="B2" t="s">
        <v>47</v>
      </c>
    </row>
    <row r="3" spans="1:36">
      <c r="A3" t="s">
        <v>2</v>
      </c>
      <c r="B3" t="s">
        <v>3</v>
      </c>
    </row>
    <row r="4" spans="1:36">
      <c r="A4" t="s">
        <v>4</v>
      </c>
      <c r="B4" t="s">
        <v>5</v>
      </c>
    </row>
    <row r="5" spans="1:36">
      <c r="A5" t="s">
        <v>6</v>
      </c>
      <c r="B5" t="s">
        <v>7</v>
      </c>
    </row>
    <row r="6" spans="1:36">
      <c r="A6" t="s">
        <v>8</v>
      </c>
    </row>
    <row r="8" spans="1:36">
      <c r="A8" t="s">
        <v>9</v>
      </c>
      <c r="B8">
        <v>26</v>
      </c>
    </row>
    <row r="9" spans="1:36">
      <c r="A9" t="s">
        <v>10</v>
      </c>
      <c r="B9">
        <v>26</v>
      </c>
    </row>
    <row r="10" spans="1:36">
      <c r="A10" t="s">
        <v>48</v>
      </c>
    </row>
    <row r="12" spans="1:36">
      <c r="A12" t="s">
        <v>49</v>
      </c>
    </row>
    <row r="13" spans="1:36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 s="1">
        <v>6.9444444444444447E-4</v>
      </c>
    </row>
    <row r="14" spans="1:36">
      <c r="A14" t="s">
        <v>16</v>
      </c>
      <c r="B14">
        <v>-2.58E-2</v>
      </c>
      <c r="C14" t="s">
        <v>17</v>
      </c>
    </row>
    <row r="15" spans="1:36">
      <c r="A15" t="s">
        <v>18</v>
      </c>
      <c r="B15">
        <v>21.132000000000001</v>
      </c>
    </row>
    <row r="16" spans="1:36">
      <c r="A16" t="s">
        <v>19</v>
      </c>
      <c r="B16" t="s">
        <v>20</v>
      </c>
      <c r="I16" t="s">
        <v>19</v>
      </c>
      <c r="J16" t="s">
        <v>21</v>
      </c>
      <c r="K16" t="s">
        <v>22</v>
      </c>
      <c r="L16" t="s">
        <v>23</v>
      </c>
      <c r="M16" t="s">
        <v>24</v>
      </c>
      <c r="N16" t="s">
        <v>25</v>
      </c>
      <c r="O16" t="s">
        <v>26</v>
      </c>
      <c r="Q16" t="s">
        <v>27</v>
      </c>
      <c r="R16" t="s">
        <v>28</v>
      </c>
      <c r="S16" t="s">
        <v>29</v>
      </c>
      <c r="T16" t="s">
        <v>30</v>
      </c>
      <c r="U16" t="s">
        <v>31</v>
      </c>
      <c r="V16" t="s">
        <v>32</v>
      </c>
      <c r="W16" t="s">
        <v>33</v>
      </c>
      <c r="X16" t="s">
        <v>34</v>
      </c>
      <c r="Y16" t="s">
        <v>35</v>
      </c>
      <c r="Z16" t="s">
        <v>36</v>
      </c>
      <c r="AA16" t="s">
        <v>37</v>
      </c>
      <c r="AB16" t="s">
        <v>38</v>
      </c>
      <c r="AD16" t="s">
        <v>39</v>
      </c>
      <c r="AE16" t="s">
        <v>40</v>
      </c>
      <c r="AF16" t="s">
        <v>41</v>
      </c>
      <c r="AG16" t="s">
        <v>42</v>
      </c>
      <c r="AH16" t="s">
        <v>43</v>
      </c>
      <c r="AI16" t="s">
        <v>20</v>
      </c>
      <c r="AJ16" t="s">
        <v>44</v>
      </c>
    </row>
    <row r="17" spans="1:36">
      <c r="A17">
        <v>10</v>
      </c>
      <c r="B17">
        <v>6.0699999999999997E-2</v>
      </c>
      <c r="I17">
        <v>10</v>
      </c>
      <c r="J17">
        <v>91.6</v>
      </c>
      <c r="K17">
        <v>99.1</v>
      </c>
      <c r="L17">
        <v>29.898</v>
      </c>
      <c r="N17">
        <v>-377</v>
      </c>
      <c r="O17">
        <v>0</v>
      </c>
      <c r="Q17">
        <v>25.02</v>
      </c>
      <c r="U17">
        <v>175.04</v>
      </c>
      <c r="Z17">
        <v>100.03</v>
      </c>
      <c r="AA17">
        <v>150.02000000000001</v>
      </c>
      <c r="AB17">
        <v>149.97999999999999</v>
      </c>
      <c r="AH17">
        <v>1.8153999999999999</v>
      </c>
      <c r="AI17">
        <v>6.0699999999999997E-2</v>
      </c>
    </row>
    <row r="18" spans="1:36">
      <c r="A18">
        <v>10</v>
      </c>
      <c r="B18">
        <v>6.08E-2</v>
      </c>
      <c r="I18">
        <v>10</v>
      </c>
      <c r="J18">
        <v>91.6</v>
      </c>
      <c r="K18">
        <v>99.1</v>
      </c>
      <c r="L18">
        <v>29.881</v>
      </c>
      <c r="N18">
        <v>-382</v>
      </c>
      <c r="O18">
        <v>0</v>
      </c>
      <c r="Q18">
        <v>25.02</v>
      </c>
      <c r="U18">
        <v>175.04</v>
      </c>
      <c r="Z18">
        <v>100.03</v>
      </c>
      <c r="AA18">
        <v>150.02000000000001</v>
      </c>
      <c r="AB18">
        <v>149.97999999999999</v>
      </c>
      <c r="AH18">
        <v>1.8153999999999999</v>
      </c>
      <c r="AI18">
        <v>6.08E-2</v>
      </c>
    </row>
    <row r="19" spans="1:36">
      <c r="A19">
        <v>20</v>
      </c>
      <c r="B19">
        <v>6.25E-2</v>
      </c>
      <c r="I19">
        <v>20</v>
      </c>
      <c r="J19">
        <v>91.4</v>
      </c>
      <c r="K19">
        <v>99.2</v>
      </c>
      <c r="L19">
        <v>29.896000000000001</v>
      </c>
      <c r="N19">
        <v>-359</v>
      </c>
      <c r="O19">
        <v>0</v>
      </c>
      <c r="Q19">
        <v>25.05</v>
      </c>
      <c r="U19">
        <v>174.91</v>
      </c>
      <c r="Z19">
        <v>99.98</v>
      </c>
      <c r="AA19">
        <v>149.86000000000001</v>
      </c>
      <c r="AB19">
        <v>149.88999999999999</v>
      </c>
      <c r="AH19">
        <v>1.8697999999999999</v>
      </c>
      <c r="AI19">
        <v>6.25E-2</v>
      </c>
    </row>
    <row r="20" spans="1:36">
      <c r="A20">
        <v>30</v>
      </c>
      <c r="B20">
        <v>6.5100000000000005E-2</v>
      </c>
      <c r="I20">
        <v>30</v>
      </c>
      <c r="J20">
        <v>91.3</v>
      </c>
      <c r="K20">
        <v>99.3</v>
      </c>
      <c r="L20">
        <v>29.93</v>
      </c>
      <c r="N20">
        <v>-377</v>
      </c>
      <c r="O20">
        <v>0</v>
      </c>
      <c r="Q20">
        <v>25.04</v>
      </c>
      <c r="U20">
        <v>174.71</v>
      </c>
      <c r="Z20">
        <v>99.87</v>
      </c>
      <c r="AA20">
        <v>149.68</v>
      </c>
      <c r="AB20">
        <v>149.86500000000001</v>
      </c>
      <c r="AH20">
        <v>1.9471000000000001</v>
      </c>
      <c r="AI20">
        <v>6.5100000000000005E-2</v>
      </c>
    </row>
    <row r="21" spans="1:36">
      <c r="A21">
        <v>40</v>
      </c>
      <c r="B21">
        <v>6.5600000000000006E-2</v>
      </c>
      <c r="I21">
        <v>40</v>
      </c>
      <c r="J21">
        <v>91.3</v>
      </c>
      <c r="K21">
        <v>99.5</v>
      </c>
      <c r="L21">
        <v>29.963000000000001</v>
      </c>
      <c r="N21">
        <v>-355</v>
      </c>
      <c r="O21">
        <v>0</v>
      </c>
      <c r="Q21">
        <v>24.98</v>
      </c>
      <c r="U21">
        <v>174.81</v>
      </c>
      <c r="Z21">
        <v>99.89</v>
      </c>
      <c r="AA21">
        <v>149.83000000000001</v>
      </c>
      <c r="AB21">
        <v>149.99</v>
      </c>
      <c r="AH21">
        <v>1.9659</v>
      </c>
      <c r="AI21">
        <v>6.5600000000000006E-2</v>
      </c>
    </row>
    <row r="22" spans="1:36">
      <c r="A22">
        <v>50</v>
      </c>
      <c r="B22">
        <v>6.6000000000000003E-2</v>
      </c>
      <c r="I22">
        <v>50</v>
      </c>
      <c r="J22">
        <v>91.2</v>
      </c>
      <c r="K22">
        <v>99.6</v>
      </c>
      <c r="L22">
        <v>29.988</v>
      </c>
      <c r="N22">
        <v>-371</v>
      </c>
      <c r="O22">
        <v>0</v>
      </c>
      <c r="Q22">
        <v>24.99</v>
      </c>
      <c r="U22">
        <v>175.19</v>
      </c>
      <c r="Z22">
        <v>100.09</v>
      </c>
      <c r="AA22">
        <v>150.19999999999999</v>
      </c>
      <c r="AB22">
        <v>150.065</v>
      </c>
      <c r="AH22">
        <v>1.98</v>
      </c>
      <c r="AI22">
        <v>6.6000000000000003E-2</v>
      </c>
    </row>
    <row r="23" spans="1:36">
      <c r="A23">
        <v>60</v>
      </c>
      <c r="B23">
        <v>6.6500000000000004E-2</v>
      </c>
      <c r="I23">
        <v>60</v>
      </c>
      <c r="J23">
        <v>91.2</v>
      </c>
      <c r="K23">
        <v>99.8</v>
      </c>
      <c r="L23">
        <v>29.952000000000002</v>
      </c>
      <c r="N23">
        <v>-374</v>
      </c>
      <c r="O23">
        <v>0</v>
      </c>
      <c r="Q23">
        <v>25.03</v>
      </c>
      <c r="U23">
        <v>175.33</v>
      </c>
      <c r="Z23">
        <v>100.18</v>
      </c>
      <c r="AA23">
        <v>150.30000000000001</v>
      </c>
      <c r="AB23">
        <v>150.02799999999999</v>
      </c>
      <c r="AH23">
        <v>1.9908999999999999</v>
      </c>
      <c r="AI23">
        <v>6.6500000000000004E-2</v>
      </c>
    </row>
    <row r="25" spans="1:36">
      <c r="A25" t="s">
        <v>50</v>
      </c>
    </row>
    <row r="26" spans="1:36">
      <c r="A26" t="s">
        <v>11</v>
      </c>
      <c r="B26" t="s">
        <v>45</v>
      </c>
      <c r="C26" t="s">
        <v>13</v>
      </c>
      <c r="D26" t="s">
        <v>46</v>
      </c>
    </row>
    <row r="27" spans="1:36">
      <c r="A27" t="s">
        <v>16</v>
      </c>
      <c r="B27">
        <v>3.7000000000000002E-3</v>
      </c>
      <c r="C27" t="s">
        <v>17</v>
      </c>
    </row>
    <row r="28" spans="1:36">
      <c r="A28" t="s">
        <v>18</v>
      </c>
      <c r="B28">
        <v>21.132000000000001</v>
      </c>
    </row>
    <row r="29" spans="1:36">
      <c r="A29" t="s">
        <v>36</v>
      </c>
      <c r="B29" t="s">
        <v>20</v>
      </c>
      <c r="I29" t="s">
        <v>19</v>
      </c>
      <c r="J29" t="s">
        <v>21</v>
      </c>
      <c r="K29" t="s">
        <v>22</v>
      </c>
      <c r="L29" t="s">
        <v>23</v>
      </c>
      <c r="M29" t="s">
        <v>24</v>
      </c>
      <c r="N29" t="s">
        <v>25</v>
      </c>
      <c r="O29" t="s">
        <v>26</v>
      </c>
      <c r="Q29" t="s">
        <v>27</v>
      </c>
      <c r="R29" t="s">
        <v>28</v>
      </c>
      <c r="S29" t="s">
        <v>29</v>
      </c>
      <c r="T29" t="s">
        <v>30</v>
      </c>
      <c r="U29" t="s">
        <v>31</v>
      </c>
      <c r="V29" t="s">
        <v>32</v>
      </c>
      <c r="W29" t="s">
        <v>33</v>
      </c>
      <c r="X29" t="s">
        <v>34</v>
      </c>
      <c r="Y29" t="s">
        <v>35</v>
      </c>
      <c r="Z29" t="s">
        <v>36</v>
      </c>
      <c r="AA29" t="s">
        <v>37</v>
      </c>
      <c r="AB29" t="s">
        <v>38</v>
      </c>
      <c r="AD29" t="s">
        <v>39</v>
      </c>
      <c r="AE29" t="s">
        <v>40</v>
      </c>
      <c r="AF29" t="s">
        <v>41</v>
      </c>
      <c r="AG29" t="s">
        <v>42</v>
      </c>
      <c r="AH29" t="s">
        <v>43</v>
      </c>
      <c r="AI29" t="s">
        <v>20</v>
      </c>
      <c r="AJ29" t="s">
        <v>44</v>
      </c>
    </row>
    <row r="30" spans="1:36">
      <c r="A30">
        <v>1499.761</v>
      </c>
      <c r="B30">
        <v>3.1300000000000001E-2</v>
      </c>
      <c r="I30">
        <v>6</v>
      </c>
      <c r="J30">
        <v>92.1</v>
      </c>
      <c r="K30">
        <v>100.3</v>
      </c>
      <c r="L30">
        <v>30.021000000000001</v>
      </c>
      <c r="N30">
        <v>-359</v>
      </c>
      <c r="O30">
        <v>0</v>
      </c>
      <c r="Q30">
        <v>375.01</v>
      </c>
      <c r="R30">
        <v>2623.99</v>
      </c>
      <c r="U30">
        <v>2624.52</v>
      </c>
      <c r="V30">
        <v>375.52</v>
      </c>
      <c r="Z30">
        <v>1499.76</v>
      </c>
      <c r="AA30">
        <v>2248.9899999999998</v>
      </c>
      <c r="AB30">
        <v>149.95599999999999</v>
      </c>
      <c r="AD30">
        <v>1.0778000000000001</v>
      </c>
      <c r="AE30">
        <v>-0.80279999999999996</v>
      </c>
      <c r="AH30">
        <v>0.94030000000000002</v>
      </c>
      <c r="AI30">
        <v>3.1300000000000001E-2</v>
      </c>
    </row>
    <row r="31" spans="1:36">
      <c r="A31">
        <v>999.87099999999998</v>
      </c>
      <c r="B31">
        <v>3.3300000000000003E-2</v>
      </c>
      <c r="I31">
        <v>12</v>
      </c>
      <c r="J31">
        <v>92.2</v>
      </c>
      <c r="K31">
        <v>99.9</v>
      </c>
      <c r="L31">
        <v>30.09</v>
      </c>
      <c r="N31">
        <v>-376</v>
      </c>
      <c r="O31">
        <v>0</v>
      </c>
      <c r="Q31">
        <v>249.81</v>
      </c>
      <c r="R31">
        <v>1749.75</v>
      </c>
      <c r="U31">
        <v>1750.05</v>
      </c>
      <c r="V31">
        <v>249.88</v>
      </c>
      <c r="Z31">
        <v>999.87</v>
      </c>
      <c r="AA31">
        <v>1500.06</v>
      </c>
      <c r="AB31">
        <v>150.02500000000001</v>
      </c>
      <c r="AD31">
        <v>1.1384000000000001</v>
      </c>
      <c r="AE31">
        <v>-0.86439999999999995</v>
      </c>
      <c r="AH31">
        <v>1.0014000000000001</v>
      </c>
      <c r="AI31">
        <v>3.3300000000000003E-2</v>
      </c>
    </row>
    <row r="32" spans="1:36">
      <c r="A32">
        <v>899.89800000000002</v>
      </c>
      <c r="B32">
        <v>3.3799999999999997E-2</v>
      </c>
      <c r="I32">
        <v>18</v>
      </c>
      <c r="J32">
        <v>92.2</v>
      </c>
      <c r="K32">
        <v>99.7</v>
      </c>
      <c r="L32">
        <v>30.024999999999999</v>
      </c>
      <c r="N32">
        <v>-367</v>
      </c>
      <c r="O32">
        <v>0</v>
      </c>
      <c r="Q32">
        <v>225.06</v>
      </c>
      <c r="R32">
        <v>1574.5</v>
      </c>
      <c r="U32">
        <v>1575.04</v>
      </c>
      <c r="V32">
        <v>224.98</v>
      </c>
      <c r="Z32">
        <v>899.9</v>
      </c>
      <c r="AA32">
        <v>1349.75</v>
      </c>
      <c r="AB32">
        <v>149.989</v>
      </c>
      <c r="AD32">
        <v>1.1553</v>
      </c>
      <c r="AE32">
        <v>-0.87729999999999997</v>
      </c>
      <c r="AH32">
        <v>1.0163</v>
      </c>
      <c r="AI32">
        <v>3.3799999999999997E-2</v>
      </c>
    </row>
    <row r="33" spans="1:35">
      <c r="A33">
        <v>802.12800000000004</v>
      </c>
      <c r="B33">
        <v>3.4599999999999999E-2</v>
      </c>
      <c r="I33">
        <v>25</v>
      </c>
      <c r="J33">
        <v>92.3</v>
      </c>
      <c r="K33">
        <v>99.6</v>
      </c>
      <c r="L33">
        <v>30.015999999999998</v>
      </c>
      <c r="N33">
        <v>-358</v>
      </c>
      <c r="O33">
        <v>0</v>
      </c>
      <c r="Q33">
        <v>200.26</v>
      </c>
      <c r="R33">
        <v>1399.84</v>
      </c>
      <c r="U33">
        <v>1399.64</v>
      </c>
      <c r="V33">
        <v>208.78</v>
      </c>
      <c r="Z33">
        <v>802.13</v>
      </c>
      <c r="AA33">
        <v>1195.22</v>
      </c>
      <c r="AB33">
        <v>149.00700000000001</v>
      </c>
      <c r="AD33">
        <v>1.1738999999999999</v>
      </c>
      <c r="AE33">
        <v>-0.90049999999999997</v>
      </c>
      <c r="AH33">
        <v>1.0371999999999999</v>
      </c>
      <c r="AI33">
        <v>3.4599999999999999E-2</v>
      </c>
    </row>
    <row r="34" spans="1:35">
      <c r="A34">
        <v>699.51</v>
      </c>
      <c r="B34">
        <v>3.7199999999999997E-2</v>
      </c>
      <c r="I34">
        <v>31</v>
      </c>
      <c r="J34">
        <v>92.3</v>
      </c>
      <c r="K34">
        <v>99.7</v>
      </c>
      <c r="L34">
        <v>30.055</v>
      </c>
      <c r="N34">
        <v>-355</v>
      </c>
      <c r="O34">
        <v>0</v>
      </c>
      <c r="Q34">
        <v>174.98</v>
      </c>
      <c r="R34">
        <v>1224.8399999999999</v>
      </c>
      <c r="U34">
        <v>1224.82</v>
      </c>
      <c r="V34">
        <v>173.4</v>
      </c>
      <c r="Z34">
        <v>699.51</v>
      </c>
      <c r="AA34">
        <v>1050.6400000000001</v>
      </c>
      <c r="AB34">
        <v>150.196</v>
      </c>
      <c r="AD34">
        <v>1.2927</v>
      </c>
      <c r="AE34">
        <v>-0.94179999999999997</v>
      </c>
      <c r="AH34">
        <v>1.1173</v>
      </c>
      <c r="AI34">
        <v>3.7199999999999997E-2</v>
      </c>
    </row>
    <row r="35" spans="1:35">
      <c r="A35">
        <v>599.82600000000002</v>
      </c>
      <c r="B35">
        <v>3.61E-2</v>
      </c>
      <c r="I35">
        <v>37</v>
      </c>
      <c r="J35">
        <v>92.4</v>
      </c>
      <c r="K35">
        <v>99.7</v>
      </c>
      <c r="L35">
        <v>30.111999999999998</v>
      </c>
      <c r="N35">
        <v>-375</v>
      </c>
      <c r="O35">
        <v>0</v>
      </c>
      <c r="Q35">
        <v>149.97</v>
      </c>
      <c r="R35">
        <v>1049.7</v>
      </c>
      <c r="U35">
        <v>1049.83</v>
      </c>
      <c r="V35">
        <v>149.80000000000001</v>
      </c>
      <c r="Z35">
        <v>599.83000000000004</v>
      </c>
      <c r="AA35">
        <v>899.88</v>
      </c>
      <c r="AB35">
        <v>150.023</v>
      </c>
      <c r="AD35">
        <v>1.2364999999999999</v>
      </c>
      <c r="AE35">
        <v>-0.93899999999999995</v>
      </c>
      <c r="AH35">
        <v>1.0878000000000001</v>
      </c>
      <c r="AI35">
        <v>3.61E-2</v>
      </c>
    </row>
    <row r="36" spans="1:35">
      <c r="A36">
        <v>500.07499999999999</v>
      </c>
      <c r="B36">
        <v>3.7900000000000003E-2</v>
      </c>
      <c r="I36">
        <v>43</v>
      </c>
      <c r="J36">
        <v>92.5</v>
      </c>
      <c r="K36">
        <v>99.7</v>
      </c>
      <c r="L36">
        <v>30.102</v>
      </c>
      <c r="N36">
        <v>-375</v>
      </c>
      <c r="O36">
        <v>0</v>
      </c>
      <c r="Q36">
        <v>125.15</v>
      </c>
      <c r="R36">
        <v>874.88</v>
      </c>
      <c r="U36">
        <v>874.84</v>
      </c>
      <c r="V36">
        <v>125.44</v>
      </c>
      <c r="Z36">
        <v>500.08</v>
      </c>
      <c r="AA36">
        <v>749.56</v>
      </c>
      <c r="AB36">
        <v>149.88999999999999</v>
      </c>
      <c r="AD36">
        <v>1.2746</v>
      </c>
      <c r="AE36">
        <v>-1.0061</v>
      </c>
      <c r="AH36">
        <v>1.1404000000000001</v>
      </c>
      <c r="AI36">
        <v>3.7900000000000003E-2</v>
      </c>
    </row>
    <row r="37" spans="1:35">
      <c r="A37">
        <v>399.88900000000001</v>
      </c>
      <c r="B37">
        <v>3.9699999999999999E-2</v>
      </c>
      <c r="I37">
        <v>49</v>
      </c>
      <c r="J37">
        <v>92.6</v>
      </c>
      <c r="K37">
        <v>99.8</v>
      </c>
      <c r="L37">
        <v>30.048999999999999</v>
      </c>
      <c r="N37">
        <v>-359</v>
      </c>
      <c r="O37">
        <v>0</v>
      </c>
      <c r="Q37">
        <v>99.78</v>
      </c>
      <c r="R37">
        <v>699.8</v>
      </c>
      <c r="U37">
        <v>700.06</v>
      </c>
      <c r="V37">
        <v>99.91</v>
      </c>
      <c r="Z37">
        <v>399.89</v>
      </c>
      <c r="AA37">
        <v>600.09</v>
      </c>
      <c r="AB37">
        <v>150.06299999999999</v>
      </c>
      <c r="AD37">
        <v>1.3386</v>
      </c>
      <c r="AE37">
        <v>-1.0474000000000001</v>
      </c>
      <c r="AH37">
        <v>1.1930000000000001</v>
      </c>
      <c r="AI37">
        <v>3.9699999999999999E-2</v>
      </c>
    </row>
    <row r="38" spans="1:35">
      <c r="A38">
        <v>299.94600000000003</v>
      </c>
      <c r="B38">
        <v>4.3700000000000003E-2</v>
      </c>
      <c r="I38">
        <v>55</v>
      </c>
      <c r="J38">
        <v>92.4</v>
      </c>
      <c r="K38">
        <v>99.9</v>
      </c>
      <c r="L38">
        <v>30.027000000000001</v>
      </c>
      <c r="N38">
        <v>-352</v>
      </c>
      <c r="O38">
        <v>0</v>
      </c>
      <c r="Q38">
        <v>74.900000000000006</v>
      </c>
      <c r="R38">
        <v>524.87</v>
      </c>
      <c r="U38">
        <v>524.97</v>
      </c>
      <c r="V38">
        <v>75.05</v>
      </c>
      <c r="Z38">
        <v>299.95</v>
      </c>
      <c r="AA38">
        <v>449.95</v>
      </c>
      <c r="AB38">
        <v>150.01</v>
      </c>
      <c r="AD38">
        <v>1.4554</v>
      </c>
      <c r="AE38">
        <v>-1.1708000000000001</v>
      </c>
      <c r="AH38">
        <v>1.3130999999999999</v>
      </c>
      <c r="AI38">
        <v>4.3700000000000003E-2</v>
      </c>
    </row>
    <row r="39" spans="1:35">
      <c r="A39">
        <v>200.17099999999999</v>
      </c>
      <c r="B39">
        <v>4.9500000000000002E-2</v>
      </c>
      <c r="I39">
        <v>61</v>
      </c>
      <c r="J39">
        <v>92.3</v>
      </c>
      <c r="K39">
        <v>99.9</v>
      </c>
      <c r="L39">
        <v>30.044</v>
      </c>
      <c r="N39">
        <v>-353</v>
      </c>
      <c r="O39">
        <v>0</v>
      </c>
      <c r="Q39">
        <v>49.98</v>
      </c>
      <c r="R39">
        <v>350.1</v>
      </c>
      <c r="U39">
        <v>350.43</v>
      </c>
      <c r="V39">
        <v>50.18</v>
      </c>
      <c r="Z39">
        <v>200.17</v>
      </c>
      <c r="AA39">
        <v>300.19</v>
      </c>
      <c r="AB39">
        <v>149.96600000000001</v>
      </c>
      <c r="AD39">
        <v>1.6623000000000001</v>
      </c>
      <c r="AE39">
        <v>-1.3105</v>
      </c>
      <c r="AH39">
        <v>1.4863999999999999</v>
      </c>
      <c r="AI39">
        <v>4.9500000000000002E-2</v>
      </c>
    </row>
    <row r="40" spans="1:35">
      <c r="A40">
        <v>100.002</v>
      </c>
      <c r="B40">
        <v>6.2600000000000003E-2</v>
      </c>
      <c r="I40">
        <v>68</v>
      </c>
      <c r="J40">
        <v>92.2</v>
      </c>
      <c r="K40">
        <v>100</v>
      </c>
      <c r="L40">
        <v>30.074000000000002</v>
      </c>
      <c r="N40">
        <v>-372</v>
      </c>
      <c r="O40">
        <v>0</v>
      </c>
      <c r="Q40">
        <v>25.01</v>
      </c>
      <c r="R40">
        <v>175.06</v>
      </c>
      <c r="U40">
        <v>174.97</v>
      </c>
      <c r="V40">
        <v>24.97</v>
      </c>
      <c r="Z40">
        <v>100</v>
      </c>
      <c r="AA40">
        <v>150.03</v>
      </c>
      <c r="AB40">
        <v>150.02099999999999</v>
      </c>
      <c r="AD40">
        <v>2.0741999999999998</v>
      </c>
      <c r="AE40">
        <v>-1.6906000000000001</v>
      </c>
      <c r="AH40">
        <v>1.8824000000000001</v>
      </c>
      <c r="AI40">
        <v>6.2600000000000003E-2</v>
      </c>
    </row>
    <row r="41" spans="1:35">
      <c r="A41">
        <v>90.183000000000007</v>
      </c>
      <c r="B41">
        <v>6.4299999999999996E-2</v>
      </c>
      <c r="I41">
        <v>74</v>
      </c>
      <c r="J41">
        <v>92.2</v>
      </c>
      <c r="K41">
        <v>100</v>
      </c>
      <c r="L41">
        <v>30.071999999999999</v>
      </c>
      <c r="N41">
        <v>-363</v>
      </c>
      <c r="O41">
        <v>0</v>
      </c>
      <c r="Q41">
        <v>22.48</v>
      </c>
      <c r="R41">
        <v>157.66</v>
      </c>
      <c r="U41">
        <v>157.88</v>
      </c>
      <c r="V41">
        <v>22.71</v>
      </c>
      <c r="Z41">
        <v>90.18</v>
      </c>
      <c r="AA41">
        <v>135.16999999999999</v>
      </c>
      <c r="AB41">
        <v>149.88900000000001</v>
      </c>
      <c r="AD41">
        <v>2.0905</v>
      </c>
      <c r="AE41">
        <v>-1.7746</v>
      </c>
      <c r="AH41">
        <v>1.9325000000000001</v>
      </c>
      <c r="AI41">
        <v>6.4299999999999996E-2</v>
      </c>
    </row>
    <row r="42" spans="1:35">
      <c r="A42">
        <v>79.950999999999993</v>
      </c>
      <c r="B42">
        <v>6.59E-2</v>
      </c>
      <c r="I42">
        <v>80</v>
      </c>
      <c r="J42">
        <v>92.2</v>
      </c>
      <c r="K42">
        <v>100.1</v>
      </c>
      <c r="L42">
        <v>30.062999999999999</v>
      </c>
      <c r="N42">
        <v>-360</v>
      </c>
      <c r="O42">
        <v>0</v>
      </c>
      <c r="Q42">
        <v>20.100000000000001</v>
      </c>
      <c r="R42">
        <v>140</v>
      </c>
      <c r="U42">
        <v>139.6</v>
      </c>
      <c r="V42">
        <v>20.11</v>
      </c>
      <c r="Z42">
        <v>79.95</v>
      </c>
      <c r="AA42">
        <v>119.7</v>
      </c>
      <c r="AB42">
        <v>149.71700000000001</v>
      </c>
      <c r="AD42">
        <v>2.1589999999999998</v>
      </c>
      <c r="AE42">
        <v>-1.8018000000000001</v>
      </c>
      <c r="AH42">
        <v>1.9803999999999999</v>
      </c>
      <c r="AI42">
        <v>6.59E-2</v>
      </c>
    </row>
    <row r="43" spans="1:35">
      <c r="A43">
        <v>70.045000000000002</v>
      </c>
      <c r="B43">
        <v>7.0599999999999996E-2</v>
      </c>
      <c r="I43">
        <v>86</v>
      </c>
      <c r="J43">
        <v>92.1</v>
      </c>
      <c r="K43">
        <v>100.2</v>
      </c>
      <c r="L43">
        <v>30.056000000000001</v>
      </c>
      <c r="N43">
        <v>-363</v>
      </c>
      <c r="O43">
        <v>0</v>
      </c>
      <c r="Q43">
        <v>17.61</v>
      </c>
      <c r="R43">
        <v>122.45</v>
      </c>
      <c r="U43">
        <v>122.63</v>
      </c>
      <c r="V43">
        <v>17.5</v>
      </c>
      <c r="Z43">
        <v>70.040000000000006</v>
      </c>
      <c r="AA43">
        <v>104.98</v>
      </c>
      <c r="AB43">
        <v>149.88300000000001</v>
      </c>
      <c r="AD43">
        <v>2.2650999999999999</v>
      </c>
      <c r="AE43">
        <v>-1.9811000000000001</v>
      </c>
      <c r="AH43">
        <v>2.1231</v>
      </c>
      <c r="AI43">
        <v>7.0599999999999996E-2</v>
      </c>
    </row>
    <row r="44" spans="1:35">
      <c r="A44">
        <v>60.113</v>
      </c>
      <c r="B44">
        <v>7.0599999999999996E-2</v>
      </c>
      <c r="I44">
        <v>92</v>
      </c>
      <c r="J44">
        <v>92.1</v>
      </c>
      <c r="K44">
        <v>100.2</v>
      </c>
      <c r="L44">
        <v>30.071999999999999</v>
      </c>
      <c r="N44">
        <v>-372</v>
      </c>
      <c r="O44">
        <v>0</v>
      </c>
      <c r="Q44">
        <v>14.98</v>
      </c>
      <c r="R44">
        <v>105.12</v>
      </c>
      <c r="U44">
        <v>105.46</v>
      </c>
      <c r="V44">
        <v>14.89</v>
      </c>
      <c r="Z44">
        <v>60.11</v>
      </c>
      <c r="AA44">
        <v>90.35</v>
      </c>
      <c r="AB44">
        <v>150.30799999999999</v>
      </c>
      <c r="AD44">
        <v>2.3275999999999999</v>
      </c>
      <c r="AE44">
        <v>-1.9172</v>
      </c>
      <c r="AH44">
        <v>2.1223999999999998</v>
      </c>
      <c r="AI44">
        <v>7.0599999999999996E-2</v>
      </c>
    </row>
    <row r="45" spans="1:35">
      <c r="A45">
        <v>50.189</v>
      </c>
      <c r="B45">
        <v>7.1900000000000006E-2</v>
      </c>
      <c r="I45">
        <v>98</v>
      </c>
      <c r="J45">
        <v>92.1</v>
      </c>
      <c r="K45">
        <v>100.3</v>
      </c>
      <c r="L45">
        <v>30.091000000000001</v>
      </c>
      <c r="N45">
        <v>-366</v>
      </c>
      <c r="O45">
        <v>0</v>
      </c>
      <c r="Q45">
        <v>12.57</v>
      </c>
      <c r="R45">
        <v>87.7</v>
      </c>
      <c r="U45">
        <v>87.94</v>
      </c>
      <c r="V45">
        <v>12.56</v>
      </c>
      <c r="Z45">
        <v>50.19</v>
      </c>
      <c r="AA45">
        <v>75.25</v>
      </c>
      <c r="AB45">
        <v>149.93600000000001</v>
      </c>
      <c r="AD45">
        <v>2.3923999999999999</v>
      </c>
      <c r="AE45">
        <v>-1.9326000000000001</v>
      </c>
      <c r="AH45">
        <v>2.1625000000000001</v>
      </c>
      <c r="AI45">
        <v>7.1900000000000006E-2</v>
      </c>
    </row>
    <row r="46" spans="1:35">
      <c r="A46">
        <v>40.091999999999999</v>
      </c>
      <c r="B46">
        <v>7.5899999999999995E-2</v>
      </c>
      <c r="I46">
        <v>104</v>
      </c>
      <c r="J46">
        <v>92.1</v>
      </c>
      <c r="K46">
        <v>100.3</v>
      </c>
      <c r="L46">
        <v>30.041</v>
      </c>
      <c r="N46">
        <v>-359</v>
      </c>
      <c r="O46">
        <v>0</v>
      </c>
      <c r="Q46">
        <v>9.98</v>
      </c>
      <c r="R46">
        <v>69.930000000000007</v>
      </c>
      <c r="U46">
        <v>70.22</v>
      </c>
      <c r="V46">
        <v>10.25</v>
      </c>
      <c r="Z46">
        <v>40.090000000000003</v>
      </c>
      <c r="AA46">
        <v>59.96</v>
      </c>
      <c r="AB46">
        <v>149.554</v>
      </c>
      <c r="AD46">
        <v>2.4510999999999998</v>
      </c>
      <c r="AE46">
        <v>-2.1072000000000002</v>
      </c>
      <c r="AH46">
        <v>2.2791000000000001</v>
      </c>
      <c r="AI46">
        <v>7.5899999999999995E-2</v>
      </c>
    </row>
    <row r="47" spans="1:35">
      <c r="A47">
        <v>30.053999999999998</v>
      </c>
      <c r="B47">
        <v>7.7399999999999997E-2</v>
      </c>
      <c r="I47">
        <v>111</v>
      </c>
      <c r="J47">
        <v>92.1</v>
      </c>
      <c r="K47">
        <v>100.3</v>
      </c>
      <c r="L47">
        <v>30.061</v>
      </c>
      <c r="N47">
        <v>-361</v>
      </c>
      <c r="O47">
        <v>0</v>
      </c>
      <c r="Q47">
        <v>7.63</v>
      </c>
      <c r="R47">
        <v>52.53</v>
      </c>
      <c r="U47">
        <v>52.6</v>
      </c>
      <c r="V47">
        <v>7.46</v>
      </c>
      <c r="Z47">
        <v>30.05</v>
      </c>
      <c r="AA47">
        <v>45.02</v>
      </c>
      <c r="AB47">
        <v>149.79400000000001</v>
      </c>
      <c r="AD47">
        <v>2.4190999999999998</v>
      </c>
      <c r="AE47">
        <v>-2.2338</v>
      </c>
      <c r="AH47">
        <v>2.3264999999999998</v>
      </c>
      <c r="AI47">
        <v>7.7399999999999997E-2</v>
      </c>
    </row>
    <row r="48" spans="1:35">
      <c r="A48">
        <v>20.064</v>
      </c>
      <c r="B48">
        <v>8.2299999999999998E-2</v>
      </c>
      <c r="I48">
        <v>117</v>
      </c>
      <c r="J48">
        <v>92</v>
      </c>
      <c r="K48">
        <v>100.3</v>
      </c>
      <c r="L48">
        <v>30.091999999999999</v>
      </c>
      <c r="N48">
        <v>-367</v>
      </c>
      <c r="O48">
        <v>0</v>
      </c>
      <c r="Q48">
        <v>5.0199999999999996</v>
      </c>
      <c r="R48">
        <v>34.840000000000003</v>
      </c>
      <c r="U48">
        <v>35.43</v>
      </c>
      <c r="V48">
        <v>4.97</v>
      </c>
      <c r="Z48">
        <v>20.059999999999999</v>
      </c>
      <c r="AA48">
        <v>30.14</v>
      </c>
      <c r="AB48">
        <v>150.22</v>
      </c>
      <c r="AD48">
        <v>2.5539999999999998</v>
      </c>
      <c r="AE48">
        <v>-2.4003000000000001</v>
      </c>
      <c r="AH48">
        <v>2.4771000000000001</v>
      </c>
      <c r="AI48">
        <v>8.2299999999999998E-2</v>
      </c>
    </row>
    <row r="49" spans="1:36">
      <c r="A49">
        <v>10.016</v>
      </c>
      <c r="B49">
        <v>8.7300000000000003E-2</v>
      </c>
      <c r="I49">
        <v>123</v>
      </c>
      <c r="J49">
        <v>92</v>
      </c>
      <c r="K49">
        <v>100.3</v>
      </c>
      <c r="L49">
        <v>30.04</v>
      </c>
      <c r="N49">
        <v>-367</v>
      </c>
      <c r="O49">
        <v>0</v>
      </c>
      <c r="Q49">
        <v>2.5099999999999998</v>
      </c>
      <c r="R49">
        <v>17.420000000000002</v>
      </c>
      <c r="U49">
        <v>17.350000000000001</v>
      </c>
      <c r="V49">
        <v>2.78</v>
      </c>
      <c r="Z49">
        <v>10.02</v>
      </c>
      <c r="AA49">
        <v>14.74</v>
      </c>
      <c r="AB49">
        <v>147.18199999999999</v>
      </c>
      <c r="AD49">
        <v>2.7330000000000001</v>
      </c>
      <c r="AE49">
        <v>-2.5108999999999999</v>
      </c>
      <c r="AH49">
        <v>2.6219000000000001</v>
      </c>
      <c r="AI49">
        <v>8.7300000000000003E-2</v>
      </c>
    </row>
    <row r="50" spans="1:36">
      <c r="A50">
        <v>9.0370000000000008</v>
      </c>
      <c r="B50">
        <v>8.8599999999999998E-2</v>
      </c>
      <c r="I50">
        <v>129</v>
      </c>
      <c r="J50">
        <v>92</v>
      </c>
      <c r="K50">
        <v>100.4</v>
      </c>
      <c r="L50">
        <v>30.041</v>
      </c>
      <c r="N50">
        <v>-359</v>
      </c>
      <c r="O50">
        <v>0</v>
      </c>
      <c r="Q50">
        <v>2.2599999999999998</v>
      </c>
      <c r="R50">
        <v>15.89</v>
      </c>
      <c r="U50">
        <v>15.83</v>
      </c>
      <c r="V50">
        <v>2.16</v>
      </c>
      <c r="Z50">
        <v>9.0399999999999991</v>
      </c>
      <c r="AA50">
        <v>13.65</v>
      </c>
      <c r="AB50">
        <v>151.03899999999999</v>
      </c>
      <c r="AD50">
        <v>2.7035999999999998</v>
      </c>
      <c r="AE50">
        <v>-2.6196999999999999</v>
      </c>
      <c r="AH50">
        <v>2.6616</v>
      </c>
      <c r="AI50">
        <v>8.8599999999999998E-2</v>
      </c>
    </row>
    <row r="51" spans="1:36">
      <c r="A51">
        <v>8.0660000000000007</v>
      </c>
      <c r="B51">
        <v>8.8900000000000007E-2</v>
      </c>
      <c r="I51">
        <v>135</v>
      </c>
      <c r="J51">
        <v>92</v>
      </c>
      <c r="K51">
        <v>100.5</v>
      </c>
      <c r="L51">
        <v>30.085999999999999</v>
      </c>
      <c r="N51">
        <v>-381</v>
      </c>
      <c r="O51">
        <v>0</v>
      </c>
      <c r="Q51">
        <v>2.0499999999999998</v>
      </c>
      <c r="R51">
        <v>13.89</v>
      </c>
      <c r="U51">
        <v>14.11</v>
      </c>
      <c r="V51">
        <v>2.2200000000000002</v>
      </c>
      <c r="Z51">
        <v>8.07</v>
      </c>
      <c r="AA51">
        <v>11.86</v>
      </c>
      <c r="AB51">
        <v>147.08500000000001</v>
      </c>
      <c r="AD51">
        <v>2.7115</v>
      </c>
      <c r="AE51">
        <v>-2.6394000000000002</v>
      </c>
      <c r="AH51">
        <v>2.6755</v>
      </c>
      <c r="AI51">
        <v>8.8900000000000007E-2</v>
      </c>
    </row>
    <row r="52" spans="1:36">
      <c r="A52">
        <v>7.1079999999999997</v>
      </c>
      <c r="B52">
        <v>8.6699999999999999E-2</v>
      </c>
      <c r="I52">
        <v>141</v>
      </c>
      <c r="J52">
        <v>91.9</v>
      </c>
      <c r="K52">
        <v>100.7</v>
      </c>
      <c r="L52">
        <v>30.062000000000001</v>
      </c>
      <c r="N52">
        <v>-367</v>
      </c>
      <c r="O52">
        <v>0</v>
      </c>
      <c r="Q52">
        <v>1.8</v>
      </c>
      <c r="R52">
        <v>12.36</v>
      </c>
      <c r="U52">
        <v>12.4</v>
      </c>
      <c r="V52">
        <v>1.87</v>
      </c>
      <c r="Z52">
        <v>7.11</v>
      </c>
      <c r="AA52">
        <v>10.55</v>
      </c>
      <c r="AB52">
        <v>148.40299999999999</v>
      </c>
      <c r="AD52">
        <v>2.5863</v>
      </c>
      <c r="AE52">
        <v>-2.6293000000000002</v>
      </c>
      <c r="AH52">
        <v>2.6078000000000001</v>
      </c>
      <c r="AI52">
        <v>8.6699999999999999E-2</v>
      </c>
    </row>
    <row r="53" spans="1:36">
      <c r="A53">
        <v>6.0609999999999999</v>
      </c>
      <c r="B53">
        <v>8.8900000000000007E-2</v>
      </c>
      <c r="I53">
        <v>147</v>
      </c>
      <c r="J53">
        <v>91.9</v>
      </c>
      <c r="K53">
        <v>100.7</v>
      </c>
      <c r="L53">
        <v>30.02</v>
      </c>
      <c r="N53">
        <v>-354</v>
      </c>
      <c r="O53">
        <v>0</v>
      </c>
      <c r="Q53">
        <v>1.53</v>
      </c>
      <c r="R53">
        <v>10.59</v>
      </c>
      <c r="U53">
        <v>10.58</v>
      </c>
      <c r="V53">
        <v>1.55</v>
      </c>
      <c r="Z53">
        <v>6.06</v>
      </c>
      <c r="AA53">
        <v>9.0500000000000007</v>
      </c>
      <c r="AB53">
        <v>149.31700000000001</v>
      </c>
      <c r="AD53">
        <v>2.9451999999999998</v>
      </c>
      <c r="AE53">
        <v>-2.3923999999999999</v>
      </c>
      <c r="AH53">
        <v>2.6688000000000001</v>
      </c>
      <c r="AI53">
        <v>8.8900000000000007E-2</v>
      </c>
    </row>
    <row r="54" spans="1:36">
      <c r="A54">
        <v>5.0359999999999996</v>
      </c>
      <c r="B54">
        <v>8.43E-2</v>
      </c>
      <c r="I54">
        <v>154</v>
      </c>
      <c r="J54">
        <v>91.9</v>
      </c>
      <c r="K54">
        <v>100.7</v>
      </c>
      <c r="L54">
        <v>30.093</v>
      </c>
      <c r="N54">
        <v>-377</v>
      </c>
      <c r="O54">
        <v>0</v>
      </c>
      <c r="Q54">
        <v>1.46</v>
      </c>
      <c r="R54">
        <v>8.6999999999999993</v>
      </c>
      <c r="U54">
        <v>8.7200000000000006</v>
      </c>
      <c r="V54">
        <v>1.26</v>
      </c>
      <c r="Z54">
        <v>5.04</v>
      </c>
      <c r="AA54">
        <v>7.35</v>
      </c>
      <c r="AB54">
        <v>145.995</v>
      </c>
      <c r="AD54">
        <v>2.4977999999999998</v>
      </c>
      <c r="AE54">
        <v>-2.5733999999999999</v>
      </c>
      <c r="AH54">
        <v>2.5356000000000001</v>
      </c>
      <c r="AI54">
        <v>8.43E-2</v>
      </c>
    </row>
    <row r="56" spans="1:36">
      <c r="A56" t="s">
        <v>51</v>
      </c>
    </row>
    <row r="57" spans="1:36">
      <c r="A57" t="s">
        <v>11</v>
      </c>
      <c r="B57" t="s">
        <v>12</v>
      </c>
      <c r="C57" t="s">
        <v>13</v>
      </c>
      <c r="D57" t="s">
        <v>14</v>
      </c>
      <c r="E57" t="s">
        <v>15</v>
      </c>
      <c r="F57" s="1">
        <v>1.3888888888888889E-3</v>
      </c>
    </row>
    <row r="58" spans="1:36">
      <c r="A58" t="s">
        <v>16</v>
      </c>
      <c r="B58">
        <v>2.81E-2</v>
      </c>
      <c r="C58" t="s">
        <v>17</v>
      </c>
    </row>
    <row r="59" spans="1:36">
      <c r="A59" t="s">
        <v>18</v>
      </c>
      <c r="B59">
        <v>21.132000000000001</v>
      </c>
    </row>
    <row r="60" spans="1:36">
      <c r="A60" t="s">
        <v>19</v>
      </c>
      <c r="B60" t="s">
        <v>20</v>
      </c>
      <c r="I60" t="s">
        <v>19</v>
      </c>
      <c r="J60" t="s">
        <v>21</v>
      </c>
      <c r="K60" t="s">
        <v>22</v>
      </c>
      <c r="L60" t="s">
        <v>23</v>
      </c>
      <c r="M60" t="s">
        <v>24</v>
      </c>
      <c r="N60" t="s">
        <v>25</v>
      </c>
      <c r="O60" t="s">
        <v>26</v>
      </c>
      <c r="Q60" t="s">
        <v>27</v>
      </c>
      <c r="R60" t="s">
        <v>28</v>
      </c>
      <c r="S60" t="s">
        <v>29</v>
      </c>
      <c r="T60" t="s">
        <v>30</v>
      </c>
      <c r="U60" t="s">
        <v>31</v>
      </c>
      <c r="V60" t="s">
        <v>32</v>
      </c>
      <c r="W60" t="s">
        <v>33</v>
      </c>
      <c r="X60" t="s">
        <v>34</v>
      </c>
      <c r="Y60" t="s">
        <v>35</v>
      </c>
      <c r="Z60" t="s">
        <v>36</v>
      </c>
      <c r="AA60" t="s">
        <v>37</v>
      </c>
      <c r="AB60" t="s">
        <v>38</v>
      </c>
      <c r="AD60" t="s">
        <v>39</v>
      </c>
      <c r="AE60" t="s">
        <v>40</v>
      </c>
      <c r="AF60" t="s">
        <v>41</v>
      </c>
      <c r="AG60" t="s">
        <v>42</v>
      </c>
      <c r="AH60" t="s">
        <v>43</v>
      </c>
      <c r="AI60" t="s">
        <v>20</v>
      </c>
      <c r="AJ60" t="s">
        <v>44</v>
      </c>
    </row>
    <row r="61" spans="1:36">
      <c r="A61">
        <v>10</v>
      </c>
      <c r="B61">
        <v>6.6699999999999995E-2</v>
      </c>
      <c r="I61">
        <v>10</v>
      </c>
      <c r="J61">
        <v>91.9</v>
      </c>
      <c r="K61">
        <v>100.1</v>
      </c>
      <c r="L61">
        <v>29.952000000000002</v>
      </c>
      <c r="N61">
        <v>-370</v>
      </c>
      <c r="O61">
        <v>0</v>
      </c>
      <c r="Q61">
        <v>25.15</v>
      </c>
      <c r="U61">
        <v>175.1</v>
      </c>
      <c r="Z61">
        <v>100.13</v>
      </c>
      <c r="AA61">
        <v>149.94999999999999</v>
      </c>
      <c r="AB61">
        <v>149.762</v>
      </c>
      <c r="AH61">
        <v>1.9986999999999999</v>
      </c>
      <c r="AI61">
        <v>6.6699999999999995E-2</v>
      </c>
    </row>
    <row r="62" spans="1:36">
      <c r="A62">
        <v>10</v>
      </c>
      <c r="B62">
        <v>6.6699999999999995E-2</v>
      </c>
      <c r="I62">
        <v>10</v>
      </c>
      <c r="J62">
        <v>91.9</v>
      </c>
      <c r="K62">
        <v>100.1</v>
      </c>
      <c r="L62">
        <v>29.951000000000001</v>
      </c>
      <c r="N62">
        <v>-366</v>
      </c>
      <c r="O62">
        <v>0</v>
      </c>
      <c r="Q62">
        <v>25.15</v>
      </c>
      <c r="U62">
        <v>174.73</v>
      </c>
      <c r="Z62">
        <v>99.94</v>
      </c>
      <c r="AA62">
        <v>149.58000000000001</v>
      </c>
      <c r="AB62">
        <v>149.66800000000001</v>
      </c>
      <c r="AH62">
        <v>1.9986999999999999</v>
      </c>
      <c r="AI62">
        <v>6.6699999999999995E-2</v>
      </c>
    </row>
    <row r="63" spans="1:36">
      <c r="A63">
        <v>20</v>
      </c>
      <c r="B63">
        <v>6.5000000000000002E-2</v>
      </c>
      <c r="I63">
        <v>20</v>
      </c>
      <c r="J63">
        <v>92</v>
      </c>
      <c r="K63">
        <v>100</v>
      </c>
      <c r="L63">
        <v>30.055</v>
      </c>
      <c r="N63">
        <v>-376</v>
      </c>
      <c r="O63">
        <v>0</v>
      </c>
      <c r="Q63">
        <v>25.02</v>
      </c>
      <c r="U63">
        <v>175.36</v>
      </c>
      <c r="Z63">
        <v>100.19</v>
      </c>
      <c r="AA63">
        <v>150.35</v>
      </c>
      <c r="AB63">
        <v>150.059</v>
      </c>
      <c r="AH63">
        <v>1.9535</v>
      </c>
      <c r="AI63">
        <v>6.5000000000000002E-2</v>
      </c>
    </row>
    <row r="64" spans="1:36">
      <c r="A64">
        <v>30</v>
      </c>
      <c r="B64">
        <v>6.6199999999999995E-2</v>
      </c>
      <c r="I64">
        <v>30</v>
      </c>
      <c r="J64">
        <v>92</v>
      </c>
      <c r="K64">
        <v>100</v>
      </c>
      <c r="L64">
        <v>30.013000000000002</v>
      </c>
      <c r="N64">
        <v>-359</v>
      </c>
      <c r="O64">
        <v>0</v>
      </c>
      <c r="Q64">
        <v>25.02</v>
      </c>
      <c r="U64">
        <v>175.4</v>
      </c>
      <c r="Z64">
        <v>100.21</v>
      </c>
      <c r="AA64">
        <v>150.38</v>
      </c>
      <c r="AB64">
        <v>150.066</v>
      </c>
      <c r="AH64">
        <v>1.9882</v>
      </c>
      <c r="AI64">
        <v>6.6199999999999995E-2</v>
      </c>
    </row>
    <row r="65" spans="1:36">
      <c r="A65">
        <v>40</v>
      </c>
      <c r="B65">
        <v>6.6100000000000006E-2</v>
      </c>
      <c r="I65">
        <v>40</v>
      </c>
      <c r="J65">
        <v>92.1</v>
      </c>
      <c r="K65">
        <v>100</v>
      </c>
      <c r="L65">
        <v>30.099</v>
      </c>
      <c r="N65">
        <v>-379</v>
      </c>
      <c r="O65">
        <v>0</v>
      </c>
      <c r="Q65">
        <v>25.07</v>
      </c>
      <c r="U65">
        <v>175.19</v>
      </c>
      <c r="Z65">
        <v>100.13</v>
      </c>
      <c r="AA65">
        <v>150.12</v>
      </c>
      <c r="AB65">
        <v>149.92400000000001</v>
      </c>
      <c r="AH65">
        <v>1.9904999999999999</v>
      </c>
      <c r="AI65">
        <v>6.6100000000000006E-2</v>
      </c>
    </row>
    <row r="66" spans="1:36">
      <c r="A66">
        <v>50</v>
      </c>
      <c r="B66">
        <v>6.6400000000000001E-2</v>
      </c>
      <c r="I66">
        <v>50</v>
      </c>
      <c r="J66">
        <v>92.1</v>
      </c>
      <c r="K66">
        <v>100.1</v>
      </c>
      <c r="L66">
        <v>30.030999999999999</v>
      </c>
      <c r="N66">
        <v>-359</v>
      </c>
      <c r="O66">
        <v>0</v>
      </c>
      <c r="Q66">
        <v>25.06</v>
      </c>
      <c r="U66">
        <v>174.91</v>
      </c>
      <c r="Z66">
        <v>99.99</v>
      </c>
      <c r="AA66">
        <v>149.85</v>
      </c>
      <c r="AB66">
        <v>149.87299999999999</v>
      </c>
      <c r="AH66">
        <v>1.9933000000000001</v>
      </c>
      <c r="AI66">
        <v>6.6400000000000001E-2</v>
      </c>
    </row>
    <row r="67" spans="1:36">
      <c r="A67">
        <v>60</v>
      </c>
      <c r="B67">
        <v>6.7100000000000007E-2</v>
      </c>
      <c r="I67">
        <v>60</v>
      </c>
      <c r="J67">
        <v>92.2</v>
      </c>
      <c r="K67">
        <v>100.1</v>
      </c>
      <c r="L67">
        <v>30.053000000000001</v>
      </c>
      <c r="N67">
        <v>-363</v>
      </c>
      <c r="O67">
        <v>0</v>
      </c>
      <c r="Q67">
        <v>25.12</v>
      </c>
      <c r="U67">
        <v>174.82</v>
      </c>
      <c r="Z67">
        <v>99.97</v>
      </c>
      <c r="AA67">
        <v>149.69</v>
      </c>
      <c r="AB67">
        <v>149.74</v>
      </c>
      <c r="AH67">
        <v>2.0163000000000002</v>
      </c>
      <c r="AI67">
        <v>6.7100000000000007E-2</v>
      </c>
    </row>
    <row r="68" spans="1:36">
      <c r="A68">
        <v>70</v>
      </c>
      <c r="B68">
        <v>6.5799999999999997E-2</v>
      </c>
      <c r="I68">
        <v>70</v>
      </c>
      <c r="J68">
        <v>92.2</v>
      </c>
      <c r="K68">
        <v>100.2</v>
      </c>
      <c r="L68">
        <v>29.995999999999999</v>
      </c>
      <c r="N68">
        <v>-372</v>
      </c>
      <c r="O68">
        <v>0</v>
      </c>
      <c r="Q68">
        <v>25.03</v>
      </c>
      <c r="U68">
        <v>174.69</v>
      </c>
      <c r="Z68">
        <v>99.86</v>
      </c>
      <c r="AA68">
        <v>149.66</v>
      </c>
      <c r="AB68">
        <v>149.87100000000001</v>
      </c>
      <c r="AH68">
        <v>1.9734</v>
      </c>
      <c r="AI68">
        <v>6.5799999999999997E-2</v>
      </c>
    </row>
    <row r="69" spans="1:36">
      <c r="A69">
        <v>80</v>
      </c>
      <c r="B69">
        <v>6.6799999999999998E-2</v>
      </c>
      <c r="I69">
        <v>80</v>
      </c>
      <c r="J69">
        <v>92.2</v>
      </c>
      <c r="K69">
        <v>100.2</v>
      </c>
      <c r="L69">
        <v>29.902000000000001</v>
      </c>
      <c r="N69">
        <v>-355</v>
      </c>
      <c r="O69">
        <v>0</v>
      </c>
      <c r="Q69">
        <v>25.03</v>
      </c>
      <c r="U69">
        <v>174.75</v>
      </c>
      <c r="Z69">
        <v>99.89</v>
      </c>
      <c r="AA69">
        <v>149.72</v>
      </c>
      <c r="AB69">
        <v>149.87700000000001</v>
      </c>
      <c r="AH69">
        <v>1.9961</v>
      </c>
      <c r="AI69">
        <v>6.6799999999999998E-2</v>
      </c>
    </row>
    <row r="70" spans="1:36">
      <c r="A70">
        <v>90</v>
      </c>
      <c r="B70">
        <v>6.6699999999999995E-2</v>
      </c>
      <c r="I70">
        <v>90</v>
      </c>
      <c r="J70">
        <v>92.3</v>
      </c>
      <c r="K70">
        <v>100.3</v>
      </c>
      <c r="L70">
        <v>30.02</v>
      </c>
      <c r="N70">
        <v>-374</v>
      </c>
      <c r="O70">
        <v>0</v>
      </c>
      <c r="Q70">
        <v>25.03</v>
      </c>
      <c r="U70">
        <v>174.98</v>
      </c>
      <c r="Z70">
        <v>100</v>
      </c>
      <c r="AA70">
        <v>149.94999999999999</v>
      </c>
      <c r="AB70">
        <v>149.94800000000001</v>
      </c>
      <c r="AH70">
        <v>2.0023</v>
      </c>
      <c r="AI70">
        <v>6.6699999999999995E-2</v>
      </c>
    </row>
    <row r="71" spans="1:36">
      <c r="A71">
        <v>100</v>
      </c>
      <c r="B71">
        <v>6.6799999999999998E-2</v>
      </c>
      <c r="I71">
        <v>100</v>
      </c>
      <c r="J71">
        <v>92.3</v>
      </c>
      <c r="K71">
        <v>100.3</v>
      </c>
      <c r="L71">
        <v>29.994</v>
      </c>
      <c r="N71">
        <v>-361</v>
      </c>
      <c r="O71">
        <v>0</v>
      </c>
      <c r="Q71">
        <v>25.04</v>
      </c>
      <c r="U71">
        <v>175.18</v>
      </c>
      <c r="Z71">
        <v>100.11</v>
      </c>
      <c r="AA71">
        <v>150.13</v>
      </c>
      <c r="AB71">
        <v>149.96600000000001</v>
      </c>
      <c r="AH71">
        <v>2.0021</v>
      </c>
      <c r="AI71">
        <v>6.6799999999999998E-2</v>
      </c>
    </row>
    <row r="72" spans="1:36">
      <c r="A72">
        <v>110</v>
      </c>
      <c r="B72">
        <v>6.6799999999999998E-2</v>
      </c>
      <c r="I72">
        <v>110</v>
      </c>
      <c r="J72">
        <v>92.3</v>
      </c>
      <c r="K72">
        <v>100.3</v>
      </c>
      <c r="L72">
        <v>30.033000000000001</v>
      </c>
      <c r="N72">
        <v>-375</v>
      </c>
      <c r="O72">
        <v>0</v>
      </c>
      <c r="Q72">
        <v>25.13</v>
      </c>
      <c r="U72">
        <v>174.92</v>
      </c>
      <c r="Z72">
        <v>100.03</v>
      </c>
      <c r="AA72">
        <v>149.79</v>
      </c>
      <c r="AB72">
        <v>149.75299999999999</v>
      </c>
      <c r="AH72">
        <v>2.0066000000000002</v>
      </c>
      <c r="AI72">
        <v>6.6799999999999998E-2</v>
      </c>
    </row>
    <row r="73" spans="1:36">
      <c r="A73">
        <v>120</v>
      </c>
      <c r="B73">
        <v>6.6799999999999998E-2</v>
      </c>
      <c r="I73">
        <v>120</v>
      </c>
      <c r="J73">
        <v>92.3</v>
      </c>
      <c r="K73">
        <v>100.3</v>
      </c>
      <c r="L73">
        <v>29.948</v>
      </c>
      <c r="N73">
        <v>-364</v>
      </c>
      <c r="O73">
        <v>0</v>
      </c>
      <c r="Q73">
        <v>24.9</v>
      </c>
      <c r="U73">
        <v>175.19</v>
      </c>
      <c r="Z73">
        <v>100.05</v>
      </c>
      <c r="AA73">
        <v>150.29</v>
      </c>
      <c r="AB73">
        <v>150.215</v>
      </c>
      <c r="AH73">
        <v>2.0002</v>
      </c>
      <c r="AI73">
        <v>6.6799999999999998E-2</v>
      </c>
    </row>
    <row r="75" spans="1:36">
      <c r="A75" t="s">
        <v>52</v>
      </c>
    </row>
    <row r="76" spans="1:36">
      <c r="A76" t="s">
        <v>11</v>
      </c>
      <c r="B76" t="s">
        <v>45</v>
      </c>
      <c r="C76" t="s">
        <v>13</v>
      </c>
      <c r="D76" t="s">
        <v>46</v>
      </c>
    </row>
    <row r="77" spans="1:36">
      <c r="A77" t="s">
        <v>16</v>
      </c>
      <c r="B77">
        <v>3.95E-2</v>
      </c>
      <c r="C77" t="s">
        <v>17</v>
      </c>
    </row>
    <row r="78" spans="1:36">
      <c r="A78" t="s">
        <v>18</v>
      </c>
      <c r="B78">
        <v>21.132000000000001</v>
      </c>
    </row>
    <row r="79" spans="1:36">
      <c r="A79" t="s">
        <v>36</v>
      </c>
      <c r="B79" t="s">
        <v>20</v>
      </c>
      <c r="I79" t="s">
        <v>19</v>
      </c>
      <c r="J79" t="s">
        <v>21</v>
      </c>
      <c r="K79" t="s">
        <v>22</v>
      </c>
      <c r="L79" t="s">
        <v>23</v>
      </c>
      <c r="M79" t="s">
        <v>24</v>
      </c>
      <c r="N79" t="s">
        <v>25</v>
      </c>
      <c r="O79" t="s">
        <v>26</v>
      </c>
      <c r="Q79" t="s">
        <v>27</v>
      </c>
      <c r="R79" t="s">
        <v>28</v>
      </c>
      <c r="S79" t="s">
        <v>29</v>
      </c>
      <c r="T79" t="s">
        <v>30</v>
      </c>
      <c r="U79" t="s">
        <v>31</v>
      </c>
      <c r="V79" t="s">
        <v>32</v>
      </c>
      <c r="W79" t="s">
        <v>33</v>
      </c>
      <c r="X79" t="s">
        <v>34</v>
      </c>
      <c r="Y79" t="s">
        <v>35</v>
      </c>
      <c r="Z79" t="s">
        <v>36</v>
      </c>
      <c r="AA79" t="s">
        <v>37</v>
      </c>
      <c r="AB79" t="s">
        <v>38</v>
      </c>
      <c r="AD79" t="s">
        <v>39</v>
      </c>
      <c r="AE79" t="s">
        <v>40</v>
      </c>
      <c r="AF79" t="s">
        <v>41</v>
      </c>
      <c r="AG79" t="s">
        <v>42</v>
      </c>
      <c r="AH79" t="s">
        <v>43</v>
      </c>
      <c r="AI79" t="s">
        <v>20</v>
      </c>
      <c r="AJ79" t="s">
        <v>44</v>
      </c>
    </row>
    <row r="80" spans="1:36">
      <c r="A80">
        <v>1499.5409999999999</v>
      </c>
      <c r="B80">
        <v>3.15E-2</v>
      </c>
      <c r="I80">
        <v>6</v>
      </c>
      <c r="J80">
        <v>93</v>
      </c>
      <c r="K80">
        <v>100.4</v>
      </c>
      <c r="L80">
        <v>29.995000000000001</v>
      </c>
      <c r="N80">
        <v>-379</v>
      </c>
      <c r="O80">
        <v>0</v>
      </c>
      <c r="Q80">
        <v>375.41</v>
      </c>
      <c r="R80">
        <v>2623.57</v>
      </c>
      <c r="U80">
        <v>2624.29</v>
      </c>
      <c r="V80">
        <v>374.89</v>
      </c>
      <c r="Z80">
        <v>1499.54</v>
      </c>
      <c r="AA80">
        <v>2248.7800000000002</v>
      </c>
      <c r="AB80">
        <v>149.964</v>
      </c>
      <c r="AD80">
        <v>1.1168</v>
      </c>
      <c r="AE80">
        <v>-0.77310000000000001</v>
      </c>
      <c r="AH80">
        <v>0.94499999999999995</v>
      </c>
      <c r="AI80">
        <v>3.15E-2</v>
      </c>
    </row>
    <row r="81" spans="1:35">
      <c r="A81">
        <v>999.928</v>
      </c>
      <c r="B81">
        <v>3.3300000000000003E-2</v>
      </c>
      <c r="I81">
        <v>12</v>
      </c>
      <c r="J81">
        <v>93.1</v>
      </c>
      <c r="K81">
        <v>100.1</v>
      </c>
      <c r="L81">
        <v>30.047999999999998</v>
      </c>
      <c r="N81">
        <v>-377</v>
      </c>
      <c r="O81">
        <v>0</v>
      </c>
      <c r="Q81">
        <v>250.11</v>
      </c>
      <c r="R81">
        <v>1749.47</v>
      </c>
      <c r="U81">
        <v>1749.88</v>
      </c>
      <c r="V81">
        <v>250.26</v>
      </c>
      <c r="Z81">
        <v>999.93</v>
      </c>
      <c r="AA81">
        <v>1499.49</v>
      </c>
      <c r="AB81">
        <v>149.96</v>
      </c>
      <c r="AD81">
        <v>1.1732</v>
      </c>
      <c r="AE81">
        <v>-0.82630000000000003</v>
      </c>
      <c r="AH81">
        <v>0.99970000000000003</v>
      </c>
      <c r="AI81">
        <v>3.3300000000000003E-2</v>
      </c>
    </row>
    <row r="82" spans="1:35">
      <c r="A82">
        <v>899.46699999999998</v>
      </c>
      <c r="B82">
        <v>3.4000000000000002E-2</v>
      </c>
      <c r="I82">
        <v>18</v>
      </c>
      <c r="J82">
        <v>93.1</v>
      </c>
      <c r="K82">
        <v>99.8</v>
      </c>
      <c r="L82">
        <v>29.962</v>
      </c>
      <c r="N82">
        <v>-360</v>
      </c>
      <c r="O82">
        <v>0</v>
      </c>
      <c r="Q82">
        <v>225.12</v>
      </c>
      <c r="R82">
        <v>1574.76</v>
      </c>
      <c r="U82">
        <v>1574.64</v>
      </c>
      <c r="V82">
        <v>223.34</v>
      </c>
      <c r="Z82">
        <v>899.47</v>
      </c>
      <c r="AA82">
        <v>1350.47</v>
      </c>
      <c r="AB82">
        <v>150.142</v>
      </c>
      <c r="AD82">
        <v>1.1894</v>
      </c>
      <c r="AE82">
        <v>-0.85089999999999999</v>
      </c>
      <c r="AH82">
        <v>1.0201</v>
      </c>
      <c r="AI82">
        <v>3.4000000000000002E-2</v>
      </c>
    </row>
    <row r="83" spans="1:35">
      <c r="A83">
        <v>799.40599999999995</v>
      </c>
      <c r="B83">
        <v>3.49E-2</v>
      </c>
      <c r="I83">
        <v>25</v>
      </c>
      <c r="J83">
        <v>93.1</v>
      </c>
      <c r="K83">
        <v>99.7</v>
      </c>
      <c r="L83">
        <v>29.995999999999999</v>
      </c>
      <c r="N83">
        <v>-362</v>
      </c>
      <c r="O83">
        <v>0</v>
      </c>
      <c r="Q83">
        <v>198.11</v>
      </c>
      <c r="R83">
        <v>1399.72</v>
      </c>
      <c r="U83">
        <v>1399.64</v>
      </c>
      <c r="V83">
        <v>200.15</v>
      </c>
      <c r="Z83">
        <v>799.41</v>
      </c>
      <c r="AA83">
        <v>1200.55</v>
      </c>
      <c r="AB83">
        <v>150.18</v>
      </c>
      <c r="AD83">
        <v>1.2157</v>
      </c>
      <c r="AE83">
        <v>-0.878</v>
      </c>
      <c r="AH83">
        <v>1.0468</v>
      </c>
      <c r="AI83">
        <v>3.49E-2</v>
      </c>
    </row>
    <row r="84" spans="1:35">
      <c r="A84">
        <v>699.92899999999997</v>
      </c>
      <c r="B84">
        <v>3.5900000000000001E-2</v>
      </c>
      <c r="I84">
        <v>31</v>
      </c>
      <c r="J84">
        <v>93.1</v>
      </c>
      <c r="K84">
        <v>99.6</v>
      </c>
      <c r="L84">
        <v>30.068999999999999</v>
      </c>
      <c r="N84">
        <v>-383</v>
      </c>
      <c r="O84">
        <v>0</v>
      </c>
      <c r="Q84">
        <v>175.09</v>
      </c>
      <c r="R84">
        <v>1224.8399999999999</v>
      </c>
      <c r="U84">
        <v>1224.92</v>
      </c>
      <c r="V84">
        <v>174.87</v>
      </c>
      <c r="Z84">
        <v>699.93</v>
      </c>
      <c r="AA84">
        <v>1049.9000000000001</v>
      </c>
      <c r="AB84">
        <v>150.001</v>
      </c>
      <c r="AD84">
        <v>1.2504</v>
      </c>
      <c r="AE84">
        <v>-0.90580000000000005</v>
      </c>
      <c r="AH84">
        <v>1.0781000000000001</v>
      </c>
      <c r="AI84">
        <v>3.5900000000000001E-2</v>
      </c>
    </row>
    <row r="85" spans="1:35">
      <c r="A85">
        <v>600.02499999999998</v>
      </c>
      <c r="B85">
        <v>3.7499999999999999E-2</v>
      </c>
      <c r="I85">
        <v>37</v>
      </c>
      <c r="J85">
        <v>93.1</v>
      </c>
      <c r="K85">
        <v>99.6</v>
      </c>
      <c r="L85">
        <v>30.042999999999999</v>
      </c>
      <c r="N85">
        <v>-373</v>
      </c>
      <c r="O85">
        <v>0</v>
      </c>
      <c r="Q85">
        <v>149.91</v>
      </c>
      <c r="R85">
        <v>1049.8</v>
      </c>
      <c r="U85">
        <v>1050.03</v>
      </c>
      <c r="V85">
        <v>150.37</v>
      </c>
      <c r="Z85">
        <v>600.03</v>
      </c>
      <c r="AA85">
        <v>899.78</v>
      </c>
      <c r="AB85">
        <v>149.95699999999999</v>
      </c>
      <c r="AD85">
        <v>1.3171999999999999</v>
      </c>
      <c r="AE85">
        <v>-0.93400000000000005</v>
      </c>
      <c r="AH85">
        <v>1.1255999999999999</v>
      </c>
      <c r="AI85">
        <v>3.7499999999999999E-2</v>
      </c>
    </row>
    <row r="86" spans="1:35">
      <c r="A86">
        <v>499.983</v>
      </c>
      <c r="B86">
        <v>3.85E-2</v>
      </c>
      <c r="I86">
        <v>43</v>
      </c>
      <c r="J86">
        <v>93.2</v>
      </c>
      <c r="K86">
        <v>99.6</v>
      </c>
      <c r="L86">
        <v>30.030999999999999</v>
      </c>
      <c r="N86">
        <v>-357</v>
      </c>
      <c r="O86">
        <v>0</v>
      </c>
      <c r="Q86">
        <v>125.11</v>
      </c>
      <c r="R86">
        <v>874.95</v>
      </c>
      <c r="U86">
        <v>874.84</v>
      </c>
      <c r="V86">
        <v>125.04</v>
      </c>
      <c r="Z86">
        <v>499.98</v>
      </c>
      <c r="AA86">
        <v>749.82</v>
      </c>
      <c r="AB86">
        <v>149.96899999999999</v>
      </c>
      <c r="AD86">
        <v>1.3386</v>
      </c>
      <c r="AE86">
        <v>-0.97570000000000001</v>
      </c>
      <c r="AH86">
        <v>1.1571</v>
      </c>
      <c r="AI86">
        <v>3.85E-2</v>
      </c>
    </row>
    <row r="87" spans="1:35">
      <c r="A87">
        <v>399.95699999999999</v>
      </c>
      <c r="B87">
        <v>4.1099999999999998E-2</v>
      </c>
      <c r="I87">
        <v>49</v>
      </c>
      <c r="J87">
        <v>93.2</v>
      </c>
      <c r="K87">
        <v>99.6</v>
      </c>
      <c r="L87">
        <v>30.012</v>
      </c>
      <c r="N87">
        <v>-369</v>
      </c>
      <c r="O87">
        <v>0</v>
      </c>
      <c r="Q87">
        <v>99.81</v>
      </c>
      <c r="R87">
        <v>699.98</v>
      </c>
      <c r="U87">
        <v>700.12</v>
      </c>
      <c r="V87">
        <v>99.92</v>
      </c>
      <c r="Z87">
        <v>399.96</v>
      </c>
      <c r="AA87">
        <v>600.19000000000005</v>
      </c>
      <c r="AB87">
        <v>150.06299999999999</v>
      </c>
      <c r="AD87">
        <v>1.41</v>
      </c>
      <c r="AE87">
        <v>-1.0545</v>
      </c>
      <c r="AH87">
        <v>1.2322</v>
      </c>
      <c r="AI87">
        <v>4.1099999999999998E-2</v>
      </c>
    </row>
    <row r="88" spans="1:35">
      <c r="A88">
        <v>299.92700000000002</v>
      </c>
      <c r="B88">
        <v>4.4400000000000002E-2</v>
      </c>
      <c r="I88">
        <v>56</v>
      </c>
      <c r="J88">
        <v>93</v>
      </c>
      <c r="K88">
        <v>99.6</v>
      </c>
      <c r="L88">
        <v>29.965</v>
      </c>
      <c r="N88">
        <v>-363</v>
      </c>
      <c r="O88">
        <v>0</v>
      </c>
      <c r="Q88">
        <v>75.150000000000006</v>
      </c>
      <c r="R88">
        <v>524.99</v>
      </c>
      <c r="U88">
        <v>524.97</v>
      </c>
      <c r="V88">
        <v>74.59</v>
      </c>
      <c r="Z88">
        <v>299.93</v>
      </c>
      <c r="AA88">
        <v>450.11</v>
      </c>
      <c r="AB88">
        <v>150.07300000000001</v>
      </c>
      <c r="AD88">
        <v>1.5235000000000001</v>
      </c>
      <c r="AE88">
        <v>-1.1397999999999999</v>
      </c>
      <c r="AH88">
        <v>1.3317000000000001</v>
      </c>
      <c r="AI88">
        <v>4.4400000000000002E-2</v>
      </c>
    </row>
    <row r="89" spans="1:35">
      <c r="A89">
        <v>200.059</v>
      </c>
      <c r="B89">
        <v>5.1299999999999998E-2</v>
      </c>
      <c r="I89">
        <v>62</v>
      </c>
      <c r="J89">
        <v>92.9</v>
      </c>
      <c r="K89">
        <v>99.7</v>
      </c>
      <c r="L89">
        <v>30.042000000000002</v>
      </c>
      <c r="N89">
        <v>-373</v>
      </c>
      <c r="O89">
        <v>0</v>
      </c>
      <c r="Q89">
        <v>50.16</v>
      </c>
      <c r="R89">
        <v>349.98</v>
      </c>
      <c r="U89">
        <v>349.92</v>
      </c>
      <c r="V89">
        <v>50.18</v>
      </c>
      <c r="Z89">
        <v>200.06</v>
      </c>
      <c r="AA89">
        <v>299.77999999999997</v>
      </c>
      <c r="AB89">
        <v>149.84700000000001</v>
      </c>
      <c r="AD89">
        <v>1.7365999999999999</v>
      </c>
      <c r="AE89">
        <v>-1.3451</v>
      </c>
      <c r="AH89">
        <v>1.5408999999999999</v>
      </c>
      <c r="AI89">
        <v>5.1299999999999998E-2</v>
      </c>
    </row>
    <row r="90" spans="1:35">
      <c r="A90">
        <v>99.894999999999996</v>
      </c>
      <c r="B90">
        <v>6.25E-2</v>
      </c>
      <c r="I90">
        <v>68</v>
      </c>
      <c r="J90">
        <v>92.8</v>
      </c>
      <c r="K90">
        <v>99.7</v>
      </c>
      <c r="L90">
        <v>29.998999999999999</v>
      </c>
      <c r="N90">
        <v>-355</v>
      </c>
      <c r="O90">
        <v>0</v>
      </c>
      <c r="Q90">
        <v>24.97</v>
      </c>
      <c r="R90">
        <v>174.86</v>
      </c>
      <c r="U90">
        <v>174.9</v>
      </c>
      <c r="V90">
        <v>24.85</v>
      </c>
      <c r="Z90">
        <v>99.89</v>
      </c>
      <c r="AA90">
        <v>149.97</v>
      </c>
      <c r="AB90">
        <v>150.125</v>
      </c>
      <c r="AD90">
        <v>2.1132</v>
      </c>
      <c r="AE90">
        <v>-1.6380999999999999</v>
      </c>
      <c r="AH90">
        <v>1.8755999999999999</v>
      </c>
      <c r="AI90">
        <v>6.25E-2</v>
      </c>
    </row>
    <row r="91" spans="1:35">
      <c r="A91">
        <v>89.980999999999995</v>
      </c>
      <c r="B91">
        <v>6.3200000000000006E-2</v>
      </c>
      <c r="I91">
        <v>74</v>
      </c>
      <c r="J91">
        <v>92.7</v>
      </c>
      <c r="K91">
        <v>99.8</v>
      </c>
      <c r="L91">
        <v>30.012</v>
      </c>
      <c r="N91">
        <v>-364</v>
      </c>
      <c r="O91">
        <v>0</v>
      </c>
      <c r="Q91">
        <v>22.52</v>
      </c>
      <c r="R91">
        <v>157.51</v>
      </c>
      <c r="U91">
        <v>157.21</v>
      </c>
      <c r="V91">
        <v>22.69</v>
      </c>
      <c r="Z91">
        <v>89.98</v>
      </c>
      <c r="AA91">
        <v>134.76</v>
      </c>
      <c r="AB91">
        <v>149.762</v>
      </c>
      <c r="AD91">
        <v>2.1387999999999998</v>
      </c>
      <c r="AE91">
        <v>-1.653</v>
      </c>
      <c r="AH91">
        <v>1.8958999999999999</v>
      </c>
      <c r="AI91">
        <v>6.3200000000000006E-2</v>
      </c>
    </row>
    <row r="92" spans="1:35">
      <c r="A92">
        <v>80.010000000000005</v>
      </c>
      <c r="B92">
        <v>6.6100000000000006E-2</v>
      </c>
      <c r="I92">
        <v>80</v>
      </c>
      <c r="J92">
        <v>92.7</v>
      </c>
      <c r="K92">
        <v>99.8</v>
      </c>
      <c r="L92">
        <v>30.01</v>
      </c>
      <c r="N92">
        <v>-367</v>
      </c>
      <c r="O92">
        <v>0</v>
      </c>
      <c r="Q92">
        <v>20.05</v>
      </c>
      <c r="R92">
        <v>139.91999999999999</v>
      </c>
      <c r="U92">
        <v>140.16</v>
      </c>
      <c r="V92">
        <v>19.899999999999999</v>
      </c>
      <c r="Z92">
        <v>80.010000000000005</v>
      </c>
      <c r="AA92">
        <v>120.06</v>
      </c>
      <c r="AB92">
        <v>150.05699999999999</v>
      </c>
      <c r="AD92">
        <v>2.1686000000000001</v>
      </c>
      <c r="AE92">
        <v>-1.7962</v>
      </c>
      <c r="AH92">
        <v>1.9823999999999999</v>
      </c>
      <c r="AI92">
        <v>6.6100000000000006E-2</v>
      </c>
    </row>
    <row r="93" spans="1:35">
      <c r="A93">
        <v>70.064999999999998</v>
      </c>
      <c r="B93">
        <v>6.8400000000000002E-2</v>
      </c>
      <c r="I93">
        <v>86</v>
      </c>
      <c r="J93">
        <v>92.6</v>
      </c>
      <c r="K93">
        <v>99.9</v>
      </c>
      <c r="L93">
        <v>30.010999999999999</v>
      </c>
      <c r="N93">
        <v>-360</v>
      </c>
      <c r="O93">
        <v>0</v>
      </c>
      <c r="Q93">
        <v>17.600000000000001</v>
      </c>
      <c r="R93">
        <v>122.5</v>
      </c>
      <c r="U93">
        <v>122.66</v>
      </c>
      <c r="V93">
        <v>17.5</v>
      </c>
      <c r="Z93">
        <v>70.06</v>
      </c>
      <c r="AA93">
        <v>105.02</v>
      </c>
      <c r="AB93">
        <v>149.89599999999999</v>
      </c>
      <c r="AD93">
        <v>2.2425999999999999</v>
      </c>
      <c r="AE93">
        <v>-1.8637999999999999</v>
      </c>
      <c r="AH93">
        <v>2.0531999999999999</v>
      </c>
      <c r="AI93">
        <v>6.8400000000000002E-2</v>
      </c>
    </row>
    <row r="94" spans="1:35">
      <c r="A94">
        <v>60.137</v>
      </c>
      <c r="B94">
        <v>6.7000000000000004E-2</v>
      </c>
      <c r="I94">
        <v>93</v>
      </c>
      <c r="J94">
        <v>92.6</v>
      </c>
      <c r="K94">
        <v>99.9</v>
      </c>
      <c r="L94">
        <v>29.992000000000001</v>
      </c>
      <c r="N94">
        <v>-364</v>
      </c>
      <c r="O94">
        <v>0</v>
      </c>
      <c r="Q94">
        <v>15.12</v>
      </c>
      <c r="R94">
        <v>104.94</v>
      </c>
      <c r="U94">
        <v>105.31</v>
      </c>
      <c r="V94">
        <v>15.17</v>
      </c>
      <c r="Z94">
        <v>60.14</v>
      </c>
      <c r="AA94">
        <v>89.98</v>
      </c>
      <c r="AB94">
        <v>149.61799999999999</v>
      </c>
      <c r="AD94">
        <v>2.1983000000000001</v>
      </c>
      <c r="AE94">
        <v>-1.8224</v>
      </c>
      <c r="AH94">
        <v>2.0103</v>
      </c>
      <c r="AI94">
        <v>6.7000000000000004E-2</v>
      </c>
    </row>
    <row r="95" spans="1:35">
      <c r="A95">
        <v>50.052999999999997</v>
      </c>
      <c r="B95">
        <v>7.0699999999999999E-2</v>
      </c>
      <c r="I95">
        <v>99</v>
      </c>
      <c r="J95">
        <v>92.5</v>
      </c>
      <c r="K95">
        <v>99.9</v>
      </c>
      <c r="L95">
        <v>30</v>
      </c>
      <c r="N95">
        <v>-358</v>
      </c>
      <c r="O95">
        <v>0</v>
      </c>
      <c r="Q95">
        <v>12.7</v>
      </c>
      <c r="R95">
        <v>87.47</v>
      </c>
      <c r="U95">
        <v>87.5</v>
      </c>
      <c r="V95">
        <v>12.53</v>
      </c>
      <c r="Z95">
        <v>50.05</v>
      </c>
      <c r="AA95">
        <v>74.87</v>
      </c>
      <c r="AB95">
        <v>149.578</v>
      </c>
      <c r="AD95">
        <v>2.3407</v>
      </c>
      <c r="AE95">
        <v>-1.8986000000000001</v>
      </c>
      <c r="AH95">
        <v>2.1196000000000002</v>
      </c>
      <c r="AI95">
        <v>7.0699999999999999E-2</v>
      </c>
    </row>
    <row r="96" spans="1:35">
      <c r="A96">
        <v>40.055</v>
      </c>
      <c r="B96">
        <v>6.88E-2</v>
      </c>
      <c r="I96">
        <v>105</v>
      </c>
      <c r="J96">
        <v>92.5</v>
      </c>
      <c r="K96">
        <v>99.9</v>
      </c>
      <c r="L96">
        <v>30.001999999999999</v>
      </c>
      <c r="N96">
        <v>-355</v>
      </c>
      <c r="O96">
        <v>0</v>
      </c>
      <c r="Q96">
        <v>10.199999999999999</v>
      </c>
      <c r="R96">
        <v>69.78</v>
      </c>
      <c r="U96">
        <v>70.16</v>
      </c>
      <c r="V96">
        <v>10.08</v>
      </c>
      <c r="Z96">
        <v>40.06</v>
      </c>
      <c r="AA96">
        <v>59.83</v>
      </c>
      <c r="AB96">
        <v>149.364</v>
      </c>
      <c r="AD96">
        <v>2.2343000000000002</v>
      </c>
      <c r="AE96">
        <v>-1.8956999999999999</v>
      </c>
      <c r="AH96">
        <v>2.0649999999999999</v>
      </c>
      <c r="AI96">
        <v>6.88E-2</v>
      </c>
    </row>
    <row r="97" spans="1:36">
      <c r="A97">
        <v>30.093</v>
      </c>
      <c r="B97">
        <v>7.51E-2</v>
      </c>
      <c r="I97">
        <v>111</v>
      </c>
      <c r="J97">
        <v>92.4</v>
      </c>
      <c r="K97">
        <v>99.9</v>
      </c>
      <c r="L97">
        <v>29.984000000000002</v>
      </c>
      <c r="N97">
        <v>-362</v>
      </c>
      <c r="O97">
        <v>0</v>
      </c>
      <c r="Q97">
        <v>7.62</v>
      </c>
      <c r="R97">
        <v>52.44</v>
      </c>
      <c r="U97">
        <v>52.62</v>
      </c>
      <c r="V97">
        <v>7.69</v>
      </c>
      <c r="Z97">
        <v>30.09</v>
      </c>
      <c r="AA97">
        <v>44.88</v>
      </c>
      <c r="AB97">
        <v>149.12299999999999</v>
      </c>
      <c r="AD97">
        <v>2.4009</v>
      </c>
      <c r="AE97">
        <v>-2.1048</v>
      </c>
      <c r="AH97">
        <v>2.2528000000000001</v>
      </c>
      <c r="AI97">
        <v>7.51E-2</v>
      </c>
    </row>
    <row r="98" spans="1:36">
      <c r="A98">
        <v>20.055</v>
      </c>
      <c r="B98">
        <v>7.7399999999999997E-2</v>
      </c>
      <c r="I98">
        <v>117</v>
      </c>
      <c r="J98">
        <v>92.4</v>
      </c>
      <c r="K98">
        <v>99.9</v>
      </c>
      <c r="L98">
        <v>30.007000000000001</v>
      </c>
      <c r="N98">
        <v>-356</v>
      </c>
      <c r="O98">
        <v>0</v>
      </c>
      <c r="Q98">
        <v>5.18</v>
      </c>
      <c r="R98">
        <v>34.979999999999997</v>
      </c>
      <c r="U98">
        <v>35.17</v>
      </c>
      <c r="V98">
        <v>4.9000000000000004</v>
      </c>
      <c r="Z98">
        <v>20.059999999999999</v>
      </c>
      <c r="AA98">
        <v>30.04</v>
      </c>
      <c r="AB98">
        <v>149.767</v>
      </c>
      <c r="AD98">
        <v>2.3847999999999998</v>
      </c>
      <c r="AE98">
        <v>-2.2584</v>
      </c>
      <c r="AH98">
        <v>2.3216000000000001</v>
      </c>
      <c r="AI98">
        <v>7.7399999999999997E-2</v>
      </c>
    </row>
    <row r="99" spans="1:36">
      <c r="A99">
        <v>10.026999999999999</v>
      </c>
      <c r="B99">
        <v>7.9399999999999998E-2</v>
      </c>
      <c r="I99">
        <v>123</v>
      </c>
      <c r="J99">
        <v>92.3</v>
      </c>
      <c r="K99">
        <v>99.9</v>
      </c>
      <c r="L99">
        <v>30.001999999999999</v>
      </c>
      <c r="N99">
        <v>-365</v>
      </c>
      <c r="O99">
        <v>0</v>
      </c>
      <c r="Q99">
        <v>2.57</v>
      </c>
      <c r="R99">
        <v>17.420000000000002</v>
      </c>
      <c r="U99">
        <v>17.61</v>
      </c>
      <c r="V99">
        <v>2.5099999999999998</v>
      </c>
      <c r="Z99">
        <v>10.029999999999999</v>
      </c>
      <c r="AA99">
        <v>14.97</v>
      </c>
      <c r="AB99">
        <v>149.34100000000001</v>
      </c>
      <c r="AD99">
        <v>2.5015999999999998</v>
      </c>
      <c r="AE99">
        <v>-2.2643</v>
      </c>
      <c r="AH99">
        <v>2.3828999999999998</v>
      </c>
      <c r="AI99">
        <v>7.9399999999999998E-2</v>
      </c>
    </row>
    <row r="100" spans="1:36">
      <c r="A100">
        <v>9.0570000000000004</v>
      </c>
      <c r="B100">
        <v>8.2199999999999995E-2</v>
      </c>
      <c r="I100">
        <v>129</v>
      </c>
      <c r="J100">
        <v>92.3</v>
      </c>
      <c r="K100">
        <v>100</v>
      </c>
      <c r="L100">
        <v>29.972999999999999</v>
      </c>
      <c r="N100">
        <v>-364</v>
      </c>
      <c r="O100">
        <v>0</v>
      </c>
      <c r="Q100">
        <v>2.16</v>
      </c>
      <c r="R100">
        <v>15.62</v>
      </c>
      <c r="U100">
        <v>16.07</v>
      </c>
      <c r="V100">
        <v>2.38</v>
      </c>
      <c r="Z100">
        <v>9.06</v>
      </c>
      <c r="AA100">
        <v>13.58</v>
      </c>
      <c r="AB100">
        <v>149.89500000000001</v>
      </c>
      <c r="AD100">
        <v>2.6002000000000001</v>
      </c>
      <c r="AE100">
        <v>-2.3266</v>
      </c>
      <c r="AH100">
        <v>2.4634</v>
      </c>
      <c r="AI100">
        <v>8.2199999999999995E-2</v>
      </c>
    </row>
    <row r="101" spans="1:36">
      <c r="A101">
        <v>8.0259999999999998</v>
      </c>
      <c r="B101">
        <v>8.14E-2</v>
      </c>
      <c r="I101">
        <v>135</v>
      </c>
      <c r="J101">
        <v>92.3</v>
      </c>
      <c r="K101">
        <v>100.1</v>
      </c>
      <c r="L101">
        <v>30.103999999999999</v>
      </c>
      <c r="N101">
        <v>-384</v>
      </c>
      <c r="O101">
        <v>0</v>
      </c>
      <c r="Q101">
        <v>2.06</v>
      </c>
      <c r="R101">
        <v>13.88</v>
      </c>
      <c r="U101">
        <v>14.17</v>
      </c>
      <c r="V101">
        <v>2</v>
      </c>
      <c r="Z101">
        <v>8.0299999999999994</v>
      </c>
      <c r="AA101">
        <v>11.99</v>
      </c>
      <c r="AB101">
        <v>149.441</v>
      </c>
      <c r="AD101">
        <v>2.5081000000000002</v>
      </c>
      <c r="AE101">
        <v>-2.3944999999999999</v>
      </c>
      <c r="AH101">
        <v>2.4512999999999998</v>
      </c>
      <c r="AI101">
        <v>8.14E-2</v>
      </c>
    </row>
    <row r="102" spans="1:36">
      <c r="A102">
        <v>7.2140000000000004</v>
      </c>
      <c r="B102">
        <v>8.2900000000000001E-2</v>
      </c>
      <c r="I102">
        <v>142</v>
      </c>
      <c r="J102">
        <v>92.2</v>
      </c>
      <c r="K102">
        <v>100.2</v>
      </c>
      <c r="L102">
        <v>30.038</v>
      </c>
      <c r="N102">
        <v>-377</v>
      </c>
      <c r="O102">
        <v>0</v>
      </c>
      <c r="Q102">
        <v>2.04</v>
      </c>
      <c r="R102">
        <v>12.33</v>
      </c>
      <c r="U102">
        <v>12.52</v>
      </c>
      <c r="V102">
        <v>1.97</v>
      </c>
      <c r="Z102">
        <v>7.21</v>
      </c>
      <c r="AA102">
        <v>10.42</v>
      </c>
      <c r="AB102">
        <v>144.42400000000001</v>
      </c>
      <c r="AD102">
        <v>2.5886</v>
      </c>
      <c r="AE102">
        <v>-2.39</v>
      </c>
      <c r="AH102">
        <v>2.4893000000000001</v>
      </c>
      <c r="AI102">
        <v>8.2900000000000001E-2</v>
      </c>
    </row>
    <row r="103" spans="1:36">
      <c r="A103">
        <v>6.0190000000000001</v>
      </c>
      <c r="B103">
        <v>7.7100000000000002E-2</v>
      </c>
      <c r="I103">
        <v>148</v>
      </c>
      <c r="J103">
        <v>92.2</v>
      </c>
      <c r="K103">
        <v>100.3</v>
      </c>
      <c r="L103">
        <v>29.951000000000001</v>
      </c>
      <c r="N103">
        <v>-354</v>
      </c>
      <c r="O103">
        <v>0</v>
      </c>
      <c r="Q103">
        <v>1.61</v>
      </c>
      <c r="R103">
        <v>10.42</v>
      </c>
      <c r="U103">
        <v>10.53</v>
      </c>
      <c r="V103">
        <v>1.5</v>
      </c>
      <c r="Z103">
        <v>6.02</v>
      </c>
      <c r="AA103">
        <v>8.92</v>
      </c>
      <c r="AB103">
        <v>148.17400000000001</v>
      </c>
      <c r="AD103">
        <v>2.4815999999999998</v>
      </c>
      <c r="AE103">
        <v>-2.1381000000000001</v>
      </c>
      <c r="AH103">
        <v>2.3098999999999998</v>
      </c>
      <c r="AI103">
        <v>7.7100000000000002E-2</v>
      </c>
    </row>
    <row r="104" spans="1:36">
      <c r="A104">
        <v>5.0529999999999999</v>
      </c>
      <c r="B104">
        <v>8.2900000000000001E-2</v>
      </c>
      <c r="I104">
        <v>154</v>
      </c>
      <c r="J104">
        <v>92.2</v>
      </c>
      <c r="K104">
        <v>100.3</v>
      </c>
      <c r="L104">
        <v>29.97</v>
      </c>
      <c r="N104">
        <v>-371</v>
      </c>
      <c r="O104">
        <v>0</v>
      </c>
      <c r="Q104">
        <v>1.4</v>
      </c>
      <c r="R104">
        <v>8.9700000000000006</v>
      </c>
      <c r="U104">
        <v>8.5399999999999991</v>
      </c>
      <c r="V104">
        <v>1.31</v>
      </c>
      <c r="Z104">
        <v>5.05</v>
      </c>
      <c r="AA104">
        <v>7.4</v>
      </c>
      <c r="AB104">
        <v>146.40799999999999</v>
      </c>
      <c r="AD104">
        <v>2.6536</v>
      </c>
      <c r="AE104">
        <v>-2.3140000000000001</v>
      </c>
      <c r="AH104">
        <v>2.4838</v>
      </c>
      <c r="AI104">
        <v>8.2900000000000001E-2</v>
      </c>
    </row>
    <row r="106" spans="1:36">
      <c r="A106" t="s">
        <v>53</v>
      </c>
    </row>
    <row r="107" spans="1:36">
      <c r="A107" t="s">
        <v>11</v>
      </c>
      <c r="B107" t="s">
        <v>12</v>
      </c>
      <c r="C107" t="s">
        <v>13</v>
      </c>
      <c r="D107" t="s">
        <v>14</v>
      </c>
      <c r="E107" t="s">
        <v>15</v>
      </c>
      <c r="F107" s="1">
        <v>1.3888888888888889E-3</v>
      </c>
    </row>
    <row r="108" spans="1:36">
      <c r="A108" t="s">
        <v>16</v>
      </c>
      <c r="B108">
        <v>6.0900000000000003E-2</v>
      </c>
      <c r="C108" t="s">
        <v>17</v>
      </c>
    </row>
    <row r="109" spans="1:36">
      <c r="A109" t="s">
        <v>18</v>
      </c>
      <c r="B109">
        <v>21.132000000000001</v>
      </c>
    </row>
    <row r="110" spans="1:36">
      <c r="A110" t="s">
        <v>19</v>
      </c>
      <c r="B110" t="s">
        <v>20</v>
      </c>
      <c r="I110" t="s">
        <v>19</v>
      </c>
      <c r="J110" t="s">
        <v>21</v>
      </c>
      <c r="K110" t="s">
        <v>22</v>
      </c>
      <c r="L110" t="s">
        <v>23</v>
      </c>
      <c r="M110" t="s">
        <v>24</v>
      </c>
      <c r="N110" t="s">
        <v>25</v>
      </c>
      <c r="O110" t="s">
        <v>26</v>
      </c>
      <c r="Q110" t="s">
        <v>27</v>
      </c>
      <c r="R110" t="s">
        <v>28</v>
      </c>
      <c r="S110" t="s">
        <v>29</v>
      </c>
      <c r="T110" t="s">
        <v>30</v>
      </c>
      <c r="U110" t="s">
        <v>31</v>
      </c>
      <c r="V110" t="s">
        <v>32</v>
      </c>
      <c r="W110" t="s">
        <v>33</v>
      </c>
      <c r="X110" t="s">
        <v>34</v>
      </c>
      <c r="Y110" t="s">
        <v>35</v>
      </c>
      <c r="Z110" t="s">
        <v>36</v>
      </c>
      <c r="AA110" t="s">
        <v>37</v>
      </c>
      <c r="AB110" t="s">
        <v>38</v>
      </c>
      <c r="AD110" t="s">
        <v>39</v>
      </c>
      <c r="AE110" t="s">
        <v>40</v>
      </c>
      <c r="AF110" t="s">
        <v>41</v>
      </c>
      <c r="AG110" t="s">
        <v>42</v>
      </c>
      <c r="AH110" t="s">
        <v>43</v>
      </c>
      <c r="AI110" t="s">
        <v>20</v>
      </c>
      <c r="AJ110" t="s">
        <v>44</v>
      </c>
    </row>
    <row r="111" spans="1:36">
      <c r="A111">
        <v>10</v>
      </c>
      <c r="B111">
        <v>6.6500000000000004E-2</v>
      </c>
      <c r="I111">
        <v>10</v>
      </c>
      <c r="J111">
        <v>92.2</v>
      </c>
      <c r="K111">
        <v>99.9</v>
      </c>
      <c r="L111">
        <v>30.013000000000002</v>
      </c>
      <c r="N111">
        <v>-356</v>
      </c>
      <c r="O111">
        <v>0</v>
      </c>
      <c r="Q111">
        <v>25.02</v>
      </c>
      <c r="U111">
        <v>174.7</v>
      </c>
      <c r="Z111">
        <v>99.86</v>
      </c>
      <c r="AA111">
        <v>149.68</v>
      </c>
      <c r="AB111">
        <v>149.893</v>
      </c>
      <c r="AH111">
        <v>1.9971000000000001</v>
      </c>
      <c r="AI111">
        <v>6.6500000000000004E-2</v>
      </c>
    </row>
    <row r="112" spans="1:36">
      <c r="A112">
        <v>10</v>
      </c>
      <c r="B112">
        <v>6.6500000000000004E-2</v>
      </c>
      <c r="I112">
        <v>10</v>
      </c>
      <c r="J112">
        <v>92.2</v>
      </c>
      <c r="K112">
        <v>99.9</v>
      </c>
      <c r="L112">
        <v>30.015999999999998</v>
      </c>
      <c r="N112">
        <v>-360</v>
      </c>
      <c r="O112">
        <v>0</v>
      </c>
      <c r="Q112">
        <v>25.03</v>
      </c>
      <c r="U112">
        <v>174.7</v>
      </c>
      <c r="Z112">
        <v>99.86</v>
      </c>
      <c r="AA112">
        <v>149.68</v>
      </c>
      <c r="AB112">
        <v>149.88</v>
      </c>
      <c r="AH112">
        <v>1.9971000000000001</v>
      </c>
      <c r="AI112">
        <v>6.6500000000000004E-2</v>
      </c>
    </row>
    <row r="113" spans="1:35">
      <c r="A113">
        <v>20</v>
      </c>
      <c r="B113">
        <v>6.7299999999999999E-2</v>
      </c>
      <c r="I113">
        <v>20</v>
      </c>
      <c r="J113">
        <v>92.3</v>
      </c>
      <c r="K113">
        <v>99.9</v>
      </c>
      <c r="L113">
        <v>30.091000000000001</v>
      </c>
      <c r="N113">
        <v>-374</v>
      </c>
      <c r="O113">
        <v>0</v>
      </c>
      <c r="Q113">
        <v>25.04</v>
      </c>
      <c r="U113">
        <v>175.02</v>
      </c>
      <c r="Z113">
        <v>100.03</v>
      </c>
      <c r="AA113">
        <v>149.97999999999999</v>
      </c>
      <c r="AB113">
        <v>149.935</v>
      </c>
      <c r="AH113">
        <v>2.0266000000000002</v>
      </c>
      <c r="AI113">
        <v>6.7299999999999999E-2</v>
      </c>
    </row>
    <row r="114" spans="1:35">
      <c r="A114">
        <v>30</v>
      </c>
      <c r="B114">
        <v>6.7199999999999996E-2</v>
      </c>
      <c r="I114">
        <v>30</v>
      </c>
      <c r="J114">
        <v>92.3</v>
      </c>
      <c r="K114">
        <v>99.9</v>
      </c>
      <c r="L114">
        <v>30.007000000000001</v>
      </c>
      <c r="N114">
        <v>-362</v>
      </c>
      <c r="O114">
        <v>0</v>
      </c>
      <c r="Q114">
        <v>25.06</v>
      </c>
      <c r="U114">
        <v>174.79</v>
      </c>
      <c r="Z114">
        <v>99.93</v>
      </c>
      <c r="AA114">
        <v>149.72999999999999</v>
      </c>
      <c r="AB114">
        <v>149.84100000000001</v>
      </c>
      <c r="AH114">
        <v>2.0156999999999998</v>
      </c>
      <c r="AI114">
        <v>6.7199999999999996E-2</v>
      </c>
    </row>
    <row r="115" spans="1:35">
      <c r="A115">
        <v>40</v>
      </c>
      <c r="B115">
        <v>6.7400000000000002E-2</v>
      </c>
      <c r="I115">
        <v>40</v>
      </c>
      <c r="J115">
        <v>92.4</v>
      </c>
      <c r="K115">
        <v>99.9</v>
      </c>
      <c r="L115">
        <v>30.006</v>
      </c>
      <c r="N115">
        <v>-366</v>
      </c>
      <c r="O115">
        <v>0</v>
      </c>
      <c r="Q115">
        <v>24.97</v>
      </c>
      <c r="U115">
        <v>175.22</v>
      </c>
      <c r="Z115">
        <v>100.1</v>
      </c>
      <c r="AA115">
        <v>150.25</v>
      </c>
      <c r="AB115">
        <v>150.101</v>
      </c>
      <c r="AH115">
        <v>2.0226999999999999</v>
      </c>
      <c r="AI115">
        <v>6.7400000000000002E-2</v>
      </c>
    </row>
    <row r="116" spans="1:35">
      <c r="A116">
        <v>50</v>
      </c>
      <c r="B116">
        <v>6.88E-2</v>
      </c>
      <c r="I116">
        <v>50</v>
      </c>
      <c r="J116">
        <v>92.4</v>
      </c>
      <c r="K116">
        <v>100</v>
      </c>
      <c r="L116">
        <v>30.030999999999999</v>
      </c>
      <c r="N116">
        <v>-373</v>
      </c>
      <c r="O116">
        <v>0</v>
      </c>
      <c r="Q116">
        <v>25.06</v>
      </c>
      <c r="U116">
        <v>174.84</v>
      </c>
      <c r="Z116">
        <v>99.95</v>
      </c>
      <c r="AA116">
        <v>149.78</v>
      </c>
      <c r="AB116">
        <v>149.85</v>
      </c>
      <c r="AH116">
        <v>2.0648</v>
      </c>
      <c r="AI116">
        <v>6.88E-2</v>
      </c>
    </row>
    <row r="117" spans="1:35">
      <c r="A117">
        <v>60</v>
      </c>
      <c r="B117">
        <v>6.88E-2</v>
      </c>
      <c r="I117">
        <v>60</v>
      </c>
      <c r="J117">
        <v>92.5</v>
      </c>
      <c r="K117">
        <v>100.1</v>
      </c>
      <c r="L117">
        <v>29.981000000000002</v>
      </c>
      <c r="N117">
        <v>-352</v>
      </c>
      <c r="O117">
        <v>0</v>
      </c>
      <c r="Q117">
        <v>25.14</v>
      </c>
      <c r="U117">
        <v>174.45</v>
      </c>
      <c r="Z117">
        <v>99.8</v>
      </c>
      <c r="AA117">
        <v>149.31</v>
      </c>
      <c r="AB117">
        <v>149.619</v>
      </c>
      <c r="AH117">
        <v>2.0636000000000001</v>
      </c>
      <c r="AI117">
        <v>6.88E-2</v>
      </c>
    </row>
    <row r="118" spans="1:35">
      <c r="A118">
        <v>70</v>
      </c>
      <c r="B118">
        <v>6.8400000000000002E-2</v>
      </c>
      <c r="I118">
        <v>70</v>
      </c>
      <c r="J118">
        <v>92.5</v>
      </c>
      <c r="K118">
        <v>100.2</v>
      </c>
      <c r="L118">
        <v>30.018000000000001</v>
      </c>
      <c r="N118">
        <v>-374</v>
      </c>
      <c r="O118">
        <v>0</v>
      </c>
      <c r="Q118">
        <v>25.11</v>
      </c>
      <c r="U118">
        <v>174.85</v>
      </c>
      <c r="Z118">
        <v>99.98</v>
      </c>
      <c r="AA118">
        <v>149.74</v>
      </c>
      <c r="AB118">
        <v>149.767</v>
      </c>
      <c r="AH118">
        <v>2.0518999999999998</v>
      </c>
      <c r="AI118">
        <v>6.8400000000000002E-2</v>
      </c>
    </row>
    <row r="119" spans="1:35">
      <c r="A119">
        <v>80</v>
      </c>
      <c r="B119">
        <v>7.0199999999999999E-2</v>
      </c>
      <c r="I119">
        <v>80</v>
      </c>
      <c r="J119">
        <v>92.6</v>
      </c>
      <c r="K119">
        <v>100.2</v>
      </c>
      <c r="L119">
        <v>29.99</v>
      </c>
      <c r="N119">
        <v>-368</v>
      </c>
      <c r="O119">
        <v>0</v>
      </c>
      <c r="Q119">
        <v>24.99</v>
      </c>
      <c r="U119">
        <v>175.02</v>
      </c>
      <c r="Z119">
        <v>100</v>
      </c>
      <c r="AA119">
        <v>150.03</v>
      </c>
      <c r="AB119">
        <v>150.02799999999999</v>
      </c>
      <c r="AH119">
        <v>2.1046</v>
      </c>
      <c r="AI119">
        <v>7.0199999999999999E-2</v>
      </c>
    </row>
    <row r="120" spans="1:35">
      <c r="A120">
        <v>90</v>
      </c>
      <c r="B120">
        <v>6.9000000000000006E-2</v>
      </c>
      <c r="I120">
        <v>90</v>
      </c>
      <c r="J120">
        <v>92.6</v>
      </c>
      <c r="K120">
        <v>100.3</v>
      </c>
      <c r="L120">
        <v>30.001999999999999</v>
      </c>
      <c r="N120">
        <v>-369</v>
      </c>
      <c r="O120">
        <v>0</v>
      </c>
      <c r="Q120">
        <v>25.15</v>
      </c>
      <c r="U120">
        <v>174.77</v>
      </c>
      <c r="Z120">
        <v>99.96</v>
      </c>
      <c r="AA120">
        <v>149.62</v>
      </c>
      <c r="AB120">
        <v>149.67599999999999</v>
      </c>
      <c r="AH120">
        <v>2.0712000000000002</v>
      </c>
      <c r="AI120">
        <v>6.9000000000000006E-2</v>
      </c>
    </row>
    <row r="121" spans="1:35">
      <c r="A121">
        <v>100</v>
      </c>
      <c r="B121">
        <v>6.9699999999999998E-2</v>
      </c>
      <c r="I121">
        <v>100</v>
      </c>
      <c r="J121">
        <v>92.6</v>
      </c>
      <c r="K121">
        <v>100.3</v>
      </c>
      <c r="L121">
        <v>30.045000000000002</v>
      </c>
      <c r="N121">
        <v>-370</v>
      </c>
      <c r="O121">
        <v>0</v>
      </c>
      <c r="Q121">
        <v>25.06</v>
      </c>
      <c r="U121">
        <v>174.76</v>
      </c>
      <c r="Z121">
        <v>99.91</v>
      </c>
      <c r="AA121">
        <v>149.69999999999999</v>
      </c>
      <c r="AB121">
        <v>149.83699999999999</v>
      </c>
      <c r="AH121">
        <v>2.0945</v>
      </c>
      <c r="AI121">
        <v>6.9699999999999998E-2</v>
      </c>
    </row>
    <row r="122" spans="1:35">
      <c r="A122">
        <v>110</v>
      </c>
      <c r="B122">
        <v>6.9900000000000004E-2</v>
      </c>
      <c r="I122">
        <v>110</v>
      </c>
      <c r="J122">
        <v>92.7</v>
      </c>
      <c r="K122">
        <v>100.4</v>
      </c>
      <c r="L122">
        <v>29.942</v>
      </c>
      <c r="N122">
        <v>-353</v>
      </c>
      <c r="O122">
        <v>0</v>
      </c>
      <c r="Q122">
        <v>25.03</v>
      </c>
      <c r="U122">
        <v>174.87</v>
      </c>
      <c r="Z122">
        <v>99.95</v>
      </c>
      <c r="AA122">
        <v>149.84</v>
      </c>
      <c r="AB122">
        <v>149.91499999999999</v>
      </c>
      <c r="AH122">
        <v>2.0928</v>
      </c>
      <c r="AI122">
        <v>6.9900000000000004E-2</v>
      </c>
    </row>
    <row r="123" spans="1:35">
      <c r="A123">
        <v>120</v>
      </c>
      <c r="B123">
        <v>7.0099999999999996E-2</v>
      </c>
      <c r="I123">
        <v>120</v>
      </c>
      <c r="J123">
        <v>92.7</v>
      </c>
      <c r="K123">
        <v>100.4</v>
      </c>
      <c r="L123">
        <v>30.004999999999999</v>
      </c>
      <c r="N123">
        <v>-377</v>
      </c>
      <c r="O123">
        <v>0</v>
      </c>
      <c r="Q123">
        <v>25.14</v>
      </c>
      <c r="U123">
        <v>175.2</v>
      </c>
      <c r="Z123">
        <v>100.17</v>
      </c>
      <c r="AA123">
        <v>150.05000000000001</v>
      </c>
      <c r="AB123">
        <v>149.80099999999999</v>
      </c>
      <c r="AH123">
        <v>2.1034000000000002</v>
      </c>
      <c r="AI123">
        <v>7.0099999999999996E-2</v>
      </c>
    </row>
    <row r="125" spans="1:35">
      <c r="A125" t="s">
        <v>54</v>
      </c>
    </row>
    <row r="126" spans="1:35">
      <c r="A126" t="s">
        <v>11</v>
      </c>
      <c r="B126" t="s">
        <v>45</v>
      </c>
      <c r="C126" t="s">
        <v>13</v>
      </c>
      <c r="D126" t="s">
        <v>46</v>
      </c>
    </row>
    <row r="127" spans="1:35">
      <c r="A127" t="s">
        <v>16</v>
      </c>
      <c r="B127">
        <v>6.8199999999999997E-2</v>
      </c>
      <c r="C127" t="s">
        <v>17</v>
      </c>
    </row>
    <row r="128" spans="1:35">
      <c r="A128" t="s">
        <v>18</v>
      </c>
      <c r="B128">
        <v>21.132000000000001</v>
      </c>
    </row>
    <row r="129" spans="1:36">
      <c r="A129" t="s">
        <v>36</v>
      </c>
      <c r="B129" t="s">
        <v>20</v>
      </c>
      <c r="I129" t="s">
        <v>19</v>
      </c>
      <c r="J129" t="s">
        <v>21</v>
      </c>
      <c r="K129" t="s">
        <v>22</v>
      </c>
      <c r="L129" t="s">
        <v>23</v>
      </c>
      <c r="M129" t="s">
        <v>24</v>
      </c>
      <c r="N129" t="s">
        <v>25</v>
      </c>
      <c r="O129" t="s">
        <v>26</v>
      </c>
      <c r="Q129" t="s">
        <v>27</v>
      </c>
      <c r="R129" t="s">
        <v>28</v>
      </c>
      <c r="S129" t="s">
        <v>29</v>
      </c>
      <c r="T129" t="s">
        <v>30</v>
      </c>
      <c r="U129" t="s">
        <v>31</v>
      </c>
      <c r="V129" t="s">
        <v>32</v>
      </c>
      <c r="W129" t="s">
        <v>33</v>
      </c>
      <c r="X129" t="s">
        <v>34</v>
      </c>
      <c r="Y129" t="s">
        <v>35</v>
      </c>
      <c r="Z129" t="s">
        <v>36</v>
      </c>
      <c r="AA129" t="s">
        <v>37</v>
      </c>
      <c r="AB129" t="s">
        <v>38</v>
      </c>
      <c r="AD129" t="s">
        <v>39</v>
      </c>
      <c r="AE129" t="s">
        <v>40</v>
      </c>
      <c r="AF129" t="s">
        <v>41</v>
      </c>
      <c r="AG129" t="s">
        <v>42</v>
      </c>
      <c r="AH129" t="s">
        <v>43</v>
      </c>
      <c r="AI129" t="s">
        <v>20</v>
      </c>
      <c r="AJ129" t="s">
        <v>44</v>
      </c>
    </row>
    <row r="130" spans="1:36">
      <c r="A130">
        <v>1499.9359999999999</v>
      </c>
      <c r="B130">
        <v>3.1800000000000002E-2</v>
      </c>
      <c r="I130">
        <v>6</v>
      </c>
      <c r="J130">
        <v>93.3</v>
      </c>
      <c r="K130">
        <v>100.6</v>
      </c>
      <c r="L130">
        <v>30.01</v>
      </c>
      <c r="N130">
        <v>-367</v>
      </c>
      <c r="O130">
        <v>0</v>
      </c>
      <c r="Q130">
        <v>374.89</v>
      </c>
      <c r="R130">
        <v>2624.63</v>
      </c>
      <c r="U130">
        <v>2624.98</v>
      </c>
      <c r="V130">
        <v>375.25</v>
      </c>
      <c r="Z130">
        <v>1499.94</v>
      </c>
      <c r="AA130">
        <v>2249.73</v>
      </c>
      <c r="AB130">
        <v>149.988</v>
      </c>
      <c r="AD130">
        <v>1.1556</v>
      </c>
      <c r="AE130">
        <v>-0.754</v>
      </c>
      <c r="AH130">
        <v>0.95479999999999998</v>
      </c>
      <c r="AI130">
        <v>3.1800000000000002E-2</v>
      </c>
    </row>
    <row r="131" spans="1:36">
      <c r="A131">
        <v>999.90499999999997</v>
      </c>
      <c r="B131">
        <v>3.4200000000000001E-2</v>
      </c>
      <c r="I131">
        <v>12</v>
      </c>
      <c r="J131">
        <v>93.4</v>
      </c>
      <c r="K131">
        <v>100.3</v>
      </c>
      <c r="L131">
        <v>29.981000000000002</v>
      </c>
      <c r="N131">
        <v>-363</v>
      </c>
      <c r="O131">
        <v>0</v>
      </c>
      <c r="Q131">
        <v>250.01</v>
      </c>
      <c r="R131">
        <v>1749.75</v>
      </c>
      <c r="U131">
        <v>1750.05</v>
      </c>
      <c r="V131">
        <v>249.81</v>
      </c>
      <c r="Z131">
        <v>999.9</v>
      </c>
      <c r="AA131">
        <v>1499.99</v>
      </c>
      <c r="AB131">
        <v>150.01300000000001</v>
      </c>
      <c r="AD131">
        <v>1.2275</v>
      </c>
      <c r="AE131">
        <v>-0.82440000000000002</v>
      </c>
      <c r="AH131">
        <v>1.026</v>
      </c>
      <c r="AI131">
        <v>3.4200000000000001E-2</v>
      </c>
    </row>
    <row r="132" spans="1:36">
      <c r="A132">
        <v>899.83100000000002</v>
      </c>
      <c r="B132">
        <v>3.49E-2</v>
      </c>
      <c r="I132">
        <v>18</v>
      </c>
      <c r="J132">
        <v>93.5</v>
      </c>
      <c r="K132">
        <v>100.1</v>
      </c>
      <c r="L132">
        <v>30.044</v>
      </c>
      <c r="N132">
        <v>-368</v>
      </c>
      <c r="O132">
        <v>0</v>
      </c>
      <c r="Q132">
        <v>225.04</v>
      </c>
      <c r="R132">
        <v>1574.76</v>
      </c>
      <c r="U132">
        <v>1574.64</v>
      </c>
      <c r="V132">
        <v>224.88</v>
      </c>
      <c r="Z132">
        <v>899.83</v>
      </c>
      <c r="AA132">
        <v>1349.75</v>
      </c>
      <c r="AB132">
        <v>150</v>
      </c>
      <c r="AD132">
        <v>1.2483</v>
      </c>
      <c r="AE132">
        <v>-0.85060000000000002</v>
      </c>
      <c r="AH132">
        <v>1.0495000000000001</v>
      </c>
      <c r="AI132">
        <v>3.49E-2</v>
      </c>
    </row>
    <row r="133" spans="1:36">
      <c r="A133">
        <v>799.81200000000001</v>
      </c>
      <c r="B133">
        <v>3.6299999999999999E-2</v>
      </c>
      <c r="I133">
        <v>25</v>
      </c>
      <c r="J133">
        <v>93.5</v>
      </c>
      <c r="K133">
        <v>100</v>
      </c>
      <c r="L133">
        <v>30.013999999999999</v>
      </c>
      <c r="N133">
        <v>-358</v>
      </c>
      <c r="O133">
        <v>0</v>
      </c>
      <c r="Q133">
        <v>199.86</v>
      </c>
      <c r="R133">
        <v>1399.6</v>
      </c>
      <c r="U133">
        <v>1399.91</v>
      </c>
      <c r="V133">
        <v>199.88</v>
      </c>
      <c r="Z133">
        <v>799.81</v>
      </c>
      <c r="AA133">
        <v>1199.8800000000001</v>
      </c>
      <c r="AB133">
        <v>150.02000000000001</v>
      </c>
      <c r="AD133">
        <v>1.2810999999999999</v>
      </c>
      <c r="AE133">
        <v>-0.89910000000000001</v>
      </c>
      <c r="AH133">
        <v>1.0901000000000001</v>
      </c>
      <c r="AI133">
        <v>3.6299999999999999E-2</v>
      </c>
    </row>
    <row r="134" spans="1:36">
      <c r="A134">
        <v>699.88300000000004</v>
      </c>
      <c r="B134">
        <v>3.7900000000000003E-2</v>
      </c>
      <c r="I134">
        <v>31</v>
      </c>
      <c r="J134">
        <v>93.5</v>
      </c>
      <c r="K134">
        <v>100</v>
      </c>
      <c r="L134">
        <v>30.033000000000001</v>
      </c>
      <c r="N134">
        <v>-362</v>
      </c>
      <c r="O134">
        <v>0</v>
      </c>
      <c r="Q134">
        <v>174.67</v>
      </c>
      <c r="R134">
        <v>1224.73</v>
      </c>
      <c r="U134">
        <v>1224.82</v>
      </c>
      <c r="V134">
        <v>175.31</v>
      </c>
      <c r="Z134">
        <v>699.88</v>
      </c>
      <c r="AA134">
        <v>1049.78</v>
      </c>
      <c r="AB134">
        <v>149.994</v>
      </c>
      <c r="AD134">
        <v>1.3461000000000001</v>
      </c>
      <c r="AE134">
        <v>-0.9325</v>
      </c>
      <c r="AH134">
        <v>1.1393</v>
      </c>
      <c r="AI134">
        <v>3.7900000000000003E-2</v>
      </c>
    </row>
    <row r="135" spans="1:36">
      <c r="A135">
        <v>599.94299999999998</v>
      </c>
      <c r="B135">
        <v>3.9699999999999999E-2</v>
      </c>
      <c r="I135">
        <v>37</v>
      </c>
      <c r="J135">
        <v>93.5</v>
      </c>
      <c r="K135">
        <v>99.9</v>
      </c>
      <c r="L135">
        <v>30.026</v>
      </c>
      <c r="N135">
        <v>-363</v>
      </c>
      <c r="O135">
        <v>0</v>
      </c>
      <c r="Q135">
        <v>149.93</v>
      </c>
      <c r="R135">
        <v>1050</v>
      </c>
      <c r="U135">
        <v>1049.93</v>
      </c>
      <c r="V135">
        <v>149.91</v>
      </c>
      <c r="Z135">
        <v>599.94000000000005</v>
      </c>
      <c r="AA135">
        <v>900.05</v>
      </c>
      <c r="AB135">
        <v>150.02199999999999</v>
      </c>
      <c r="AD135">
        <v>1.4063000000000001</v>
      </c>
      <c r="AE135">
        <v>-0.97960000000000003</v>
      </c>
      <c r="AH135">
        <v>1.1930000000000001</v>
      </c>
      <c r="AI135">
        <v>3.9699999999999999E-2</v>
      </c>
    </row>
    <row r="136" spans="1:36">
      <c r="A136">
        <v>500.00200000000001</v>
      </c>
      <c r="B136">
        <v>4.2500000000000003E-2</v>
      </c>
      <c r="I136">
        <v>43</v>
      </c>
      <c r="J136">
        <v>93.6</v>
      </c>
      <c r="K136">
        <v>99.9</v>
      </c>
      <c r="L136">
        <v>30.053999999999998</v>
      </c>
      <c r="N136">
        <v>-371</v>
      </c>
      <c r="O136">
        <v>0</v>
      </c>
      <c r="Q136">
        <v>125.19</v>
      </c>
      <c r="R136">
        <v>874.88</v>
      </c>
      <c r="U136">
        <v>875.15</v>
      </c>
      <c r="V136">
        <v>124.79</v>
      </c>
      <c r="Z136">
        <v>500</v>
      </c>
      <c r="AA136">
        <v>750.02</v>
      </c>
      <c r="AB136">
        <v>150.00299999999999</v>
      </c>
      <c r="AD136">
        <v>1.4852000000000001</v>
      </c>
      <c r="AE136">
        <v>-1.0721000000000001</v>
      </c>
      <c r="AH136">
        <v>1.2786</v>
      </c>
      <c r="AI136">
        <v>4.2500000000000003E-2</v>
      </c>
    </row>
    <row r="137" spans="1:36">
      <c r="A137">
        <v>400.00599999999997</v>
      </c>
      <c r="B137">
        <v>4.5699999999999998E-2</v>
      </c>
      <c r="I137">
        <v>49</v>
      </c>
      <c r="J137">
        <v>93.5</v>
      </c>
      <c r="K137">
        <v>99.9</v>
      </c>
      <c r="L137">
        <v>30.06</v>
      </c>
      <c r="N137">
        <v>-384</v>
      </c>
      <c r="O137">
        <v>0</v>
      </c>
      <c r="Q137">
        <v>100.11</v>
      </c>
      <c r="R137">
        <v>699.98</v>
      </c>
      <c r="U137">
        <v>699.78</v>
      </c>
      <c r="V137">
        <v>100.16</v>
      </c>
      <c r="Z137">
        <v>400.01</v>
      </c>
      <c r="AA137">
        <v>599.75</v>
      </c>
      <c r="AB137">
        <v>149.935</v>
      </c>
      <c r="AD137">
        <v>1.5832999999999999</v>
      </c>
      <c r="AE137">
        <v>-1.1661999999999999</v>
      </c>
      <c r="AH137">
        <v>1.3747</v>
      </c>
      <c r="AI137">
        <v>4.5699999999999998E-2</v>
      </c>
    </row>
    <row r="138" spans="1:36">
      <c r="A138">
        <v>299.93700000000001</v>
      </c>
      <c r="B138">
        <v>5.04E-2</v>
      </c>
      <c r="I138">
        <v>55</v>
      </c>
      <c r="J138">
        <v>93.3</v>
      </c>
      <c r="K138">
        <v>99.9</v>
      </c>
      <c r="L138">
        <v>30.108000000000001</v>
      </c>
      <c r="N138">
        <v>-373</v>
      </c>
      <c r="O138">
        <v>0</v>
      </c>
      <c r="Q138">
        <v>74.94</v>
      </c>
      <c r="R138">
        <v>524.82000000000005</v>
      </c>
      <c r="U138">
        <v>525.14</v>
      </c>
      <c r="V138">
        <v>74.84</v>
      </c>
      <c r="Z138">
        <v>299.94</v>
      </c>
      <c r="AA138">
        <v>450.09</v>
      </c>
      <c r="AB138">
        <v>150.06200000000001</v>
      </c>
      <c r="AD138">
        <v>1.7259</v>
      </c>
      <c r="AE138">
        <v>-1.3104</v>
      </c>
      <c r="AH138">
        <v>1.5181</v>
      </c>
      <c r="AI138">
        <v>5.04E-2</v>
      </c>
    </row>
    <row r="139" spans="1:36">
      <c r="A139">
        <v>200.06100000000001</v>
      </c>
      <c r="B139">
        <v>5.8099999999999999E-2</v>
      </c>
      <c r="I139">
        <v>62</v>
      </c>
      <c r="J139">
        <v>93.2</v>
      </c>
      <c r="K139">
        <v>99.9</v>
      </c>
      <c r="L139">
        <v>30.13</v>
      </c>
      <c r="N139">
        <v>-372</v>
      </c>
      <c r="O139">
        <v>0</v>
      </c>
      <c r="Q139">
        <v>50.19</v>
      </c>
      <c r="R139">
        <v>350.07</v>
      </c>
      <c r="U139">
        <v>350.05</v>
      </c>
      <c r="V139">
        <v>49.94</v>
      </c>
      <c r="Z139">
        <v>200.06</v>
      </c>
      <c r="AA139">
        <v>299.99</v>
      </c>
      <c r="AB139">
        <v>149.95099999999999</v>
      </c>
      <c r="AD139">
        <v>1.9805999999999999</v>
      </c>
      <c r="AE139">
        <v>-1.5208999999999999</v>
      </c>
      <c r="AH139">
        <v>1.7507999999999999</v>
      </c>
      <c r="AI139">
        <v>5.8099999999999999E-2</v>
      </c>
    </row>
    <row r="140" spans="1:36">
      <c r="A140">
        <v>100.114</v>
      </c>
      <c r="B140">
        <v>7.4399999999999994E-2</v>
      </c>
      <c r="I140">
        <v>68</v>
      </c>
      <c r="J140">
        <v>93.1</v>
      </c>
      <c r="K140">
        <v>99.9</v>
      </c>
      <c r="L140">
        <v>30.045999999999999</v>
      </c>
      <c r="N140">
        <v>-364</v>
      </c>
      <c r="O140">
        <v>0</v>
      </c>
      <c r="Q140">
        <v>25.12</v>
      </c>
      <c r="R140">
        <v>175.07</v>
      </c>
      <c r="U140">
        <v>175.09</v>
      </c>
      <c r="V140">
        <v>25.18</v>
      </c>
      <c r="Z140">
        <v>100.11</v>
      </c>
      <c r="AA140">
        <v>149.93</v>
      </c>
      <c r="AB140">
        <v>149.76</v>
      </c>
      <c r="AD140">
        <v>2.4634</v>
      </c>
      <c r="AE140">
        <v>-2.0078</v>
      </c>
      <c r="AH140">
        <v>2.2355999999999998</v>
      </c>
      <c r="AI140">
        <v>7.4399999999999994E-2</v>
      </c>
    </row>
    <row r="141" spans="1:36">
      <c r="A141">
        <v>89.95</v>
      </c>
      <c r="B141">
        <v>7.4200000000000002E-2</v>
      </c>
      <c r="I141">
        <v>74</v>
      </c>
      <c r="J141">
        <v>93</v>
      </c>
      <c r="K141">
        <v>99.9</v>
      </c>
      <c r="L141">
        <v>30.09</v>
      </c>
      <c r="N141">
        <v>-368</v>
      </c>
      <c r="O141">
        <v>0</v>
      </c>
      <c r="Q141">
        <v>22.58</v>
      </c>
      <c r="R141">
        <v>157.32</v>
      </c>
      <c r="U141">
        <v>157.5</v>
      </c>
      <c r="V141">
        <v>22.39</v>
      </c>
      <c r="Z141">
        <v>89.95</v>
      </c>
      <c r="AA141">
        <v>134.93</v>
      </c>
      <c r="AB141">
        <v>150.001</v>
      </c>
      <c r="AD141">
        <v>2.4565999999999999</v>
      </c>
      <c r="AE141">
        <v>-2.0095000000000001</v>
      </c>
      <c r="AH141">
        <v>2.2330000000000001</v>
      </c>
      <c r="AI141">
        <v>7.4200000000000002E-2</v>
      </c>
    </row>
    <row r="142" spans="1:36">
      <c r="A142">
        <v>79.971999999999994</v>
      </c>
      <c r="B142">
        <v>7.4800000000000005E-2</v>
      </c>
      <c r="I142">
        <v>80</v>
      </c>
      <c r="J142">
        <v>92.9</v>
      </c>
      <c r="K142">
        <v>99.9</v>
      </c>
      <c r="L142">
        <v>30.048999999999999</v>
      </c>
      <c r="N142">
        <v>-371</v>
      </c>
      <c r="O142">
        <v>0</v>
      </c>
      <c r="Q142">
        <v>20.07</v>
      </c>
      <c r="R142">
        <v>140.08000000000001</v>
      </c>
      <c r="U142">
        <v>139.69999999999999</v>
      </c>
      <c r="V142">
        <v>20.04</v>
      </c>
      <c r="Z142">
        <v>79.97</v>
      </c>
      <c r="AA142">
        <v>119.83</v>
      </c>
      <c r="AB142">
        <v>149.845</v>
      </c>
      <c r="AD142">
        <v>2.5259</v>
      </c>
      <c r="AE142">
        <v>-1.9705999999999999</v>
      </c>
      <c r="AH142">
        <v>2.2483</v>
      </c>
      <c r="AI142">
        <v>7.4800000000000005E-2</v>
      </c>
    </row>
    <row r="143" spans="1:36">
      <c r="A143">
        <v>69.926000000000002</v>
      </c>
      <c r="B143">
        <v>7.4399999999999994E-2</v>
      </c>
      <c r="I143">
        <v>86</v>
      </c>
      <c r="J143">
        <v>92.9</v>
      </c>
      <c r="K143">
        <v>99.9</v>
      </c>
      <c r="L143">
        <v>30.106999999999999</v>
      </c>
      <c r="N143">
        <v>-372</v>
      </c>
      <c r="O143">
        <v>0</v>
      </c>
      <c r="Q143">
        <v>17.47</v>
      </c>
      <c r="R143">
        <v>122.55</v>
      </c>
      <c r="U143">
        <v>122.09</v>
      </c>
      <c r="V143">
        <v>17.59</v>
      </c>
      <c r="Z143">
        <v>69.930000000000007</v>
      </c>
      <c r="AA143">
        <v>104.79</v>
      </c>
      <c r="AB143">
        <v>149.86000000000001</v>
      </c>
      <c r="AD143">
        <v>2.4923000000000002</v>
      </c>
      <c r="AE143">
        <v>-1.9859</v>
      </c>
      <c r="AH143">
        <v>2.2391000000000001</v>
      </c>
      <c r="AI143">
        <v>7.4399999999999994E-2</v>
      </c>
    </row>
    <row r="144" spans="1:36">
      <c r="A144">
        <v>59.750999999999998</v>
      </c>
      <c r="B144">
        <v>7.6799999999999993E-2</v>
      </c>
      <c r="I144">
        <v>92</v>
      </c>
      <c r="J144">
        <v>92.8</v>
      </c>
      <c r="K144">
        <v>99.9</v>
      </c>
      <c r="L144">
        <v>30.033999999999999</v>
      </c>
      <c r="N144">
        <v>-367</v>
      </c>
      <c r="O144">
        <v>0</v>
      </c>
      <c r="Q144">
        <v>15.15</v>
      </c>
      <c r="R144">
        <v>104.89</v>
      </c>
      <c r="U144">
        <v>104.33</v>
      </c>
      <c r="V144">
        <v>14.64</v>
      </c>
      <c r="Z144">
        <v>59.75</v>
      </c>
      <c r="AA144">
        <v>89.72</v>
      </c>
      <c r="AB144">
        <v>150.15</v>
      </c>
      <c r="AD144">
        <v>2.4977999999999998</v>
      </c>
      <c r="AE144">
        <v>-2.1135000000000002</v>
      </c>
      <c r="AH144">
        <v>2.3056000000000001</v>
      </c>
      <c r="AI144">
        <v>7.6799999999999993E-2</v>
      </c>
    </row>
    <row r="145" spans="1:36">
      <c r="A145">
        <v>50.029000000000003</v>
      </c>
      <c r="B145">
        <v>7.5600000000000001E-2</v>
      </c>
      <c r="I145">
        <v>98</v>
      </c>
      <c r="J145">
        <v>92.7</v>
      </c>
      <c r="K145">
        <v>99.9</v>
      </c>
      <c r="L145">
        <v>30.079000000000001</v>
      </c>
      <c r="N145">
        <v>-378</v>
      </c>
      <c r="O145">
        <v>0</v>
      </c>
      <c r="Q145">
        <v>12.45</v>
      </c>
      <c r="R145">
        <v>87.51</v>
      </c>
      <c r="U145">
        <v>87.61</v>
      </c>
      <c r="V145">
        <v>12.55</v>
      </c>
      <c r="Z145">
        <v>50.03</v>
      </c>
      <c r="AA145">
        <v>75.06</v>
      </c>
      <c r="AB145">
        <v>150.02699999999999</v>
      </c>
      <c r="AD145">
        <v>2.5590999999999999</v>
      </c>
      <c r="AE145">
        <v>-1.9903</v>
      </c>
      <c r="AH145">
        <v>2.2747000000000002</v>
      </c>
      <c r="AI145">
        <v>7.5600000000000001E-2</v>
      </c>
    </row>
    <row r="146" spans="1:36">
      <c r="A146">
        <v>39.923000000000002</v>
      </c>
      <c r="B146">
        <v>7.5999999999999998E-2</v>
      </c>
      <c r="I146">
        <v>105</v>
      </c>
      <c r="J146">
        <v>92.7</v>
      </c>
      <c r="K146">
        <v>99.9</v>
      </c>
      <c r="L146">
        <v>29.989000000000001</v>
      </c>
      <c r="N146">
        <v>-355</v>
      </c>
      <c r="O146">
        <v>0</v>
      </c>
      <c r="Q146">
        <v>10.01</v>
      </c>
      <c r="R146">
        <v>69.98</v>
      </c>
      <c r="U146">
        <v>70.11</v>
      </c>
      <c r="V146">
        <v>9.59</v>
      </c>
      <c r="Z146">
        <v>39.92</v>
      </c>
      <c r="AA146">
        <v>60.25</v>
      </c>
      <c r="AB146">
        <v>150.911</v>
      </c>
      <c r="AD146">
        <v>2.4927999999999999</v>
      </c>
      <c r="AE146">
        <v>-2.0632999999999999</v>
      </c>
      <c r="AH146">
        <v>2.2780999999999998</v>
      </c>
      <c r="AI146">
        <v>7.5999999999999998E-2</v>
      </c>
    </row>
    <row r="147" spans="1:36">
      <c r="A147">
        <v>29.942</v>
      </c>
      <c r="B147">
        <v>7.6499999999999999E-2</v>
      </c>
      <c r="I147">
        <v>111</v>
      </c>
      <c r="J147">
        <v>92.6</v>
      </c>
      <c r="K147">
        <v>99.9</v>
      </c>
      <c r="L147">
        <v>30.033000000000001</v>
      </c>
      <c r="N147">
        <v>-353</v>
      </c>
      <c r="O147">
        <v>0</v>
      </c>
      <c r="Q147">
        <v>7.47</v>
      </c>
      <c r="R147">
        <v>52.47</v>
      </c>
      <c r="U147">
        <v>52.35</v>
      </c>
      <c r="V147">
        <v>7.48</v>
      </c>
      <c r="Z147">
        <v>29.94</v>
      </c>
      <c r="AA147">
        <v>44.94</v>
      </c>
      <c r="AB147">
        <v>150.07300000000001</v>
      </c>
      <c r="AD147">
        <v>2.4148000000000001</v>
      </c>
      <c r="AE147">
        <v>-2.1783000000000001</v>
      </c>
      <c r="AH147">
        <v>2.2965</v>
      </c>
      <c r="AI147">
        <v>7.6499999999999999E-2</v>
      </c>
    </row>
    <row r="148" spans="1:36">
      <c r="A148">
        <v>20.035</v>
      </c>
      <c r="B148">
        <v>7.9899999999999999E-2</v>
      </c>
      <c r="I148">
        <v>117</v>
      </c>
      <c r="J148">
        <v>92.5</v>
      </c>
      <c r="K148">
        <v>99.9</v>
      </c>
      <c r="L148">
        <v>30.048999999999999</v>
      </c>
      <c r="N148">
        <v>-371</v>
      </c>
      <c r="O148">
        <v>0</v>
      </c>
      <c r="Q148">
        <v>4.93</v>
      </c>
      <c r="R148">
        <v>35.049999999999997</v>
      </c>
      <c r="U148">
        <v>34.99</v>
      </c>
      <c r="V148">
        <v>5.17</v>
      </c>
      <c r="Z148">
        <v>20.03</v>
      </c>
      <c r="AA148">
        <v>29.97</v>
      </c>
      <c r="AB148">
        <v>149.57900000000001</v>
      </c>
      <c r="AD148">
        <v>2.5941999999999998</v>
      </c>
      <c r="AE148">
        <v>-2.2098</v>
      </c>
      <c r="AH148">
        <v>2.4020000000000001</v>
      </c>
      <c r="AI148">
        <v>7.9899999999999999E-2</v>
      </c>
    </row>
    <row r="149" spans="1:36">
      <c r="A149">
        <v>9.9610000000000003</v>
      </c>
      <c r="B149">
        <v>7.8700000000000006E-2</v>
      </c>
      <c r="I149">
        <v>123</v>
      </c>
      <c r="J149">
        <v>92.5</v>
      </c>
      <c r="K149">
        <v>99.9</v>
      </c>
      <c r="L149">
        <v>30.02</v>
      </c>
      <c r="N149">
        <v>-354</v>
      </c>
      <c r="O149">
        <v>0</v>
      </c>
      <c r="Q149">
        <v>2.4900000000000002</v>
      </c>
      <c r="R149">
        <v>17.46</v>
      </c>
      <c r="U149">
        <v>17.190000000000001</v>
      </c>
      <c r="V149">
        <v>2.71</v>
      </c>
      <c r="Z149">
        <v>9.9600000000000009</v>
      </c>
      <c r="AA149">
        <v>14.73</v>
      </c>
      <c r="AB149">
        <v>147.84</v>
      </c>
      <c r="AD149">
        <v>2.4409000000000001</v>
      </c>
      <c r="AE149">
        <v>-2.2827999999999999</v>
      </c>
      <c r="AH149">
        <v>2.3618999999999999</v>
      </c>
      <c r="AI149">
        <v>7.8700000000000006E-2</v>
      </c>
    </row>
    <row r="150" spans="1:36">
      <c r="A150">
        <v>9.1069999999999993</v>
      </c>
      <c r="B150">
        <v>7.9799999999999996E-2</v>
      </c>
      <c r="I150">
        <v>129</v>
      </c>
      <c r="J150">
        <v>92.4</v>
      </c>
      <c r="K150">
        <v>99.9</v>
      </c>
      <c r="L150">
        <v>29.968</v>
      </c>
      <c r="N150">
        <v>-355</v>
      </c>
      <c r="O150">
        <v>0</v>
      </c>
      <c r="Q150">
        <v>2.44</v>
      </c>
      <c r="R150">
        <v>15.82</v>
      </c>
      <c r="U150">
        <v>16.03</v>
      </c>
      <c r="V150">
        <v>2.13</v>
      </c>
      <c r="Z150">
        <v>9.11</v>
      </c>
      <c r="AA150">
        <v>13.64</v>
      </c>
      <c r="AB150">
        <v>149.798</v>
      </c>
      <c r="AD150">
        <v>2.6038999999999999</v>
      </c>
      <c r="AE150">
        <v>-2.1797</v>
      </c>
      <c r="AH150">
        <v>2.3917999999999999</v>
      </c>
      <c r="AI150">
        <v>7.9799999999999996E-2</v>
      </c>
    </row>
    <row r="151" spans="1:36">
      <c r="A151">
        <v>8.0109999999999992</v>
      </c>
      <c r="B151">
        <v>7.8200000000000006E-2</v>
      </c>
      <c r="I151">
        <v>135</v>
      </c>
      <c r="J151">
        <v>92.4</v>
      </c>
      <c r="K151">
        <v>99.9</v>
      </c>
      <c r="L151">
        <v>30.02</v>
      </c>
      <c r="N151">
        <v>-353</v>
      </c>
      <c r="O151">
        <v>0</v>
      </c>
      <c r="Q151">
        <v>1.9</v>
      </c>
      <c r="R151">
        <v>13.85</v>
      </c>
      <c r="U151">
        <v>14.04</v>
      </c>
      <c r="V151">
        <v>2.2599999999999998</v>
      </c>
      <c r="Z151">
        <v>8.01</v>
      </c>
      <c r="AA151">
        <v>11.86</v>
      </c>
      <c r="AB151">
        <v>148.072</v>
      </c>
      <c r="AD151">
        <v>2.4049999999999998</v>
      </c>
      <c r="AE151">
        <v>-2.2886000000000002</v>
      </c>
      <c r="AH151">
        <v>2.3468</v>
      </c>
      <c r="AI151">
        <v>7.8200000000000006E-2</v>
      </c>
    </row>
    <row r="152" spans="1:36">
      <c r="A152">
        <v>7.0149999999999997</v>
      </c>
      <c r="B152">
        <v>8.0699999999999994E-2</v>
      </c>
      <c r="I152">
        <v>141</v>
      </c>
      <c r="J152">
        <v>92.3</v>
      </c>
      <c r="K152">
        <v>100</v>
      </c>
      <c r="L152">
        <v>30.02</v>
      </c>
      <c r="N152">
        <v>-359</v>
      </c>
      <c r="O152">
        <v>0</v>
      </c>
      <c r="Q152">
        <v>1.84</v>
      </c>
      <c r="R152">
        <v>12.08</v>
      </c>
      <c r="U152">
        <v>12.3</v>
      </c>
      <c r="V152">
        <v>1.84</v>
      </c>
      <c r="Z152">
        <v>7.02</v>
      </c>
      <c r="AA152">
        <v>10.35</v>
      </c>
      <c r="AB152">
        <v>147.49100000000001</v>
      </c>
      <c r="AD152">
        <v>2.5038</v>
      </c>
      <c r="AE152">
        <v>-2.343</v>
      </c>
      <c r="AH152">
        <v>2.4234</v>
      </c>
      <c r="AI152">
        <v>8.0699999999999994E-2</v>
      </c>
    </row>
    <row r="153" spans="1:36">
      <c r="A153">
        <v>5.9359999999999999</v>
      </c>
      <c r="B153">
        <v>7.8899999999999998E-2</v>
      </c>
      <c r="I153">
        <v>148</v>
      </c>
      <c r="J153">
        <v>92.3</v>
      </c>
      <c r="K153">
        <v>100.1</v>
      </c>
      <c r="L153">
        <v>30.097000000000001</v>
      </c>
      <c r="N153">
        <v>-378</v>
      </c>
      <c r="O153">
        <v>0</v>
      </c>
      <c r="Q153">
        <v>1.58</v>
      </c>
      <c r="R153">
        <v>10.42</v>
      </c>
      <c r="U153">
        <v>10.27</v>
      </c>
      <c r="V153">
        <v>1.48</v>
      </c>
      <c r="Z153">
        <v>5.94</v>
      </c>
      <c r="AA153">
        <v>8.82</v>
      </c>
      <c r="AB153">
        <v>148.51499999999999</v>
      </c>
      <c r="AD153">
        <v>2.6474000000000002</v>
      </c>
      <c r="AE153">
        <v>-2.1044</v>
      </c>
      <c r="AH153">
        <v>2.3759000000000001</v>
      </c>
      <c r="AI153">
        <v>7.8899999999999998E-2</v>
      </c>
    </row>
    <row r="154" spans="1:36">
      <c r="A154">
        <v>5.0640000000000001</v>
      </c>
      <c r="B154">
        <v>8.09E-2</v>
      </c>
      <c r="I154">
        <v>154</v>
      </c>
      <c r="J154">
        <v>92.2</v>
      </c>
      <c r="K154">
        <v>100.2</v>
      </c>
      <c r="L154">
        <v>30.007000000000001</v>
      </c>
      <c r="N154">
        <v>-354</v>
      </c>
      <c r="O154">
        <v>0</v>
      </c>
      <c r="Q154">
        <v>1.39</v>
      </c>
      <c r="R154">
        <v>8.61</v>
      </c>
      <c r="U154">
        <v>9.09</v>
      </c>
      <c r="V154">
        <v>1.1599999999999999</v>
      </c>
      <c r="Z154">
        <v>5.0599999999999996</v>
      </c>
      <c r="AA154">
        <v>7.57</v>
      </c>
      <c r="AB154">
        <v>149.57</v>
      </c>
      <c r="AD154">
        <v>2.5447000000000002</v>
      </c>
      <c r="AE154">
        <v>-2.3089</v>
      </c>
      <c r="AH154">
        <v>2.4268000000000001</v>
      </c>
      <c r="AI154">
        <v>8.09E-2</v>
      </c>
    </row>
    <row r="156" spans="1:36">
      <c r="A156" t="s">
        <v>55</v>
      </c>
    </row>
    <row r="157" spans="1:36">
      <c r="A157" t="s">
        <v>11</v>
      </c>
      <c r="B157" t="s">
        <v>12</v>
      </c>
      <c r="C157" t="s">
        <v>13</v>
      </c>
      <c r="D157" t="s">
        <v>14</v>
      </c>
      <c r="E157" t="s">
        <v>15</v>
      </c>
      <c r="F157" s="1">
        <v>1.3888888888888889E-3</v>
      </c>
    </row>
    <row r="158" spans="1:36">
      <c r="A158" t="s">
        <v>16</v>
      </c>
      <c r="B158">
        <v>7.9600000000000004E-2</v>
      </c>
      <c r="C158" t="s">
        <v>17</v>
      </c>
    </row>
    <row r="159" spans="1:36">
      <c r="A159" t="s">
        <v>18</v>
      </c>
      <c r="B159">
        <v>21.132000000000001</v>
      </c>
    </row>
    <row r="160" spans="1:36">
      <c r="A160" t="s">
        <v>19</v>
      </c>
      <c r="B160" t="s">
        <v>20</v>
      </c>
      <c r="I160" t="s">
        <v>19</v>
      </c>
      <c r="J160" t="s">
        <v>21</v>
      </c>
      <c r="K160" t="s">
        <v>22</v>
      </c>
      <c r="L160" t="s">
        <v>23</v>
      </c>
      <c r="M160" t="s">
        <v>24</v>
      </c>
      <c r="N160" t="s">
        <v>25</v>
      </c>
      <c r="O160" t="s">
        <v>26</v>
      </c>
      <c r="Q160" t="s">
        <v>27</v>
      </c>
      <c r="R160" t="s">
        <v>28</v>
      </c>
      <c r="S160" t="s">
        <v>29</v>
      </c>
      <c r="T160" t="s">
        <v>30</v>
      </c>
      <c r="U160" t="s">
        <v>31</v>
      </c>
      <c r="V160" t="s">
        <v>32</v>
      </c>
      <c r="W160" t="s">
        <v>33</v>
      </c>
      <c r="X160" t="s">
        <v>34</v>
      </c>
      <c r="Y160" t="s">
        <v>35</v>
      </c>
      <c r="Z160" t="s">
        <v>36</v>
      </c>
      <c r="AA160" t="s">
        <v>37</v>
      </c>
      <c r="AB160" t="s">
        <v>38</v>
      </c>
      <c r="AD160" t="s">
        <v>39</v>
      </c>
      <c r="AE160" t="s">
        <v>40</v>
      </c>
      <c r="AF160" t="s">
        <v>41</v>
      </c>
      <c r="AG160" t="s">
        <v>42</v>
      </c>
      <c r="AH160" t="s">
        <v>43</v>
      </c>
      <c r="AI160" t="s">
        <v>20</v>
      </c>
      <c r="AJ160" t="s">
        <v>44</v>
      </c>
    </row>
    <row r="161" spans="1:35">
      <c r="A161">
        <v>10</v>
      </c>
      <c r="B161">
        <v>7.2900000000000006E-2</v>
      </c>
      <c r="I161">
        <v>10</v>
      </c>
      <c r="J161">
        <v>92.1</v>
      </c>
      <c r="K161">
        <v>99.8</v>
      </c>
      <c r="L161">
        <v>29.922000000000001</v>
      </c>
      <c r="N161">
        <v>-356</v>
      </c>
      <c r="O161">
        <v>0</v>
      </c>
      <c r="Q161">
        <v>25.07</v>
      </c>
      <c r="U161">
        <v>175.21</v>
      </c>
      <c r="Z161">
        <v>100.14</v>
      </c>
      <c r="AA161">
        <v>150.13</v>
      </c>
      <c r="AB161">
        <v>149.92699999999999</v>
      </c>
      <c r="AH161">
        <v>2.1817000000000002</v>
      </c>
      <c r="AI161">
        <v>7.2900000000000006E-2</v>
      </c>
    </row>
    <row r="162" spans="1:35">
      <c r="A162">
        <v>10</v>
      </c>
      <c r="B162">
        <v>7.2999999999999995E-2</v>
      </c>
      <c r="I162">
        <v>10</v>
      </c>
      <c r="J162">
        <v>92.2</v>
      </c>
      <c r="K162">
        <v>99.8</v>
      </c>
      <c r="L162">
        <v>29.896999999999998</v>
      </c>
      <c r="N162">
        <v>-355</v>
      </c>
      <c r="O162">
        <v>0</v>
      </c>
      <c r="Q162">
        <v>24.97</v>
      </c>
      <c r="U162">
        <v>175.21</v>
      </c>
      <c r="Z162">
        <v>100.09</v>
      </c>
      <c r="AA162">
        <v>150.22999999999999</v>
      </c>
      <c r="AB162">
        <v>150.1</v>
      </c>
      <c r="AH162">
        <v>2.1817000000000002</v>
      </c>
      <c r="AI162">
        <v>7.2999999999999995E-2</v>
      </c>
    </row>
    <row r="163" spans="1:35">
      <c r="A163">
        <v>20</v>
      </c>
      <c r="B163">
        <v>7.4800000000000005E-2</v>
      </c>
      <c r="I163">
        <v>20</v>
      </c>
      <c r="J163">
        <v>92.2</v>
      </c>
      <c r="K163">
        <v>99.7</v>
      </c>
      <c r="L163">
        <v>30.079000000000001</v>
      </c>
      <c r="N163">
        <v>-374</v>
      </c>
      <c r="O163">
        <v>0</v>
      </c>
      <c r="Q163">
        <v>25.06</v>
      </c>
      <c r="U163">
        <v>174.89</v>
      </c>
      <c r="Z163">
        <v>99.98</v>
      </c>
      <c r="AA163">
        <v>149.83000000000001</v>
      </c>
      <c r="AB163">
        <v>149.863</v>
      </c>
      <c r="AH163">
        <v>2.2490999999999999</v>
      </c>
      <c r="AI163">
        <v>7.4800000000000005E-2</v>
      </c>
    </row>
    <row r="164" spans="1:35">
      <c r="A164">
        <v>30</v>
      </c>
      <c r="B164">
        <v>7.3999999999999996E-2</v>
      </c>
      <c r="I164">
        <v>30</v>
      </c>
      <c r="J164">
        <v>92.2</v>
      </c>
      <c r="K164">
        <v>99.7</v>
      </c>
      <c r="L164">
        <v>29.923999999999999</v>
      </c>
      <c r="N164">
        <v>-367</v>
      </c>
      <c r="O164">
        <v>0</v>
      </c>
      <c r="Q164">
        <v>25.08</v>
      </c>
      <c r="U164">
        <v>175.13</v>
      </c>
      <c r="Z164">
        <v>100.11</v>
      </c>
      <c r="AA164">
        <v>150.05000000000001</v>
      </c>
      <c r="AB164">
        <v>149.892</v>
      </c>
      <c r="AH164">
        <v>2.2132000000000001</v>
      </c>
      <c r="AI164">
        <v>7.3999999999999996E-2</v>
      </c>
    </row>
    <row r="165" spans="1:35">
      <c r="A165">
        <v>40</v>
      </c>
      <c r="B165">
        <v>7.4099999999999999E-2</v>
      </c>
      <c r="I165">
        <v>40</v>
      </c>
      <c r="J165">
        <v>92.2</v>
      </c>
      <c r="K165">
        <v>99.7</v>
      </c>
      <c r="L165">
        <v>29.896999999999998</v>
      </c>
      <c r="N165">
        <v>-359</v>
      </c>
      <c r="O165">
        <v>0</v>
      </c>
      <c r="Q165">
        <v>25.09</v>
      </c>
      <c r="U165">
        <v>175.35</v>
      </c>
      <c r="Z165">
        <v>100.22</v>
      </c>
      <c r="AA165">
        <v>150.26</v>
      </c>
      <c r="AB165">
        <v>149.929</v>
      </c>
      <c r="AH165">
        <v>2.2139000000000002</v>
      </c>
      <c r="AI165">
        <v>7.4099999999999999E-2</v>
      </c>
    </row>
    <row r="166" spans="1:35">
      <c r="A166">
        <v>50</v>
      </c>
      <c r="B166">
        <v>7.1900000000000006E-2</v>
      </c>
      <c r="I166">
        <v>50</v>
      </c>
      <c r="J166">
        <v>92.3</v>
      </c>
      <c r="K166">
        <v>99.7</v>
      </c>
      <c r="L166">
        <v>29.995999999999999</v>
      </c>
      <c r="N166">
        <v>-374</v>
      </c>
      <c r="O166">
        <v>0</v>
      </c>
      <c r="Q166">
        <v>25.07</v>
      </c>
      <c r="U166">
        <v>174.92</v>
      </c>
      <c r="Z166">
        <v>99.99</v>
      </c>
      <c r="AA166">
        <v>149.85</v>
      </c>
      <c r="AB166">
        <v>149.86199999999999</v>
      </c>
      <c r="AH166">
        <v>2.1566000000000001</v>
      </c>
      <c r="AI166">
        <v>7.1900000000000006E-2</v>
      </c>
    </row>
    <row r="167" spans="1:35">
      <c r="A167">
        <v>60</v>
      </c>
      <c r="B167">
        <v>7.5700000000000003E-2</v>
      </c>
      <c r="I167">
        <v>60</v>
      </c>
      <c r="J167">
        <v>92.3</v>
      </c>
      <c r="K167">
        <v>99.7</v>
      </c>
      <c r="L167">
        <v>29.975999999999999</v>
      </c>
      <c r="N167">
        <v>-357</v>
      </c>
      <c r="O167">
        <v>0</v>
      </c>
      <c r="Q167">
        <v>25.09</v>
      </c>
      <c r="U167">
        <v>175.12</v>
      </c>
      <c r="Z167">
        <v>100.11</v>
      </c>
      <c r="AA167">
        <v>150.03</v>
      </c>
      <c r="AB167">
        <v>149.87100000000001</v>
      </c>
      <c r="AH167">
        <v>2.2704</v>
      </c>
      <c r="AI167">
        <v>7.5700000000000003E-2</v>
      </c>
    </row>
    <row r="168" spans="1:35">
      <c r="A168">
        <v>70</v>
      </c>
      <c r="B168">
        <v>7.4700000000000003E-2</v>
      </c>
      <c r="I168">
        <v>70</v>
      </c>
      <c r="J168">
        <v>92.3</v>
      </c>
      <c r="K168">
        <v>99.8</v>
      </c>
      <c r="L168">
        <v>30.082999999999998</v>
      </c>
      <c r="N168">
        <v>-373</v>
      </c>
      <c r="O168">
        <v>0</v>
      </c>
      <c r="Q168">
        <v>25.03</v>
      </c>
      <c r="U168">
        <v>175.44</v>
      </c>
      <c r="Z168">
        <v>100.24</v>
      </c>
      <c r="AA168">
        <v>150.41</v>
      </c>
      <c r="AB168">
        <v>150.054</v>
      </c>
      <c r="AH168">
        <v>2.2486000000000002</v>
      </c>
      <c r="AI168">
        <v>7.4700000000000003E-2</v>
      </c>
    </row>
    <row r="169" spans="1:35">
      <c r="A169">
        <v>80</v>
      </c>
      <c r="B169">
        <v>7.6200000000000004E-2</v>
      </c>
      <c r="I169">
        <v>80</v>
      </c>
      <c r="J169">
        <v>92.4</v>
      </c>
      <c r="K169">
        <v>99.9</v>
      </c>
      <c r="L169">
        <v>29.97</v>
      </c>
      <c r="N169">
        <v>-361</v>
      </c>
      <c r="O169">
        <v>0</v>
      </c>
      <c r="Q169">
        <v>25</v>
      </c>
      <c r="U169">
        <v>175.27</v>
      </c>
      <c r="Z169">
        <v>100.14</v>
      </c>
      <c r="AA169">
        <v>150.27000000000001</v>
      </c>
      <c r="AB169">
        <v>150.06100000000001</v>
      </c>
      <c r="AH169">
        <v>2.2844000000000002</v>
      </c>
      <c r="AI169">
        <v>7.6200000000000004E-2</v>
      </c>
    </row>
    <row r="170" spans="1:35">
      <c r="A170">
        <v>90</v>
      </c>
      <c r="B170">
        <v>7.7399999999999997E-2</v>
      </c>
      <c r="I170">
        <v>90</v>
      </c>
      <c r="J170">
        <v>92.4</v>
      </c>
      <c r="K170">
        <v>99.9</v>
      </c>
      <c r="L170">
        <v>30.018000000000001</v>
      </c>
      <c r="N170">
        <v>-358</v>
      </c>
      <c r="O170">
        <v>0</v>
      </c>
      <c r="Q170">
        <v>25.04</v>
      </c>
      <c r="U170">
        <v>174.76</v>
      </c>
      <c r="Z170">
        <v>99.9</v>
      </c>
      <c r="AA170">
        <v>149.72</v>
      </c>
      <c r="AB170">
        <v>149.87799999999999</v>
      </c>
      <c r="AH170">
        <v>2.3233999999999999</v>
      </c>
      <c r="AI170">
        <v>7.7399999999999997E-2</v>
      </c>
    </row>
    <row r="171" spans="1:35">
      <c r="A171">
        <v>100</v>
      </c>
      <c r="B171">
        <v>7.8399999999999997E-2</v>
      </c>
      <c r="I171">
        <v>100</v>
      </c>
      <c r="J171">
        <v>92.5</v>
      </c>
      <c r="K171">
        <v>100</v>
      </c>
      <c r="L171">
        <v>30.030999999999999</v>
      </c>
      <c r="N171">
        <v>-370</v>
      </c>
      <c r="O171">
        <v>0</v>
      </c>
      <c r="Q171">
        <v>25</v>
      </c>
      <c r="U171">
        <v>174.97</v>
      </c>
      <c r="Z171">
        <v>99.99</v>
      </c>
      <c r="AA171">
        <v>149.97999999999999</v>
      </c>
      <c r="AB171">
        <v>150.001</v>
      </c>
      <c r="AH171">
        <v>2.3557000000000001</v>
      </c>
      <c r="AI171">
        <v>7.8399999999999997E-2</v>
      </c>
    </row>
    <row r="172" spans="1:35">
      <c r="A172">
        <v>110</v>
      </c>
      <c r="B172">
        <v>8.2199999999999995E-2</v>
      </c>
      <c r="I172">
        <v>110</v>
      </c>
      <c r="J172">
        <v>92.5</v>
      </c>
      <c r="K172">
        <v>100.1</v>
      </c>
      <c r="L172">
        <v>29.989000000000001</v>
      </c>
      <c r="N172">
        <v>-355</v>
      </c>
      <c r="O172">
        <v>0</v>
      </c>
      <c r="Q172">
        <v>25.03</v>
      </c>
      <c r="U172">
        <v>174.71</v>
      </c>
      <c r="Z172">
        <v>99.87</v>
      </c>
      <c r="AA172">
        <v>149.68</v>
      </c>
      <c r="AB172">
        <v>149.869</v>
      </c>
      <c r="AH172">
        <v>2.4638</v>
      </c>
      <c r="AI172">
        <v>8.2199999999999995E-2</v>
      </c>
    </row>
    <row r="173" spans="1:35">
      <c r="A173">
        <v>120</v>
      </c>
      <c r="B173">
        <v>7.8299999999999995E-2</v>
      </c>
      <c r="I173">
        <v>120</v>
      </c>
      <c r="J173">
        <v>92.5</v>
      </c>
      <c r="K173">
        <v>100.1</v>
      </c>
      <c r="L173">
        <v>30.030999999999999</v>
      </c>
      <c r="N173">
        <v>-378</v>
      </c>
      <c r="O173">
        <v>0</v>
      </c>
      <c r="Q173">
        <v>25.01</v>
      </c>
      <c r="U173">
        <v>175.21</v>
      </c>
      <c r="Z173">
        <v>100.11</v>
      </c>
      <c r="AA173">
        <v>150.19999999999999</v>
      </c>
      <c r="AB173">
        <v>150.03399999999999</v>
      </c>
      <c r="AH173">
        <v>2.3519000000000001</v>
      </c>
      <c r="AI173">
        <v>7.8299999999999995E-2</v>
      </c>
    </row>
    <row r="175" spans="1:35">
      <c r="A175" t="s">
        <v>56</v>
      </c>
    </row>
    <row r="176" spans="1:35">
      <c r="A176" t="s">
        <v>11</v>
      </c>
      <c r="B176" t="s">
        <v>45</v>
      </c>
      <c r="C176" t="s">
        <v>13</v>
      </c>
      <c r="D176" t="s">
        <v>46</v>
      </c>
    </row>
    <row r="177" spans="1:36">
      <c r="A177" t="s">
        <v>16</v>
      </c>
      <c r="B177">
        <v>7.8299999999999995E-2</v>
      </c>
      <c r="C177" t="s">
        <v>17</v>
      </c>
    </row>
    <row r="178" spans="1:36">
      <c r="A178" t="s">
        <v>18</v>
      </c>
      <c r="B178">
        <v>21.132000000000001</v>
      </c>
    </row>
    <row r="179" spans="1:36">
      <c r="A179" t="s">
        <v>36</v>
      </c>
      <c r="B179" t="s">
        <v>20</v>
      </c>
      <c r="I179" t="s">
        <v>19</v>
      </c>
      <c r="J179" t="s">
        <v>21</v>
      </c>
      <c r="K179" t="s">
        <v>22</v>
      </c>
      <c r="L179" t="s">
        <v>23</v>
      </c>
      <c r="M179" t="s">
        <v>24</v>
      </c>
      <c r="N179" t="s">
        <v>25</v>
      </c>
      <c r="O179" t="s">
        <v>26</v>
      </c>
      <c r="Q179" t="s">
        <v>27</v>
      </c>
      <c r="R179" t="s">
        <v>28</v>
      </c>
      <c r="S179" t="s">
        <v>29</v>
      </c>
      <c r="T179" t="s">
        <v>30</v>
      </c>
      <c r="U179" t="s">
        <v>31</v>
      </c>
      <c r="V179" t="s">
        <v>32</v>
      </c>
      <c r="W179" t="s">
        <v>33</v>
      </c>
      <c r="X179" t="s">
        <v>34</v>
      </c>
      <c r="Y179" t="s">
        <v>35</v>
      </c>
      <c r="Z179" t="s">
        <v>36</v>
      </c>
      <c r="AA179" t="s">
        <v>37</v>
      </c>
      <c r="AB179" t="s">
        <v>38</v>
      </c>
      <c r="AD179" t="s">
        <v>39</v>
      </c>
      <c r="AE179" t="s">
        <v>40</v>
      </c>
      <c r="AF179" t="s">
        <v>41</v>
      </c>
      <c r="AG179" t="s">
        <v>42</v>
      </c>
      <c r="AH179" t="s">
        <v>43</v>
      </c>
      <c r="AI179" t="s">
        <v>20</v>
      </c>
      <c r="AJ179" t="s">
        <v>44</v>
      </c>
    </row>
    <row r="180" spans="1:36">
      <c r="A180">
        <v>1499.9970000000001</v>
      </c>
      <c r="B180">
        <v>3.3099999999999997E-2</v>
      </c>
      <c r="I180">
        <v>6</v>
      </c>
      <c r="J180">
        <v>93.3</v>
      </c>
      <c r="K180">
        <v>100.6</v>
      </c>
      <c r="L180">
        <v>30.006</v>
      </c>
      <c r="N180">
        <v>-371</v>
      </c>
      <c r="O180">
        <v>0</v>
      </c>
      <c r="Q180">
        <v>375.18</v>
      </c>
      <c r="R180">
        <v>2624.63</v>
      </c>
      <c r="U180">
        <v>2625.21</v>
      </c>
      <c r="V180">
        <v>374.98</v>
      </c>
      <c r="Z180">
        <v>1500</v>
      </c>
      <c r="AA180">
        <v>2249.84</v>
      </c>
      <c r="AB180">
        <v>149.99</v>
      </c>
      <c r="AD180">
        <v>1.2075</v>
      </c>
      <c r="AE180">
        <v>-0.78159999999999996</v>
      </c>
      <c r="AH180">
        <v>0.99460000000000004</v>
      </c>
      <c r="AI180">
        <v>3.3099999999999997E-2</v>
      </c>
    </row>
    <row r="181" spans="1:36">
      <c r="A181">
        <v>999.88</v>
      </c>
      <c r="B181">
        <v>3.5999999999999997E-2</v>
      </c>
      <c r="I181">
        <v>12</v>
      </c>
      <c r="J181">
        <v>93.4</v>
      </c>
      <c r="K181">
        <v>100.4</v>
      </c>
      <c r="L181">
        <v>30.021000000000001</v>
      </c>
      <c r="N181">
        <v>-359</v>
      </c>
      <c r="O181">
        <v>0</v>
      </c>
      <c r="Q181">
        <v>250.22</v>
      </c>
      <c r="R181">
        <v>1749.75</v>
      </c>
      <c r="U181">
        <v>1749.55</v>
      </c>
      <c r="V181">
        <v>250</v>
      </c>
      <c r="Z181">
        <v>999.88</v>
      </c>
      <c r="AA181">
        <v>1499.54</v>
      </c>
      <c r="AB181">
        <v>149.97200000000001</v>
      </c>
      <c r="AD181">
        <v>1.2922</v>
      </c>
      <c r="AE181">
        <v>-0.87170000000000003</v>
      </c>
      <c r="AH181">
        <v>1.0819000000000001</v>
      </c>
      <c r="AI181">
        <v>3.5999999999999997E-2</v>
      </c>
    </row>
    <row r="182" spans="1:36">
      <c r="A182">
        <v>900.01499999999999</v>
      </c>
      <c r="B182">
        <v>3.6799999999999999E-2</v>
      </c>
      <c r="I182">
        <v>19</v>
      </c>
      <c r="J182">
        <v>93.4</v>
      </c>
      <c r="K182">
        <v>100.3</v>
      </c>
      <c r="L182">
        <v>30.062999999999999</v>
      </c>
      <c r="N182">
        <v>-375</v>
      </c>
      <c r="O182">
        <v>0</v>
      </c>
      <c r="Q182">
        <v>225.19</v>
      </c>
      <c r="R182">
        <v>1574.89</v>
      </c>
      <c r="U182">
        <v>1574.78</v>
      </c>
      <c r="V182">
        <v>225.2</v>
      </c>
      <c r="Z182">
        <v>900.01</v>
      </c>
      <c r="AA182">
        <v>1349.64</v>
      </c>
      <c r="AB182">
        <v>149.958</v>
      </c>
      <c r="AD182">
        <v>1.3166</v>
      </c>
      <c r="AE182">
        <v>-0.89329999999999998</v>
      </c>
      <c r="AH182">
        <v>1.105</v>
      </c>
      <c r="AI182">
        <v>3.6799999999999999E-2</v>
      </c>
    </row>
    <row r="183" spans="1:36">
      <c r="A183">
        <v>799.82100000000003</v>
      </c>
      <c r="B183">
        <v>3.78E-2</v>
      </c>
      <c r="I183">
        <v>25</v>
      </c>
      <c r="J183">
        <v>93.4</v>
      </c>
      <c r="K183">
        <v>100.3</v>
      </c>
      <c r="L183">
        <v>30.013999999999999</v>
      </c>
      <c r="N183">
        <v>-371</v>
      </c>
      <c r="O183">
        <v>0</v>
      </c>
      <c r="Q183">
        <v>199.75</v>
      </c>
      <c r="R183">
        <v>1399.84</v>
      </c>
      <c r="U183">
        <v>1399.77</v>
      </c>
      <c r="V183">
        <v>199.92</v>
      </c>
      <c r="Z183">
        <v>799.82</v>
      </c>
      <c r="AA183">
        <v>1199.97</v>
      </c>
      <c r="AB183">
        <v>150.03</v>
      </c>
      <c r="AD183">
        <v>1.3504</v>
      </c>
      <c r="AE183">
        <v>-0.91830000000000001</v>
      </c>
      <c r="AH183">
        <v>1.1344000000000001</v>
      </c>
      <c r="AI183">
        <v>3.78E-2</v>
      </c>
    </row>
    <row r="184" spans="1:36">
      <c r="A184">
        <v>699.93</v>
      </c>
      <c r="B184">
        <v>3.8899999999999997E-2</v>
      </c>
      <c r="I184">
        <v>31</v>
      </c>
      <c r="J184">
        <v>93.5</v>
      </c>
      <c r="K184">
        <v>100.3</v>
      </c>
      <c r="L184">
        <v>30.08</v>
      </c>
      <c r="N184">
        <v>-378</v>
      </c>
      <c r="O184">
        <v>0</v>
      </c>
      <c r="Q184">
        <v>175</v>
      </c>
      <c r="R184">
        <v>1224.73</v>
      </c>
      <c r="U184">
        <v>1224.92</v>
      </c>
      <c r="V184">
        <v>175.07</v>
      </c>
      <c r="Z184">
        <v>699.93</v>
      </c>
      <c r="AA184">
        <v>1049.78</v>
      </c>
      <c r="AB184">
        <v>149.98400000000001</v>
      </c>
      <c r="AD184">
        <v>1.3925000000000001</v>
      </c>
      <c r="AE184">
        <v>-0.94669999999999999</v>
      </c>
      <c r="AH184">
        <v>1.1696</v>
      </c>
      <c r="AI184">
        <v>3.8899999999999997E-2</v>
      </c>
    </row>
    <row r="185" spans="1:36">
      <c r="A185">
        <v>599.928</v>
      </c>
      <c r="B185">
        <v>4.1099999999999998E-2</v>
      </c>
      <c r="I185">
        <v>37</v>
      </c>
      <c r="J185">
        <v>93.6</v>
      </c>
      <c r="K185">
        <v>100.2</v>
      </c>
      <c r="L185">
        <v>30.067</v>
      </c>
      <c r="N185">
        <v>-367</v>
      </c>
      <c r="O185">
        <v>0</v>
      </c>
      <c r="Q185">
        <v>150</v>
      </c>
      <c r="R185">
        <v>1049.8</v>
      </c>
      <c r="U185">
        <v>1049.83</v>
      </c>
      <c r="V185">
        <v>150.08000000000001</v>
      </c>
      <c r="Z185">
        <v>599.92999999999995</v>
      </c>
      <c r="AA185">
        <v>899.77</v>
      </c>
      <c r="AB185">
        <v>149.97999999999999</v>
      </c>
      <c r="AD185">
        <v>1.4476</v>
      </c>
      <c r="AE185">
        <v>-1.0238</v>
      </c>
      <c r="AH185">
        <v>1.2357</v>
      </c>
      <c r="AI185">
        <v>4.1099999999999998E-2</v>
      </c>
    </row>
    <row r="186" spans="1:36">
      <c r="A186">
        <v>500.16899999999998</v>
      </c>
      <c r="B186">
        <v>4.3499999999999997E-2</v>
      </c>
      <c r="I186">
        <v>43</v>
      </c>
      <c r="J186">
        <v>93.7</v>
      </c>
      <c r="K186">
        <v>100.2</v>
      </c>
      <c r="L186">
        <v>30.082999999999998</v>
      </c>
      <c r="N186">
        <v>-378</v>
      </c>
      <c r="O186">
        <v>0</v>
      </c>
      <c r="Q186">
        <v>125.07</v>
      </c>
      <c r="R186">
        <v>874.88</v>
      </c>
      <c r="U186">
        <v>874.94</v>
      </c>
      <c r="V186">
        <v>125.78</v>
      </c>
      <c r="Z186">
        <v>500.17</v>
      </c>
      <c r="AA186">
        <v>749.48</v>
      </c>
      <c r="AB186">
        <v>149.845</v>
      </c>
      <c r="AD186">
        <v>1.5163</v>
      </c>
      <c r="AE186">
        <v>-1.1009</v>
      </c>
      <c r="AH186">
        <v>1.3086</v>
      </c>
      <c r="AI186">
        <v>4.3499999999999997E-2</v>
      </c>
    </row>
    <row r="187" spans="1:36">
      <c r="A187">
        <v>399.947</v>
      </c>
      <c r="B187">
        <v>4.6800000000000001E-2</v>
      </c>
      <c r="I187">
        <v>49</v>
      </c>
      <c r="J187">
        <v>93.7</v>
      </c>
      <c r="K187">
        <v>100.2</v>
      </c>
      <c r="L187">
        <v>30.001999999999999</v>
      </c>
      <c r="N187">
        <v>-358</v>
      </c>
      <c r="O187">
        <v>0</v>
      </c>
      <c r="Q187">
        <v>100.06</v>
      </c>
      <c r="R187">
        <v>699.92</v>
      </c>
      <c r="U187">
        <v>699.84</v>
      </c>
      <c r="V187">
        <v>99.97</v>
      </c>
      <c r="Z187">
        <v>399.95</v>
      </c>
      <c r="AA187">
        <v>599.86</v>
      </c>
      <c r="AB187">
        <v>149.98599999999999</v>
      </c>
      <c r="AD187">
        <v>1.6172</v>
      </c>
      <c r="AE187">
        <v>-1.1898</v>
      </c>
      <c r="AH187">
        <v>1.4035</v>
      </c>
      <c r="AI187">
        <v>4.6800000000000001E-2</v>
      </c>
    </row>
    <row r="188" spans="1:36">
      <c r="A188">
        <v>300.005</v>
      </c>
      <c r="B188">
        <v>5.1700000000000003E-2</v>
      </c>
      <c r="I188">
        <v>56</v>
      </c>
      <c r="J188">
        <v>93.5</v>
      </c>
      <c r="K188">
        <v>100.2</v>
      </c>
      <c r="L188">
        <v>29.978000000000002</v>
      </c>
      <c r="N188">
        <v>-356</v>
      </c>
      <c r="O188">
        <v>0</v>
      </c>
      <c r="Q188">
        <v>75.06</v>
      </c>
      <c r="R188">
        <v>524.99</v>
      </c>
      <c r="U188">
        <v>524.89</v>
      </c>
      <c r="V188">
        <v>75.08</v>
      </c>
      <c r="Z188">
        <v>300</v>
      </c>
      <c r="AA188">
        <v>449.87</v>
      </c>
      <c r="AB188">
        <v>149.95599999999999</v>
      </c>
      <c r="AD188">
        <v>1.7668999999999999</v>
      </c>
      <c r="AE188">
        <v>-1.3304</v>
      </c>
      <c r="AH188">
        <v>1.5486</v>
      </c>
      <c r="AI188">
        <v>5.1700000000000003E-2</v>
      </c>
    </row>
    <row r="189" spans="1:36">
      <c r="A189">
        <v>199.97800000000001</v>
      </c>
      <c r="B189">
        <v>5.91E-2</v>
      </c>
      <c r="I189">
        <v>62</v>
      </c>
      <c r="J189">
        <v>93.3</v>
      </c>
      <c r="K189">
        <v>100.2</v>
      </c>
      <c r="L189">
        <v>30.047000000000001</v>
      </c>
      <c r="N189">
        <v>-364</v>
      </c>
      <c r="O189">
        <v>0</v>
      </c>
      <c r="Q189">
        <v>50.05</v>
      </c>
      <c r="R189">
        <v>349.94</v>
      </c>
      <c r="U189">
        <v>349.86</v>
      </c>
      <c r="V189">
        <v>50.06</v>
      </c>
      <c r="Z189">
        <v>199.98</v>
      </c>
      <c r="AA189">
        <v>299.83999999999997</v>
      </c>
      <c r="AB189">
        <v>149.93700000000001</v>
      </c>
      <c r="AD189">
        <v>1.9870000000000001</v>
      </c>
      <c r="AE189">
        <v>-1.5669</v>
      </c>
      <c r="AH189">
        <v>1.7769999999999999</v>
      </c>
      <c r="AI189">
        <v>5.91E-2</v>
      </c>
    </row>
    <row r="190" spans="1:36">
      <c r="A190">
        <v>100.16200000000001</v>
      </c>
      <c r="B190">
        <v>7.4800000000000005E-2</v>
      </c>
      <c r="I190">
        <v>68</v>
      </c>
      <c r="J190">
        <v>93.2</v>
      </c>
      <c r="K190">
        <v>100.2</v>
      </c>
      <c r="L190">
        <v>30.071999999999999</v>
      </c>
      <c r="N190">
        <v>-364</v>
      </c>
      <c r="O190">
        <v>0</v>
      </c>
      <c r="Q190">
        <v>25.17</v>
      </c>
      <c r="R190">
        <v>175.03</v>
      </c>
      <c r="U190">
        <v>175.29</v>
      </c>
      <c r="V190">
        <v>25.16</v>
      </c>
      <c r="Z190">
        <v>100.16</v>
      </c>
      <c r="AA190">
        <v>150</v>
      </c>
      <c r="AB190">
        <v>149.75399999999999</v>
      </c>
      <c r="AD190">
        <v>2.5396999999999998</v>
      </c>
      <c r="AE190">
        <v>-1.9583999999999999</v>
      </c>
      <c r="AH190">
        <v>2.2490999999999999</v>
      </c>
      <c r="AI190">
        <v>7.4800000000000005E-2</v>
      </c>
    </row>
    <row r="191" spans="1:36">
      <c r="A191">
        <v>90.052000000000007</v>
      </c>
      <c r="B191">
        <v>7.7700000000000005E-2</v>
      </c>
      <c r="I191">
        <v>74</v>
      </c>
      <c r="J191">
        <v>93.1</v>
      </c>
      <c r="K191">
        <v>100.2</v>
      </c>
      <c r="L191">
        <v>30.103999999999999</v>
      </c>
      <c r="N191">
        <v>-383</v>
      </c>
      <c r="O191">
        <v>0</v>
      </c>
      <c r="Q191">
        <v>22.45</v>
      </c>
      <c r="R191">
        <v>157.36000000000001</v>
      </c>
      <c r="U191">
        <v>157.72999999999999</v>
      </c>
      <c r="V191">
        <v>22.67</v>
      </c>
      <c r="Z191">
        <v>90.05</v>
      </c>
      <c r="AA191">
        <v>134.97999999999999</v>
      </c>
      <c r="AB191">
        <v>149.893</v>
      </c>
      <c r="AD191">
        <v>2.5453999999999999</v>
      </c>
      <c r="AE191">
        <v>-2.1316999999999999</v>
      </c>
      <c r="AH191">
        <v>2.3386</v>
      </c>
      <c r="AI191">
        <v>7.7700000000000005E-2</v>
      </c>
    </row>
    <row r="192" spans="1:36">
      <c r="A192">
        <v>80.052000000000007</v>
      </c>
      <c r="B192">
        <v>9.1200000000000003E-2</v>
      </c>
      <c r="I192">
        <v>80</v>
      </c>
      <c r="J192">
        <v>93.1</v>
      </c>
      <c r="K192">
        <v>100.2</v>
      </c>
      <c r="L192">
        <v>29.968</v>
      </c>
      <c r="N192">
        <v>-357</v>
      </c>
      <c r="O192">
        <v>0</v>
      </c>
      <c r="Q192">
        <v>20.09</v>
      </c>
      <c r="R192">
        <v>140.1</v>
      </c>
      <c r="U192">
        <v>139.78</v>
      </c>
      <c r="V192">
        <v>20.239999999999998</v>
      </c>
      <c r="Z192">
        <v>80.05</v>
      </c>
      <c r="AA192">
        <v>119.77</v>
      </c>
      <c r="AB192">
        <v>149.61699999999999</v>
      </c>
      <c r="AD192">
        <v>2.7679999999999998</v>
      </c>
      <c r="AE192">
        <v>-2.6957</v>
      </c>
      <c r="AH192">
        <v>2.7317999999999998</v>
      </c>
      <c r="AI192">
        <v>9.1200000000000003E-2</v>
      </c>
    </row>
    <row r="193" spans="1:35">
      <c r="A193">
        <v>70.099000000000004</v>
      </c>
      <c r="B193">
        <v>9.6600000000000005E-2</v>
      </c>
      <c r="I193">
        <v>86</v>
      </c>
      <c r="J193">
        <v>93</v>
      </c>
      <c r="K193">
        <v>100.2</v>
      </c>
      <c r="L193">
        <v>30.053999999999998</v>
      </c>
      <c r="N193">
        <v>-375</v>
      </c>
      <c r="O193">
        <v>0</v>
      </c>
      <c r="Q193">
        <v>17.37</v>
      </c>
      <c r="R193">
        <v>122.61</v>
      </c>
      <c r="U193">
        <v>122.72</v>
      </c>
      <c r="V193">
        <v>17.690000000000001</v>
      </c>
      <c r="Z193">
        <v>70.099999999999994</v>
      </c>
      <c r="AA193">
        <v>105.14</v>
      </c>
      <c r="AB193">
        <v>149.983</v>
      </c>
      <c r="AD193">
        <v>2.9876</v>
      </c>
      <c r="AE193">
        <v>-2.8187000000000002</v>
      </c>
      <c r="AH193">
        <v>2.9032</v>
      </c>
      <c r="AI193">
        <v>9.6600000000000005E-2</v>
      </c>
    </row>
    <row r="194" spans="1:35">
      <c r="A194">
        <v>60.070999999999998</v>
      </c>
      <c r="B194">
        <v>0.1052</v>
      </c>
      <c r="I194">
        <v>92</v>
      </c>
      <c r="J194">
        <v>92.9</v>
      </c>
      <c r="K194">
        <v>100.2</v>
      </c>
      <c r="L194">
        <v>30.125</v>
      </c>
      <c r="N194">
        <v>-383</v>
      </c>
      <c r="O194">
        <v>0</v>
      </c>
      <c r="Q194">
        <v>15.18</v>
      </c>
      <c r="R194">
        <v>105.13</v>
      </c>
      <c r="U194">
        <v>105</v>
      </c>
      <c r="V194">
        <v>14.98</v>
      </c>
      <c r="Z194">
        <v>60.07</v>
      </c>
      <c r="AA194">
        <v>89.99</v>
      </c>
      <c r="AB194">
        <v>149.80500000000001</v>
      </c>
      <c r="AD194">
        <v>3.2528000000000001</v>
      </c>
      <c r="AE194">
        <v>-3.0863999999999998</v>
      </c>
      <c r="AH194">
        <v>3.1696</v>
      </c>
      <c r="AI194">
        <v>0.1052</v>
      </c>
    </row>
    <row r="195" spans="1:35">
      <c r="A195">
        <v>49.895000000000003</v>
      </c>
      <c r="B195">
        <v>0.1079</v>
      </c>
      <c r="I195">
        <v>99</v>
      </c>
      <c r="J195">
        <v>92.9</v>
      </c>
      <c r="K195">
        <v>100.2</v>
      </c>
      <c r="L195">
        <v>30.061</v>
      </c>
      <c r="N195">
        <v>-377</v>
      </c>
      <c r="O195">
        <v>0</v>
      </c>
      <c r="Q195">
        <v>12.63</v>
      </c>
      <c r="R195">
        <v>87.52</v>
      </c>
      <c r="U195">
        <v>86.98</v>
      </c>
      <c r="V195">
        <v>12.44</v>
      </c>
      <c r="Z195">
        <v>49.89</v>
      </c>
      <c r="AA195">
        <v>74.709999999999994</v>
      </c>
      <c r="AB195">
        <v>149.73500000000001</v>
      </c>
      <c r="AD195">
        <v>3.4338000000000002</v>
      </c>
      <c r="AE195">
        <v>-3.0531999999999999</v>
      </c>
      <c r="AH195">
        <v>3.2435</v>
      </c>
      <c r="AI195">
        <v>0.1079</v>
      </c>
    </row>
    <row r="196" spans="1:35">
      <c r="A196">
        <v>40.052</v>
      </c>
      <c r="B196">
        <v>0.1061</v>
      </c>
      <c r="I196">
        <v>105</v>
      </c>
      <c r="J196">
        <v>92.8</v>
      </c>
      <c r="K196">
        <v>100.2</v>
      </c>
      <c r="L196">
        <v>30.013999999999999</v>
      </c>
      <c r="N196">
        <v>-373</v>
      </c>
      <c r="O196">
        <v>0</v>
      </c>
      <c r="Q196">
        <v>9.94</v>
      </c>
      <c r="R196">
        <v>70.010000000000005</v>
      </c>
      <c r="U196">
        <v>70.34</v>
      </c>
      <c r="V196">
        <v>9.93</v>
      </c>
      <c r="Z196">
        <v>40.049999999999997</v>
      </c>
      <c r="AA196">
        <v>60.24</v>
      </c>
      <c r="AB196">
        <v>150.40199999999999</v>
      </c>
      <c r="AD196">
        <v>3.3612000000000002</v>
      </c>
      <c r="AE196">
        <v>-3.0064000000000002</v>
      </c>
      <c r="AH196">
        <v>3.1838000000000002</v>
      </c>
      <c r="AI196">
        <v>0.1061</v>
      </c>
    </row>
    <row r="197" spans="1:35">
      <c r="A197">
        <v>30.146000000000001</v>
      </c>
      <c r="B197">
        <v>0.10639999999999999</v>
      </c>
      <c r="I197">
        <v>111</v>
      </c>
      <c r="J197">
        <v>92.7</v>
      </c>
      <c r="K197">
        <v>100.1</v>
      </c>
      <c r="L197">
        <v>29.922999999999998</v>
      </c>
      <c r="N197">
        <v>-350</v>
      </c>
      <c r="O197">
        <v>0</v>
      </c>
      <c r="Q197">
        <v>7.63</v>
      </c>
      <c r="R197">
        <v>52.54</v>
      </c>
      <c r="U197">
        <v>52.59</v>
      </c>
      <c r="V197">
        <v>7.83</v>
      </c>
      <c r="Z197">
        <v>30.15</v>
      </c>
      <c r="AA197">
        <v>44.84</v>
      </c>
      <c r="AB197">
        <v>148.726</v>
      </c>
      <c r="AD197">
        <v>3.4260999999999999</v>
      </c>
      <c r="AE197">
        <v>-2.9441999999999999</v>
      </c>
      <c r="AH197">
        <v>3.1850999999999998</v>
      </c>
      <c r="AI197">
        <v>0.10639999999999999</v>
      </c>
    </row>
    <row r="198" spans="1:35">
      <c r="A198">
        <v>19.989999999999998</v>
      </c>
      <c r="B198">
        <v>0.1043</v>
      </c>
      <c r="I198">
        <v>117</v>
      </c>
      <c r="J198">
        <v>92.6</v>
      </c>
      <c r="K198">
        <v>100.1</v>
      </c>
      <c r="L198">
        <v>29.994</v>
      </c>
      <c r="N198">
        <v>-366</v>
      </c>
      <c r="O198">
        <v>0</v>
      </c>
      <c r="Q198">
        <v>4.92</v>
      </c>
      <c r="R198">
        <v>34.93</v>
      </c>
      <c r="U198">
        <v>34.89</v>
      </c>
      <c r="V198">
        <v>5.22</v>
      </c>
      <c r="Z198">
        <v>19.989999999999998</v>
      </c>
      <c r="AA198">
        <v>29.84</v>
      </c>
      <c r="AB198">
        <v>149.27099999999999</v>
      </c>
      <c r="AD198">
        <v>3.3673999999999999</v>
      </c>
      <c r="AE198">
        <v>-2.8868999999999998</v>
      </c>
      <c r="AH198">
        <v>3.1271</v>
      </c>
      <c r="AI198">
        <v>0.1043</v>
      </c>
    </row>
    <row r="199" spans="1:35">
      <c r="A199">
        <v>9.9700000000000006</v>
      </c>
      <c r="B199">
        <v>0.1011</v>
      </c>
      <c r="I199">
        <v>123</v>
      </c>
      <c r="J199">
        <v>92.5</v>
      </c>
      <c r="K199">
        <v>100.1</v>
      </c>
      <c r="L199">
        <v>30.102</v>
      </c>
      <c r="N199">
        <v>-380</v>
      </c>
      <c r="O199">
        <v>0</v>
      </c>
      <c r="Q199">
        <v>2.5099999999999998</v>
      </c>
      <c r="R199">
        <v>17.420000000000002</v>
      </c>
      <c r="U199">
        <v>17.55</v>
      </c>
      <c r="V199">
        <v>2.4</v>
      </c>
      <c r="Z199">
        <v>9.9700000000000006</v>
      </c>
      <c r="AA199">
        <v>15.03</v>
      </c>
      <c r="AB199">
        <v>150.76499999999999</v>
      </c>
      <c r="AD199">
        <v>3.3435999999999999</v>
      </c>
      <c r="AE199">
        <v>-2.7410999999999999</v>
      </c>
      <c r="AH199">
        <v>3.0423</v>
      </c>
      <c r="AI199">
        <v>0.1011</v>
      </c>
    </row>
    <row r="200" spans="1:35">
      <c r="A200">
        <v>9.0579999999999998</v>
      </c>
      <c r="B200">
        <v>9.8599999999999993E-2</v>
      </c>
      <c r="I200">
        <v>129</v>
      </c>
      <c r="J200">
        <v>92.5</v>
      </c>
      <c r="K200">
        <v>100.1</v>
      </c>
      <c r="L200">
        <v>30.045000000000002</v>
      </c>
      <c r="N200">
        <v>-366</v>
      </c>
      <c r="O200">
        <v>0</v>
      </c>
      <c r="Q200">
        <v>2.4300000000000002</v>
      </c>
      <c r="R200">
        <v>15.66</v>
      </c>
      <c r="U200">
        <v>15.78</v>
      </c>
      <c r="V200">
        <v>2.36</v>
      </c>
      <c r="Z200">
        <v>9.06</v>
      </c>
      <c r="AA200">
        <v>13.32</v>
      </c>
      <c r="AB200">
        <v>147.09899999999999</v>
      </c>
      <c r="AD200">
        <v>3.2576999999999998</v>
      </c>
      <c r="AE200">
        <v>-2.6667000000000001</v>
      </c>
      <c r="AH200">
        <v>2.9622000000000002</v>
      </c>
      <c r="AI200">
        <v>9.8599999999999993E-2</v>
      </c>
    </row>
    <row r="201" spans="1:35">
      <c r="A201">
        <v>8.0589999999999993</v>
      </c>
      <c r="B201">
        <v>9.7299999999999998E-2</v>
      </c>
      <c r="I201">
        <v>135</v>
      </c>
      <c r="J201">
        <v>92.4</v>
      </c>
      <c r="K201">
        <v>100.1</v>
      </c>
      <c r="L201">
        <v>30.027999999999999</v>
      </c>
      <c r="N201">
        <v>-371</v>
      </c>
      <c r="O201">
        <v>0</v>
      </c>
      <c r="Q201">
        <v>2.06</v>
      </c>
      <c r="R201">
        <v>14.17</v>
      </c>
      <c r="U201">
        <v>13.81</v>
      </c>
      <c r="V201">
        <v>2.19</v>
      </c>
      <c r="Z201">
        <v>8.06</v>
      </c>
      <c r="AA201">
        <v>11.87</v>
      </c>
      <c r="AB201">
        <v>147.27199999999999</v>
      </c>
      <c r="AD201">
        <v>3.1709999999999998</v>
      </c>
      <c r="AE201">
        <v>-2.6726999999999999</v>
      </c>
      <c r="AH201">
        <v>2.9218000000000002</v>
      </c>
      <c r="AI201">
        <v>9.7299999999999998E-2</v>
      </c>
    </row>
    <row r="202" spans="1:35">
      <c r="A202">
        <v>7.0910000000000002</v>
      </c>
      <c r="B202">
        <v>9.5799999999999996E-2</v>
      </c>
      <c r="I202">
        <v>142</v>
      </c>
      <c r="J202">
        <v>92.3</v>
      </c>
      <c r="K202">
        <v>100.1</v>
      </c>
      <c r="L202">
        <v>30.114999999999998</v>
      </c>
      <c r="N202">
        <v>-381</v>
      </c>
      <c r="O202">
        <v>0</v>
      </c>
      <c r="Q202">
        <v>1.9</v>
      </c>
      <c r="R202">
        <v>12.25</v>
      </c>
      <c r="U202">
        <v>12.54</v>
      </c>
      <c r="V202">
        <v>1.67</v>
      </c>
      <c r="Z202">
        <v>7.09</v>
      </c>
      <c r="AA202">
        <v>10.61</v>
      </c>
      <c r="AB202">
        <v>149.649</v>
      </c>
      <c r="AD202">
        <v>3.1728999999999998</v>
      </c>
      <c r="AE202">
        <v>-2.6000999999999999</v>
      </c>
      <c r="AH202">
        <v>2.8864999999999998</v>
      </c>
      <c r="AI202">
        <v>9.5799999999999996E-2</v>
      </c>
    </row>
    <row r="203" spans="1:35">
      <c r="A203">
        <v>5.9950000000000001</v>
      </c>
      <c r="B203">
        <v>9.3799999999999994E-2</v>
      </c>
      <c r="I203">
        <v>148</v>
      </c>
      <c r="J203">
        <v>92.3</v>
      </c>
      <c r="K203">
        <v>100.1</v>
      </c>
      <c r="L203">
        <v>29.952000000000002</v>
      </c>
      <c r="N203">
        <v>-351</v>
      </c>
      <c r="O203">
        <v>0</v>
      </c>
      <c r="Q203">
        <v>1.57</v>
      </c>
      <c r="R203">
        <v>10.43</v>
      </c>
      <c r="U203">
        <v>10.54</v>
      </c>
      <c r="V203">
        <v>1.44</v>
      </c>
      <c r="Z203">
        <v>6</v>
      </c>
      <c r="AA203">
        <v>8.98</v>
      </c>
      <c r="AB203">
        <v>149.85900000000001</v>
      </c>
      <c r="AD203">
        <v>3.1366000000000001</v>
      </c>
      <c r="AE203">
        <v>-2.4803000000000002</v>
      </c>
      <c r="AH203">
        <v>2.8085</v>
      </c>
      <c r="AI203">
        <v>9.3799999999999994E-2</v>
      </c>
    </row>
    <row r="204" spans="1:35">
      <c r="A204">
        <v>4.9459999999999997</v>
      </c>
      <c r="B204">
        <v>9.0399999999999994E-2</v>
      </c>
      <c r="I204">
        <v>154</v>
      </c>
      <c r="J204">
        <v>92.2</v>
      </c>
      <c r="K204">
        <v>100.2</v>
      </c>
      <c r="L204">
        <v>30.08</v>
      </c>
      <c r="N204">
        <v>-372</v>
      </c>
      <c r="O204">
        <v>0</v>
      </c>
      <c r="Q204">
        <v>1.21</v>
      </c>
      <c r="R204">
        <v>8.7899999999999991</v>
      </c>
      <c r="U204">
        <v>8.5399999999999991</v>
      </c>
      <c r="V204">
        <v>1.24</v>
      </c>
      <c r="Z204">
        <v>4.95</v>
      </c>
      <c r="AA204">
        <v>7.44</v>
      </c>
      <c r="AB204">
        <v>150.529</v>
      </c>
      <c r="AD204">
        <v>3.0467</v>
      </c>
      <c r="AE204">
        <v>-2.3929</v>
      </c>
      <c r="AH204">
        <v>2.7198000000000002</v>
      </c>
      <c r="AI204">
        <v>9.0399999999999994E-2</v>
      </c>
    </row>
    <row r="206" spans="1:35">
      <c r="A206" t="s">
        <v>57</v>
      </c>
    </row>
    <row r="207" spans="1:35">
      <c r="A207" t="s">
        <v>11</v>
      </c>
      <c r="B207" t="s">
        <v>12</v>
      </c>
      <c r="C207" t="s">
        <v>13</v>
      </c>
      <c r="D207" t="s">
        <v>14</v>
      </c>
      <c r="E207" t="s">
        <v>15</v>
      </c>
      <c r="F207" s="1">
        <v>2.0833333333333333E-3</v>
      </c>
    </row>
    <row r="208" spans="1:35">
      <c r="A208" t="s">
        <v>16</v>
      </c>
      <c r="B208">
        <v>8.1799999999999998E-2</v>
      </c>
      <c r="C208" t="s">
        <v>17</v>
      </c>
    </row>
    <row r="209" spans="1:36">
      <c r="A209" t="s">
        <v>18</v>
      </c>
      <c r="B209">
        <v>21.132000000000001</v>
      </c>
    </row>
    <row r="210" spans="1:36">
      <c r="A210" t="s">
        <v>19</v>
      </c>
      <c r="B210" t="s">
        <v>20</v>
      </c>
      <c r="I210" t="s">
        <v>19</v>
      </c>
      <c r="J210" t="s">
        <v>21</v>
      </c>
      <c r="K210" t="s">
        <v>22</v>
      </c>
      <c r="L210" t="s">
        <v>23</v>
      </c>
      <c r="M210" t="s">
        <v>24</v>
      </c>
      <c r="N210" t="s">
        <v>25</v>
      </c>
      <c r="O210" t="s">
        <v>26</v>
      </c>
      <c r="Q210" t="s">
        <v>27</v>
      </c>
      <c r="R210" t="s">
        <v>28</v>
      </c>
      <c r="S210" t="s">
        <v>29</v>
      </c>
      <c r="T210" t="s">
        <v>30</v>
      </c>
      <c r="U210" t="s">
        <v>31</v>
      </c>
      <c r="V210" t="s">
        <v>32</v>
      </c>
      <c r="W210" t="s">
        <v>33</v>
      </c>
      <c r="X210" t="s">
        <v>34</v>
      </c>
      <c r="Y210" t="s">
        <v>35</v>
      </c>
      <c r="Z210" t="s">
        <v>36</v>
      </c>
      <c r="AA210" t="s">
        <v>37</v>
      </c>
      <c r="AB210" t="s">
        <v>38</v>
      </c>
      <c r="AD210" t="s">
        <v>39</v>
      </c>
      <c r="AE210" t="s">
        <v>40</v>
      </c>
      <c r="AF210" t="s">
        <v>41</v>
      </c>
      <c r="AG210" t="s">
        <v>42</v>
      </c>
      <c r="AH210" t="s">
        <v>43</v>
      </c>
      <c r="AI210" t="s">
        <v>20</v>
      </c>
      <c r="AJ210" t="s">
        <v>44</v>
      </c>
    </row>
    <row r="211" spans="1:36">
      <c r="A211">
        <v>10</v>
      </c>
      <c r="B211">
        <v>7.5800000000000006E-2</v>
      </c>
      <c r="I211">
        <v>10</v>
      </c>
      <c r="J211">
        <v>92.1</v>
      </c>
      <c r="K211">
        <v>99.8</v>
      </c>
      <c r="L211">
        <v>30.027999999999999</v>
      </c>
      <c r="N211">
        <v>-361</v>
      </c>
      <c r="O211">
        <v>0</v>
      </c>
      <c r="Q211">
        <v>25.01</v>
      </c>
      <c r="U211">
        <v>175.27</v>
      </c>
      <c r="Z211">
        <v>100.14</v>
      </c>
      <c r="AA211">
        <v>150.26</v>
      </c>
      <c r="AB211">
        <v>150.05099999999999</v>
      </c>
      <c r="AH211">
        <v>2.2765</v>
      </c>
      <c r="AI211">
        <v>7.5800000000000006E-2</v>
      </c>
    </row>
    <row r="212" spans="1:36">
      <c r="A212">
        <v>10</v>
      </c>
      <c r="B212">
        <v>7.5899999999999995E-2</v>
      </c>
      <c r="I212">
        <v>10</v>
      </c>
      <c r="J212">
        <v>92.1</v>
      </c>
      <c r="K212">
        <v>99.8</v>
      </c>
      <c r="L212">
        <v>29.997</v>
      </c>
      <c r="N212">
        <v>-359</v>
      </c>
      <c r="O212">
        <v>0</v>
      </c>
      <c r="Q212">
        <v>25.01</v>
      </c>
      <c r="U212">
        <v>175.27</v>
      </c>
      <c r="Z212">
        <v>100.14</v>
      </c>
      <c r="AA212">
        <v>150.26</v>
      </c>
      <c r="AB212">
        <v>150.05099999999999</v>
      </c>
      <c r="AH212">
        <v>2.2765</v>
      </c>
      <c r="AI212">
        <v>7.5899999999999995E-2</v>
      </c>
    </row>
    <row r="213" spans="1:36">
      <c r="A213">
        <v>20</v>
      </c>
      <c r="B213">
        <v>7.7799999999999994E-2</v>
      </c>
      <c r="I213">
        <v>20</v>
      </c>
      <c r="J213">
        <v>92.1</v>
      </c>
      <c r="K213">
        <v>99.6</v>
      </c>
      <c r="L213">
        <v>29.948</v>
      </c>
      <c r="N213">
        <v>-377</v>
      </c>
      <c r="O213">
        <v>0</v>
      </c>
      <c r="Q213">
        <v>25</v>
      </c>
      <c r="U213">
        <v>174.83</v>
      </c>
      <c r="Z213">
        <v>99.91</v>
      </c>
      <c r="AA213">
        <v>149.83000000000001</v>
      </c>
      <c r="AB213">
        <v>149.964</v>
      </c>
      <c r="AH213">
        <v>2.3311000000000002</v>
      </c>
      <c r="AI213">
        <v>7.7799999999999994E-2</v>
      </c>
    </row>
    <row r="214" spans="1:36">
      <c r="A214">
        <v>30</v>
      </c>
      <c r="B214">
        <v>7.7299999999999994E-2</v>
      </c>
      <c r="I214">
        <v>30</v>
      </c>
      <c r="J214">
        <v>92.1</v>
      </c>
      <c r="K214">
        <v>99.6</v>
      </c>
      <c r="L214">
        <v>30.052</v>
      </c>
      <c r="N214">
        <v>-359</v>
      </c>
      <c r="O214">
        <v>0</v>
      </c>
      <c r="Q214">
        <v>24.99</v>
      </c>
      <c r="U214">
        <v>175.3</v>
      </c>
      <c r="Z214">
        <v>100.15</v>
      </c>
      <c r="AA214">
        <v>150.31</v>
      </c>
      <c r="AB214">
        <v>150.08500000000001</v>
      </c>
      <c r="AH214">
        <v>2.3228</v>
      </c>
      <c r="AI214">
        <v>7.7299999999999994E-2</v>
      </c>
    </row>
    <row r="215" spans="1:36">
      <c r="A215">
        <v>40</v>
      </c>
      <c r="B215">
        <v>7.6999999999999999E-2</v>
      </c>
      <c r="I215">
        <v>40</v>
      </c>
      <c r="J215">
        <v>92.1</v>
      </c>
      <c r="K215">
        <v>99.5</v>
      </c>
      <c r="L215">
        <v>30.001000000000001</v>
      </c>
      <c r="N215">
        <v>-371</v>
      </c>
      <c r="O215">
        <v>0</v>
      </c>
      <c r="Q215">
        <v>25.12</v>
      </c>
      <c r="U215">
        <v>174.7</v>
      </c>
      <c r="Z215">
        <v>99.91</v>
      </c>
      <c r="AA215">
        <v>149.58000000000001</v>
      </c>
      <c r="AB215">
        <v>149.714</v>
      </c>
      <c r="AH215">
        <v>2.3113999999999999</v>
      </c>
      <c r="AI215">
        <v>7.6999999999999999E-2</v>
      </c>
    </row>
    <row r="216" spans="1:36">
      <c r="A216">
        <v>50</v>
      </c>
      <c r="B216">
        <v>0.08</v>
      </c>
      <c r="I216">
        <v>50</v>
      </c>
      <c r="J216">
        <v>92.1</v>
      </c>
      <c r="K216">
        <v>99.5</v>
      </c>
      <c r="L216">
        <v>30.067</v>
      </c>
      <c r="N216">
        <v>-370</v>
      </c>
      <c r="O216">
        <v>0</v>
      </c>
      <c r="Q216">
        <v>24.92</v>
      </c>
      <c r="U216">
        <v>174.8</v>
      </c>
      <c r="Z216">
        <v>99.86</v>
      </c>
      <c r="AA216">
        <v>149.88</v>
      </c>
      <c r="AB216">
        <v>150.09</v>
      </c>
      <c r="AH216">
        <v>2.4060000000000001</v>
      </c>
      <c r="AI216">
        <v>0.08</v>
      </c>
    </row>
    <row r="217" spans="1:36">
      <c r="A217">
        <v>60</v>
      </c>
      <c r="B217">
        <v>7.9000000000000001E-2</v>
      </c>
      <c r="I217">
        <v>60</v>
      </c>
      <c r="J217">
        <v>92.1</v>
      </c>
      <c r="K217">
        <v>99.5</v>
      </c>
      <c r="L217">
        <v>30.068000000000001</v>
      </c>
      <c r="N217">
        <v>-356</v>
      </c>
      <c r="O217">
        <v>0</v>
      </c>
      <c r="Q217">
        <v>25.03</v>
      </c>
      <c r="U217">
        <v>174.78</v>
      </c>
      <c r="Z217">
        <v>99.91</v>
      </c>
      <c r="AA217">
        <v>149.75</v>
      </c>
      <c r="AB217">
        <v>149.88900000000001</v>
      </c>
      <c r="AH217">
        <v>2.3757999999999999</v>
      </c>
      <c r="AI217">
        <v>7.9000000000000001E-2</v>
      </c>
    </row>
    <row r="218" spans="1:36">
      <c r="A218">
        <v>70</v>
      </c>
      <c r="B218">
        <v>8.0699999999999994E-2</v>
      </c>
      <c r="I218">
        <v>70</v>
      </c>
      <c r="J218">
        <v>92.1</v>
      </c>
      <c r="K218">
        <v>99.6</v>
      </c>
      <c r="L218">
        <v>29.966999999999999</v>
      </c>
      <c r="N218">
        <v>-376</v>
      </c>
      <c r="O218">
        <v>0</v>
      </c>
      <c r="Q218">
        <v>24.97</v>
      </c>
      <c r="U218">
        <v>175.36</v>
      </c>
      <c r="Z218">
        <v>100.17</v>
      </c>
      <c r="AA218">
        <v>150.38999999999999</v>
      </c>
      <c r="AB218">
        <v>150.14099999999999</v>
      </c>
      <c r="AH218">
        <v>2.4180999999999999</v>
      </c>
      <c r="AI218">
        <v>8.0699999999999994E-2</v>
      </c>
    </row>
    <row r="219" spans="1:36">
      <c r="A219">
        <v>80</v>
      </c>
      <c r="B219">
        <v>8.3199999999999996E-2</v>
      </c>
      <c r="I219">
        <v>80</v>
      </c>
      <c r="J219">
        <v>92.1</v>
      </c>
      <c r="K219">
        <v>99.6</v>
      </c>
      <c r="L219">
        <v>29.905000000000001</v>
      </c>
      <c r="N219">
        <v>-351</v>
      </c>
      <c r="O219">
        <v>0</v>
      </c>
      <c r="Q219">
        <v>24.97</v>
      </c>
      <c r="U219">
        <v>175.1</v>
      </c>
      <c r="Z219">
        <v>100.04</v>
      </c>
      <c r="AA219">
        <v>150.13</v>
      </c>
      <c r="AB219">
        <v>150.07</v>
      </c>
      <c r="AH219">
        <v>2.4883999999999999</v>
      </c>
      <c r="AI219">
        <v>8.3199999999999996E-2</v>
      </c>
    </row>
    <row r="220" spans="1:36">
      <c r="A220">
        <v>90</v>
      </c>
      <c r="B220">
        <v>8.3500000000000005E-2</v>
      </c>
      <c r="I220">
        <v>90</v>
      </c>
      <c r="J220">
        <v>92.2</v>
      </c>
      <c r="K220">
        <v>99.6</v>
      </c>
      <c r="L220">
        <v>30.009</v>
      </c>
      <c r="N220">
        <v>-370</v>
      </c>
      <c r="O220">
        <v>0</v>
      </c>
      <c r="Q220">
        <v>25.08</v>
      </c>
      <c r="U220">
        <v>175.06</v>
      </c>
      <c r="Z220">
        <v>100.07</v>
      </c>
      <c r="AA220">
        <v>149.97</v>
      </c>
      <c r="AB220">
        <v>149.86600000000001</v>
      </c>
      <c r="AH220">
        <v>2.5049999999999999</v>
      </c>
      <c r="AI220">
        <v>8.3500000000000005E-2</v>
      </c>
    </row>
    <row r="221" spans="1:36">
      <c r="A221">
        <v>100</v>
      </c>
      <c r="B221">
        <v>8.4199999999999997E-2</v>
      </c>
      <c r="I221">
        <v>100</v>
      </c>
      <c r="J221">
        <v>92.2</v>
      </c>
      <c r="K221">
        <v>99.7</v>
      </c>
      <c r="L221">
        <v>29.994</v>
      </c>
      <c r="N221">
        <v>-360</v>
      </c>
      <c r="O221">
        <v>0</v>
      </c>
      <c r="Q221">
        <v>25.05</v>
      </c>
      <c r="U221">
        <v>175.17</v>
      </c>
      <c r="Z221">
        <v>100.11</v>
      </c>
      <c r="AA221">
        <v>150.12</v>
      </c>
      <c r="AB221">
        <v>149.96199999999999</v>
      </c>
      <c r="AH221">
        <v>2.5268999999999999</v>
      </c>
      <c r="AI221">
        <v>8.4199999999999997E-2</v>
      </c>
    </row>
    <row r="222" spans="1:36">
      <c r="A222">
        <v>110</v>
      </c>
      <c r="B222">
        <v>8.3500000000000005E-2</v>
      </c>
      <c r="I222">
        <v>110</v>
      </c>
      <c r="J222">
        <v>92.3</v>
      </c>
      <c r="K222">
        <v>99.8</v>
      </c>
      <c r="L222">
        <v>29.931000000000001</v>
      </c>
      <c r="N222">
        <v>-359</v>
      </c>
      <c r="O222">
        <v>0</v>
      </c>
      <c r="Q222">
        <v>25.08</v>
      </c>
      <c r="U222">
        <v>175.17</v>
      </c>
      <c r="Z222">
        <v>100.13</v>
      </c>
      <c r="AA222">
        <v>150.09</v>
      </c>
      <c r="AB222">
        <v>149.89599999999999</v>
      </c>
      <c r="AH222">
        <v>2.5005999999999999</v>
      </c>
      <c r="AI222">
        <v>8.3500000000000005E-2</v>
      </c>
    </row>
    <row r="223" spans="1:36">
      <c r="A223">
        <v>120</v>
      </c>
      <c r="B223">
        <v>8.4900000000000003E-2</v>
      </c>
      <c r="I223">
        <v>120</v>
      </c>
      <c r="J223">
        <v>92.3</v>
      </c>
      <c r="K223">
        <v>99.8</v>
      </c>
      <c r="L223">
        <v>30.082000000000001</v>
      </c>
      <c r="N223">
        <v>-377</v>
      </c>
      <c r="O223">
        <v>0</v>
      </c>
      <c r="Q223">
        <v>25.04</v>
      </c>
      <c r="U223">
        <v>175.03</v>
      </c>
      <c r="Z223">
        <v>100.03</v>
      </c>
      <c r="AA223">
        <v>149.99</v>
      </c>
      <c r="AB223">
        <v>149.94200000000001</v>
      </c>
      <c r="AH223">
        <v>2.5548999999999999</v>
      </c>
      <c r="AI223">
        <v>8.4900000000000003E-2</v>
      </c>
    </row>
    <row r="224" spans="1:36">
      <c r="A224">
        <v>130</v>
      </c>
      <c r="B224">
        <v>8.5999999999999993E-2</v>
      </c>
      <c r="I224">
        <v>130</v>
      </c>
      <c r="J224">
        <v>92.4</v>
      </c>
      <c r="K224">
        <v>99.9</v>
      </c>
      <c r="L224">
        <v>30.01</v>
      </c>
      <c r="N224">
        <v>-358</v>
      </c>
      <c r="O224">
        <v>0</v>
      </c>
      <c r="Q224">
        <v>25.1</v>
      </c>
      <c r="U224">
        <v>175.13</v>
      </c>
      <c r="Z224">
        <v>100.11</v>
      </c>
      <c r="AA224">
        <v>150.03</v>
      </c>
      <c r="AB224">
        <v>149.86500000000001</v>
      </c>
      <c r="AH224">
        <v>2.5798999999999999</v>
      </c>
      <c r="AI224">
        <v>8.5999999999999993E-2</v>
      </c>
    </row>
    <row r="225" spans="1:36">
      <c r="A225">
        <v>140</v>
      </c>
      <c r="B225">
        <v>8.6400000000000005E-2</v>
      </c>
      <c r="I225">
        <v>140</v>
      </c>
      <c r="J225">
        <v>92.4</v>
      </c>
      <c r="K225">
        <v>100</v>
      </c>
      <c r="L225">
        <v>30.06</v>
      </c>
      <c r="N225">
        <v>-375</v>
      </c>
      <c r="O225">
        <v>0</v>
      </c>
      <c r="Q225">
        <v>24.96</v>
      </c>
      <c r="U225">
        <v>174.91</v>
      </c>
      <c r="Z225">
        <v>99.93</v>
      </c>
      <c r="AA225">
        <v>149.94999999999999</v>
      </c>
      <c r="AB225">
        <v>150.053</v>
      </c>
      <c r="AH225">
        <v>2.5981000000000001</v>
      </c>
      <c r="AI225">
        <v>8.6400000000000005E-2</v>
      </c>
    </row>
    <row r="226" spans="1:36">
      <c r="A226">
        <v>150</v>
      </c>
      <c r="B226">
        <v>8.6499999999999994E-2</v>
      </c>
      <c r="I226">
        <v>150</v>
      </c>
      <c r="J226">
        <v>92.5</v>
      </c>
      <c r="K226">
        <v>100.1</v>
      </c>
      <c r="L226">
        <v>29.954999999999998</v>
      </c>
      <c r="N226">
        <v>-359</v>
      </c>
      <c r="O226">
        <v>0</v>
      </c>
      <c r="Q226">
        <v>25.1</v>
      </c>
      <c r="U226">
        <v>174.54</v>
      </c>
      <c r="Z226">
        <v>99.82</v>
      </c>
      <c r="AA226">
        <v>149.43</v>
      </c>
      <c r="AB226">
        <v>149.702</v>
      </c>
      <c r="AH226">
        <v>2.5901999999999998</v>
      </c>
      <c r="AI226">
        <v>8.6499999999999994E-2</v>
      </c>
    </row>
    <row r="227" spans="1:36">
      <c r="A227">
        <v>160</v>
      </c>
      <c r="B227">
        <v>8.43E-2</v>
      </c>
      <c r="I227">
        <v>160</v>
      </c>
      <c r="J227">
        <v>92.5</v>
      </c>
      <c r="K227">
        <v>100.1</v>
      </c>
      <c r="L227">
        <v>30.001999999999999</v>
      </c>
      <c r="N227">
        <v>-358</v>
      </c>
      <c r="O227">
        <v>0</v>
      </c>
      <c r="Q227">
        <v>25.07</v>
      </c>
      <c r="U227">
        <v>175.02</v>
      </c>
      <c r="Z227">
        <v>100.05</v>
      </c>
      <c r="AA227">
        <v>149.94999999999999</v>
      </c>
      <c r="AB227">
        <v>149.88499999999999</v>
      </c>
      <c r="AH227">
        <v>2.5306999999999999</v>
      </c>
      <c r="AI227">
        <v>8.43E-2</v>
      </c>
    </row>
    <row r="228" spans="1:36">
      <c r="A228">
        <v>170</v>
      </c>
      <c r="B228">
        <v>8.4900000000000003E-2</v>
      </c>
      <c r="I228">
        <v>170</v>
      </c>
      <c r="J228">
        <v>92.6</v>
      </c>
      <c r="K228">
        <v>100.2</v>
      </c>
      <c r="L228">
        <v>30.068999999999999</v>
      </c>
      <c r="N228">
        <v>-373</v>
      </c>
      <c r="O228">
        <v>0</v>
      </c>
      <c r="Q228">
        <v>25.05</v>
      </c>
      <c r="U228">
        <v>174.73</v>
      </c>
      <c r="Z228">
        <v>99.89</v>
      </c>
      <c r="AA228">
        <v>149.68</v>
      </c>
      <c r="AB228">
        <v>149.852</v>
      </c>
      <c r="AH228">
        <v>2.552</v>
      </c>
      <c r="AI228">
        <v>8.4900000000000003E-2</v>
      </c>
    </row>
    <row r="229" spans="1:36">
      <c r="A229">
        <v>180</v>
      </c>
      <c r="B229">
        <v>8.3000000000000004E-2</v>
      </c>
      <c r="I229">
        <v>180</v>
      </c>
      <c r="J229">
        <v>92.6</v>
      </c>
      <c r="K229">
        <v>100.3</v>
      </c>
      <c r="L229">
        <v>30.018000000000001</v>
      </c>
      <c r="N229">
        <v>-351</v>
      </c>
      <c r="O229">
        <v>0</v>
      </c>
      <c r="Q229">
        <v>25.03</v>
      </c>
      <c r="U229">
        <v>174.99</v>
      </c>
      <c r="Z229">
        <v>100.01</v>
      </c>
      <c r="AA229">
        <v>149.96</v>
      </c>
      <c r="AB229">
        <v>149.94200000000001</v>
      </c>
      <c r="AH229">
        <v>2.4916999999999998</v>
      </c>
      <c r="AI229">
        <v>8.3000000000000004E-2</v>
      </c>
    </row>
    <row r="231" spans="1:36">
      <c r="A231" t="s">
        <v>58</v>
      </c>
    </row>
    <row r="232" spans="1:36">
      <c r="A232" t="s">
        <v>11</v>
      </c>
      <c r="B232" t="s">
        <v>45</v>
      </c>
      <c r="C232" t="s">
        <v>13</v>
      </c>
      <c r="D232" t="s">
        <v>46</v>
      </c>
    </row>
    <row r="233" spans="1:36">
      <c r="A233" t="s">
        <v>16</v>
      </c>
      <c r="B233">
        <v>7.6600000000000001E-2</v>
      </c>
      <c r="C233" t="s">
        <v>17</v>
      </c>
    </row>
    <row r="234" spans="1:36">
      <c r="A234" t="s">
        <v>18</v>
      </c>
      <c r="B234">
        <v>21.132000000000001</v>
      </c>
    </row>
    <row r="235" spans="1:36">
      <c r="A235" t="s">
        <v>36</v>
      </c>
      <c r="B235" t="s">
        <v>20</v>
      </c>
      <c r="I235" t="s">
        <v>19</v>
      </c>
      <c r="J235" t="s">
        <v>21</v>
      </c>
      <c r="K235" t="s">
        <v>22</v>
      </c>
      <c r="L235" t="s">
        <v>23</v>
      </c>
      <c r="M235" t="s">
        <v>24</v>
      </c>
      <c r="N235" t="s">
        <v>25</v>
      </c>
      <c r="O235" t="s">
        <v>26</v>
      </c>
      <c r="Q235" t="s">
        <v>27</v>
      </c>
      <c r="R235" t="s">
        <v>28</v>
      </c>
      <c r="S235" t="s">
        <v>29</v>
      </c>
      <c r="T235" t="s">
        <v>30</v>
      </c>
      <c r="U235" t="s">
        <v>31</v>
      </c>
      <c r="V235" t="s">
        <v>32</v>
      </c>
      <c r="W235" t="s">
        <v>33</v>
      </c>
      <c r="X235" t="s">
        <v>34</v>
      </c>
      <c r="Y235" t="s">
        <v>35</v>
      </c>
      <c r="Z235" t="s">
        <v>36</v>
      </c>
      <c r="AA235" t="s">
        <v>37</v>
      </c>
      <c r="AB235" t="s">
        <v>38</v>
      </c>
      <c r="AD235" t="s">
        <v>39</v>
      </c>
      <c r="AE235" t="s">
        <v>40</v>
      </c>
      <c r="AF235" t="s">
        <v>41</v>
      </c>
      <c r="AG235" t="s">
        <v>42</v>
      </c>
      <c r="AH235" t="s">
        <v>43</v>
      </c>
      <c r="AI235" t="s">
        <v>20</v>
      </c>
      <c r="AJ235" t="s">
        <v>44</v>
      </c>
    </row>
    <row r="236" spans="1:36">
      <c r="A236">
        <v>1499.7629999999999</v>
      </c>
      <c r="B236">
        <v>3.3599999999999998E-2</v>
      </c>
      <c r="I236">
        <v>6</v>
      </c>
      <c r="J236">
        <v>93.3</v>
      </c>
      <c r="K236">
        <v>100.7</v>
      </c>
      <c r="L236">
        <v>29.887</v>
      </c>
      <c r="N236">
        <v>-366</v>
      </c>
      <c r="O236">
        <v>0</v>
      </c>
      <c r="Q236">
        <v>374.94</v>
      </c>
      <c r="R236">
        <v>2624.2</v>
      </c>
      <c r="U236">
        <v>2624.75</v>
      </c>
      <c r="V236">
        <v>375.16</v>
      </c>
      <c r="Z236">
        <v>1499.76</v>
      </c>
      <c r="AA236">
        <v>2249.42</v>
      </c>
      <c r="AB236">
        <v>149.98500000000001</v>
      </c>
      <c r="AD236">
        <v>1.2136</v>
      </c>
      <c r="AE236">
        <v>-0.79469999999999996</v>
      </c>
      <c r="AH236">
        <v>1.0042</v>
      </c>
      <c r="AI236">
        <v>3.3599999999999998E-2</v>
      </c>
    </row>
    <row r="237" spans="1:36">
      <c r="A237">
        <v>999.85299999999995</v>
      </c>
      <c r="B237">
        <v>3.6799999999999999E-2</v>
      </c>
      <c r="I237">
        <v>12</v>
      </c>
      <c r="J237">
        <v>93.4</v>
      </c>
      <c r="K237">
        <v>100.5</v>
      </c>
      <c r="L237">
        <v>29.91</v>
      </c>
      <c r="N237">
        <v>-366</v>
      </c>
      <c r="O237">
        <v>0</v>
      </c>
      <c r="Q237">
        <v>249.97</v>
      </c>
      <c r="R237">
        <v>1750.03</v>
      </c>
      <c r="U237">
        <v>1749.55</v>
      </c>
      <c r="V237">
        <v>249.86</v>
      </c>
      <c r="Z237">
        <v>999.85</v>
      </c>
      <c r="AA237">
        <v>1499.88</v>
      </c>
      <c r="AB237">
        <v>150.01</v>
      </c>
      <c r="AD237">
        <v>1.3098000000000001</v>
      </c>
      <c r="AE237">
        <v>-0.89300000000000002</v>
      </c>
      <c r="AH237">
        <v>1.1013999999999999</v>
      </c>
      <c r="AI237">
        <v>3.6799999999999999E-2</v>
      </c>
    </row>
    <row r="238" spans="1:36">
      <c r="A238">
        <v>899.81299999999999</v>
      </c>
      <c r="B238">
        <v>3.7900000000000003E-2</v>
      </c>
      <c r="I238">
        <v>19</v>
      </c>
      <c r="J238">
        <v>93.4</v>
      </c>
      <c r="K238">
        <v>100.4</v>
      </c>
      <c r="L238">
        <v>29.927</v>
      </c>
      <c r="N238">
        <v>-362</v>
      </c>
      <c r="O238">
        <v>0</v>
      </c>
      <c r="Q238">
        <v>225.09</v>
      </c>
      <c r="R238">
        <v>1574.89</v>
      </c>
      <c r="U238">
        <v>1574.51</v>
      </c>
      <c r="V238">
        <v>224.76</v>
      </c>
      <c r="Z238">
        <v>899.81</v>
      </c>
      <c r="AA238">
        <v>1349.78</v>
      </c>
      <c r="AB238">
        <v>150.006</v>
      </c>
      <c r="AD238">
        <v>1.3391</v>
      </c>
      <c r="AE238">
        <v>-0.93089999999999995</v>
      </c>
      <c r="AH238">
        <v>1.135</v>
      </c>
      <c r="AI238">
        <v>3.7900000000000003E-2</v>
      </c>
    </row>
    <row r="239" spans="1:36">
      <c r="A239">
        <v>799.81100000000004</v>
      </c>
      <c r="B239">
        <v>3.8800000000000001E-2</v>
      </c>
      <c r="I239">
        <v>25</v>
      </c>
      <c r="J239">
        <v>93.5</v>
      </c>
      <c r="K239">
        <v>100.3</v>
      </c>
      <c r="L239">
        <v>29.887</v>
      </c>
      <c r="N239">
        <v>-361</v>
      </c>
      <c r="O239">
        <v>0</v>
      </c>
      <c r="Q239">
        <v>199.82</v>
      </c>
      <c r="R239">
        <v>1399.72</v>
      </c>
      <c r="U239">
        <v>1399.64</v>
      </c>
      <c r="V239">
        <v>200.06</v>
      </c>
      <c r="Z239">
        <v>799.81</v>
      </c>
      <c r="AA239">
        <v>1199.74</v>
      </c>
      <c r="AB239">
        <v>150.00299999999999</v>
      </c>
      <c r="AD239">
        <v>1.3762000000000001</v>
      </c>
      <c r="AE239">
        <v>-0.94599999999999995</v>
      </c>
      <c r="AH239">
        <v>1.1611</v>
      </c>
      <c r="AI239">
        <v>3.8800000000000001E-2</v>
      </c>
    </row>
    <row r="240" spans="1:36">
      <c r="A240">
        <v>699.97400000000005</v>
      </c>
      <c r="B240">
        <v>4.07E-2</v>
      </c>
      <c r="I240">
        <v>31</v>
      </c>
      <c r="J240">
        <v>93.5</v>
      </c>
      <c r="K240">
        <v>100.3</v>
      </c>
      <c r="L240">
        <v>29.872</v>
      </c>
      <c r="N240">
        <v>-359</v>
      </c>
      <c r="O240">
        <v>0</v>
      </c>
      <c r="Q240">
        <v>174.8</v>
      </c>
      <c r="R240">
        <v>1224.8399999999999</v>
      </c>
      <c r="U240">
        <v>1225.22</v>
      </c>
      <c r="V240">
        <v>175.04</v>
      </c>
      <c r="Z240">
        <v>699.97</v>
      </c>
      <c r="AA240">
        <v>1050.1099999999999</v>
      </c>
      <c r="AB240">
        <v>150.02099999999999</v>
      </c>
      <c r="AD240">
        <v>1.4277</v>
      </c>
      <c r="AE240">
        <v>-1.0054000000000001</v>
      </c>
      <c r="AH240">
        <v>1.2165999999999999</v>
      </c>
      <c r="AI240">
        <v>4.07E-2</v>
      </c>
    </row>
    <row r="241" spans="1:35">
      <c r="A241">
        <v>599.49099999999999</v>
      </c>
      <c r="B241">
        <v>4.2700000000000002E-2</v>
      </c>
      <c r="I241">
        <v>37</v>
      </c>
      <c r="J241">
        <v>93.5</v>
      </c>
      <c r="K241">
        <v>100.2</v>
      </c>
      <c r="L241">
        <v>29.9</v>
      </c>
      <c r="N241">
        <v>-372</v>
      </c>
      <c r="O241">
        <v>0</v>
      </c>
      <c r="Q241">
        <v>148.30000000000001</v>
      </c>
      <c r="R241">
        <v>1049.7</v>
      </c>
      <c r="U241">
        <v>1049.93</v>
      </c>
      <c r="V241">
        <v>150.03</v>
      </c>
      <c r="Z241">
        <v>599.49</v>
      </c>
      <c r="AA241">
        <v>900.65</v>
      </c>
      <c r="AB241">
        <v>150.23500000000001</v>
      </c>
      <c r="AD241">
        <v>1.4886999999999999</v>
      </c>
      <c r="AE241">
        <v>-1.0666</v>
      </c>
      <c r="AH241">
        <v>1.2777000000000001</v>
      </c>
      <c r="AI241">
        <v>4.2700000000000002E-2</v>
      </c>
    </row>
    <row r="242" spans="1:35">
      <c r="A242">
        <v>500.00299999999999</v>
      </c>
      <c r="B242">
        <v>4.5199999999999997E-2</v>
      </c>
      <c r="I242">
        <v>43</v>
      </c>
      <c r="J242">
        <v>93.7</v>
      </c>
      <c r="K242">
        <v>100.2</v>
      </c>
      <c r="L242">
        <v>29.966999999999999</v>
      </c>
      <c r="N242">
        <v>-376</v>
      </c>
      <c r="O242">
        <v>0</v>
      </c>
      <c r="Q242">
        <v>124.92</v>
      </c>
      <c r="R242">
        <v>875.02</v>
      </c>
      <c r="U242">
        <v>874.94</v>
      </c>
      <c r="V242">
        <v>125.14</v>
      </c>
      <c r="Z242">
        <v>500</v>
      </c>
      <c r="AA242">
        <v>749.95</v>
      </c>
      <c r="AB242">
        <v>149.989</v>
      </c>
      <c r="AD242">
        <v>1.5697000000000001</v>
      </c>
      <c r="AE242">
        <v>-1.1396999999999999</v>
      </c>
      <c r="AH242">
        <v>1.3547</v>
      </c>
      <c r="AI242">
        <v>4.5199999999999997E-2</v>
      </c>
    </row>
    <row r="243" spans="1:35">
      <c r="A243">
        <v>400.16199999999998</v>
      </c>
      <c r="B243">
        <v>4.8899999999999999E-2</v>
      </c>
      <c r="I243">
        <v>49</v>
      </c>
      <c r="J243">
        <v>93.6</v>
      </c>
      <c r="K243">
        <v>100.2</v>
      </c>
      <c r="L243">
        <v>29.913</v>
      </c>
      <c r="N243">
        <v>-355</v>
      </c>
      <c r="O243">
        <v>0</v>
      </c>
      <c r="Q243">
        <v>99.97</v>
      </c>
      <c r="R243">
        <v>699.98</v>
      </c>
      <c r="U243">
        <v>700.39</v>
      </c>
      <c r="V243">
        <v>100.31</v>
      </c>
      <c r="Z243">
        <v>400.16</v>
      </c>
      <c r="AA243">
        <v>600.04999999999995</v>
      </c>
      <c r="AB243">
        <v>149.95099999999999</v>
      </c>
      <c r="AD243">
        <v>1.6798</v>
      </c>
      <c r="AE243">
        <v>-1.2433000000000001</v>
      </c>
      <c r="AH243">
        <v>1.4615</v>
      </c>
      <c r="AI243">
        <v>4.8899999999999999E-2</v>
      </c>
    </row>
    <row r="244" spans="1:35">
      <c r="A244">
        <v>299.95499999999998</v>
      </c>
      <c r="B244">
        <v>5.3600000000000002E-2</v>
      </c>
      <c r="I244">
        <v>56</v>
      </c>
      <c r="J244">
        <v>93.4</v>
      </c>
      <c r="K244">
        <v>100.2</v>
      </c>
      <c r="L244">
        <v>30.01</v>
      </c>
      <c r="N244">
        <v>-385</v>
      </c>
      <c r="O244">
        <v>0</v>
      </c>
      <c r="Q244">
        <v>74.78</v>
      </c>
      <c r="R244">
        <v>524.95000000000005</v>
      </c>
      <c r="U244">
        <v>524.9</v>
      </c>
      <c r="V244">
        <v>75.19</v>
      </c>
      <c r="Z244">
        <v>299.95</v>
      </c>
      <c r="AA244">
        <v>449.94</v>
      </c>
      <c r="AB244">
        <v>150.00299999999999</v>
      </c>
      <c r="AD244">
        <v>1.8415999999999999</v>
      </c>
      <c r="AE244">
        <v>-1.3742000000000001</v>
      </c>
      <c r="AH244">
        <v>1.6079000000000001</v>
      </c>
      <c r="AI244">
        <v>5.3600000000000002E-2</v>
      </c>
    </row>
    <row r="245" spans="1:35">
      <c r="A245">
        <v>199.96199999999999</v>
      </c>
      <c r="B245">
        <v>6.1600000000000002E-2</v>
      </c>
      <c r="I245">
        <v>62</v>
      </c>
      <c r="J245">
        <v>93.3</v>
      </c>
      <c r="K245">
        <v>100.3</v>
      </c>
      <c r="L245">
        <v>29.966999999999999</v>
      </c>
      <c r="N245">
        <v>-376</v>
      </c>
      <c r="O245">
        <v>0</v>
      </c>
      <c r="Q245">
        <v>50.06</v>
      </c>
      <c r="R245">
        <v>349.88</v>
      </c>
      <c r="U245">
        <v>350.06</v>
      </c>
      <c r="V245">
        <v>49.85</v>
      </c>
      <c r="Z245">
        <v>199.96</v>
      </c>
      <c r="AA245">
        <v>300.01</v>
      </c>
      <c r="AB245">
        <v>150.03399999999999</v>
      </c>
      <c r="AD245">
        <v>2.0749</v>
      </c>
      <c r="AE245">
        <v>-1.62</v>
      </c>
      <c r="AH245">
        <v>1.8473999999999999</v>
      </c>
      <c r="AI245">
        <v>6.1600000000000002E-2</v>
      </c>
    </row>
    <row r="246" spans="1:35">
      <c r="A246">
        <v>99.963999999999999</v>
      </c>
      <c r="B246">
        <v>7.6100000000000001E-2</v>
      </c>
      <c r="I246">
        <v>68</v>
      </c>
      <c r="J246">
        <v>93.3</v>
      </c>
      <c r="K246">
        <v>100.2</v>
      </c>
      <c r="L246">
        <v>29.96</v>
      </c>
      <c r="N246">
        <v>-370</v>
      </c>
      <c r="O246">
        <v>0</v>
      </c>
      <c r="Q246">
        <v>25</v>
      </c>
      <c r="R246">
        <v>174.86</v>
      </c>
      <c r="U246">
        <v>174.84</v>
      </c>
      <c r="V246">
        <v>25.16</v>
      </c>
      <c r="Z246">
        <v>99.96</v>
      </c>
      <c r="AA246">
        <v>149.78</v>
      </c>
      <c r="AB246">
        <v>149.83000000000001</v>
      </c>
      <c r="AD246">
        <v>2.5781000000000001</v>
      </c>
      <c r="AE246">
        <v>-1.9822</v>
      </c>
      <c r="AH246">
        <v>2.2801</v>
      </c>
      <c r="AI246">
        <v>7.6100000000000001E-2</v>
      </c>
    </row>
    <row r="247" spans="1:35">
      <c r="A247">
        <v>89.936000000000007</v>
      </c>
      <c r="B247">
        <v>7.8399999999999997E-2</v>
      </c>
      <c r="I247">
        <v>74</v>
      </c>
      <c r="J247">
        <v>93.2</v>
      </c>
      <c r="K247">
        <v>100.3</v>
      </c>
      <c r="L247">
        <v>29.95</v>
      </c>
      <c r="N247">
        <v>-368</v>
      </c>
      <c r="O247">
        <v>0</v>
      </c>
      <c r="Q247">
        <v>22.57</v>
      </c>
      <c r="R247">
        <v>157.36000000000001</v>
      </c>
      <c r="U247">
        <v>157.07</v>
      </c>
      <c r="V247">
        <v>22.75</v>
      </c>
      <c r="Z247">
        <v>89.94</v>
      </c>
      <c r="AA247">
        <v>134.56</v>
      </c>
      <c r="AB247">
        <v>149.613</v>
      </c>
      <c r="AD247">
        <v>2.6069</v>
      </c>
      <c r="AE247">
        <v>-2.0912999999999999</v>
      </c>
      <c r="AH247">
        <v>2.3491</v>
      </c>
      <c r="AI247">
        <v>7.8399999999999997E-2</v>
      </c>
    </row>
    <row r="248" spans="1:35">
      <c r="A248">
        <v>80.17</v>
      </c>
      <c r="B248">
        <v>7.9699999999999993E-2</v>
      </c>
      <c r="I248">
        <v>80</v>
      </c>
      <c r="J248">
        <v>93.1</v>
      </c>
      <c r="K248">
        <v>100.3</v>
      </c>
      <c r="L248">
        <v>29.856999999999999</v>
      </c>
      <c r="N248">
        <v>-359</v>
      </c>
      <c r="O248">
        <v>0</v>
      </c>
      <c r="Q248">
        <v>20.07</v>
      </c>
      <c r="R248">
        <v>139.99</v>
      </c>
      <c r="U248">
        <v>140.30000000000001</v>
      </c>
      <c r="V248">
        <v>20.32</v>
      </c>
      <c r="Z248">
        <v>80.17</v>
      </c>
      <c r="AA248">
        <v>119.95</v>
      </c>
      <c r="AB248">
        <v>149.61600000000001</v>
      </c>
      <c r="AD248">
        <v>2.6185999999999998</v>
      </c>
      <c r="AE248">
        <v>-2.141</v>
      </c>
      <c r="AH248">
        <v>2.3797999999999999</v>
      </c>
      <c r="AI248">
        <v>7.9699999999999993E-2</v>
      </c>
    </row>
    <row r="249" spans="1:35">
      <c r="A249">
        <v>69.900000000000006</v>
      </c>
      <c r="B249">
        <v>8.1900000000000001E-2</v>
      </c>
      <c r="I249">
        <v>86</v>
      </c>
      <c r="J249">
        <v>93</v>
      </c>
      <c r="K249">
        <v>100.3</v>
      </c>
      <c r="L249">
        <v>29.966999999999999</v>
      </c>
      <c r="N249">
        <v>-374</v>
      </c>
      <c r="O249">
        <v>0</v>
      </c>
      <c r="Q249">
        <v>17.59</v>
      </c>
      <c r="R249">
        <v>122.44</v>
      </c>
      <c r="U249">
        <v>122.25</v>
      </c>
      <c r="V249">
        <v>17.32</v>
      </c>
      <c r="Z249">
        <v>69.900000000000006</v>
      </c>
      <c r="AA249">
        <v>104.88</v>
      </c>
      <c r="AB249">
        <v>150.05000000000001</v>
      </c>
      <c r="AD249">
        <v>2.6785999999999999</v>
      </c>
      <c r="AE249">
        <v>-2.2309000000000001</v>
      </c>
      <c r="AH249">
        <v>2.4548000000000001</v>
      </c>
      <c r="AI249">
        <v>8.1900000000000001E-2</v>
      </c>
    </row>
    <row r="250" spans="1:35">
      <c r="A250">
        <v>59.947000000000003</v>
      </c>
      <c r="B250">
        <v>8.4099999999999994E-2</v>
      </c>
      <c r="I250">
        <v>93</v>
      </c>
      <c r="J250">
        <v>93</v>
      </c>
      <c r="K250">
        <v>100.3</v>
      </c>
      <c r="L250">
        <v>29.832000000000001</v>
      </c>
      <c r="N250">
        <v>-357</v>
      </c>
      <c r="O250">
        <v>0</v>
      </c>
      <c r="Q250">
        <v>15</v>
      </c>
      <c r="R250">
        <v>104.88</v>
      </c>
      <c r="U250">
        <v>104.75</v>
      </c>
      <c r="V250">
        <v>15.17</v>
      </c>
      <c r="Z250">
        <v>59.95</v>
      </c>
      <c r="AA250">
        <v>89.73</v>
      </c>
      <c r="AB250">
        <v>149.678</v>
      </c>
      <c r="AD250">
        <v>2.7471000000000001</v>
      </c>
      <c r="AE250">
        <v>-2.2722000000000002</v>
      </c>
      <c r="AH250">
        <v>2.5095999999999998</v>
      </c>
      <c r="AI250">
        <v>8.4099999999999994E-2</v>
      </c>
    </row>
    <row r="251" spans="1:35">
      <c r="A251">
        <v>50.082999999999998</v>
      </c>
      <c r="B251">
        <v>8.4400000000000003E-2</v>
      </c>
      <c r="I251">
        <v>99</v>
      </c>
      <c r="J251">
        <v>92.9</v>
      </c>
      <c r="K251">
        <v>100.2</v>
      </c>
      <c r="L251">
        <v>29.831</v>
      </c>
      <c r="N251">
        <v>-353</v>
      </c>
      <c r="O251">
        <v>0</v>
      </c>
      <c r="Q251">
        <v>12.58</v>
      </c>
      <c r="R251">
        <v>87.32</v>
      </c>
      <c r="U251">
        <v>87.66</v>
      </c>
      <c r="V251">
        <v>12.77</v>
      </c>
      <c r="Z251">
        <v>50.08</v>
      </c>
      <c r="AA251">
        <v>74.819999999999993</v>
      </c>
      <c r="AB251">
        <v>149.38999999999999</v>
      </c>
      <c r="AD251">
        <v>2.7965</v>
      </c>
      <c r="AE251">
        <v>-2.2414999999999998</v>
      </c>
      <c r="AH251">
        <v>2.5190000000000001</v>
      </c>
      <c r="AI251">
        <v>8.4400000000000003E-2</v>
      </c>
    </row>
    <row r="252" spans="1:35">
      <c r="A252">
        <v>40.015000000000001</v>
      </c>
      <c r="B252">
        <v>8.3900000000000002E-2</v>
      </c>
      <c r="I252">
        <v>105</v>
      </c>
      <c r="J252">
        <v>92.8</v>
      </c>
      <c r="K252">
        <v>100.2</v>
      </c>
      <c r="L252">
        <v>29.923999999999999</v>
      </c>
      <c r="N252">
        <v>-382</v>
      </c>
      <c r="O252">
        <v>0</v>
      </c>
      <c r="Q252">
        <v>9.93</v>
      </c>
      <c r="R252">
        <v>69.849999999999994</v>
      </c>
      <c r="U252">
        <v>70.16</v>
      </c>
      <c r="V252">
        <v>10.130000000000001</v>
      </c>
      <c r="Z252">
        <v>40.020000000000003</v>
      </c>
      <c r="AA252">
        <v>59.97</v>
      </c>
      <c r="AB252">
        <v>149.876</v>
      </c>
      <c r="AD252">
        <v>2.8083999999999998</v>
      </c>
      <c r="AE252">
        <v>-2.21</v>
      </c>
      <c r="AH252">
        <v>2.5091999999999999</v>
      </c>
      <c r="AI252">
        <v>8.3900000000000002E-2</v>
      </c>
    </row>
    <row r="253" spans="1:35">
      <c r="A253">
        <v>29.922000000000001</v>
      </c>
      <c r="B253">
        <v>8.43E-2</v>
      </c>
      <c r="I253">
        <v>111</v>
      </c>
      <c r="J253">
        <v>92.7</v>
      </c>
      <c r="K253">
        <v>100.1</v>
      </c>
      <c r="L253">
        <v>29.888000000000002</v>
      </c>
      <c r="N253">
        <v>-371</v>
      </c>
      <c r="O253">
        <v>0</v>
      </c>
      <c r="Q253">
        <v>7.63</v>
      </c>
      <c r="R253">
        <v>52.35</v>
      </c>
      <c r="U253">
        <v>52.4</v>
      </c>
      <c r="V253">
        <v>7.32</v>
      </c>
      <c r="Z253">
        <v>29.92</v>
      </c>
      <c r="AA253">
        <v>44.9</v>
      </c>
      <c r="AB253">
        <v>150.06200000000001</v>
      </c>
      <c r="AD253">
        <v>2.7562000000000002</v>
      </c>
      <c r="AE253">
        <v>-2.2824</v>
      </c>
      <c r="AH253">
        <v>2.5192999999999999</v>
      </c>
      <c r="AI253">
        <v>8.43E-2</v>
      </c>
    </row>
    <row r="254" spans="1:35">
      <c r="A254">
        <v>20.001000000000001</v>
      </c>
      <c r="B254">
        <v>8.4099999999999994E-2</v>
      </c>
      <c r="I254">
        <v>117</v>
      </c>
      <c r="J254">
        <v>92.7</v>
      </c>
      <c r="K254">
        <v>100.1</v>
      </c>
      <c r="L254">
        <v>29.966999999999999</v>
      </c>
      <c r="N254">
        <v>-370</v>
      </c>
      <c r="O254">
        <v>0</v>
      </c>
      <c r="Q254">
        <v>5</v>
      </c>
      <c r="R254">
        <v>34.94</v>
      </c>
      <c r="U254">
        <v>35.15</v>
      </c>
      <c r="V254">
        <v>4.91</v>
      </c>
      <c r="Z254">
        <v>20</v>
      </c>
      <c r="AA254">
        <v>30.09</v>
      </c>
      <c r="AB254">
        <v>150.45099999999999</v>
      </c>
      <c r="AD254">
        <v>2.7183999999999999</v>
      </c>
      <c r="AE254">
        <v>-2.3243999999999998</v>
      </c>
      <c r="AH254">
        <v>2.5213999999999999</v>
      </c>
      <c r="AI254">
        <v>8.4099999999999994E-2</v>
      </c>
    </row>
    <row r="255" spans="1:35">
      <c r="A255">
        <v>10.090999999999999</v>
      </c>
      <c r="B255">
        <v>8.4099999999999994E-2</v>
      </c>
      <c r="I255">
        <v>123</v>
      </c>
      <c r="J255">
        <v>92.6</v>
      </c>
      <c r="K255">
        <v>100.1</v>
      </c>
      <c r="L255">
        <v>29.866</v>
      </c>
      <c r="N255">
        <v>-364</v>
      </c>
      <c r="O255">
        <v>0</v>
      </c>
      <c r="Q255">
        <v>2.56</v>
      </c>
      <c r="R255">
        <v>17.46</v>
      </c>
      <c r="U255">
        <v>17.829999999999998</v>
      </c>
      <c r="V255">
        <v>2.5099999999999998</v>
      </c>
      <c r="Z255">
        <v>10.09</v>
      </c>
      <c r="AA255">
        <v>15.11</v>
      </c>
      <c r="AB255">
        <v>149.74299999999999</v>
      </c>
      <c r="AD255">
        <v>2.7524999999999999</v>
      </c>
      <c r="AE255">
        <v>-2.2683</v>
      </c>
      <c r="AH255">
        <v>2.5104000000000002</v>
      </c>
      <c r="AI255">
        <v>8.4099999999999994E-2</v>
      </c>
    </row>
    <row r="256" spans="1:35">
      <c r="A256">
        <v>9.0210000000000008</v>
      </c>
      <c r="B256">
        <v>8.3099999999999993E-2</v>
      </c>
      <c r="I256">
        <v>129</v>
      </c>
      <c r="J256">
        <v>92.5</v>
      </c>
      <c r="K256">
        <v>100.1</v>
      </c>
      <c r="L256">
        <v>29.841000000000001</v>
      </c>
      <c r="N256">
        <v>-353</v>
      </c>
      <c r="O256">
        <v>0</v>
      </c>
      <c r="Q256">
        <v>2.2200000000000002</v>
      </c>
      <c r="R256">
        <v>15.82</v>
      </c>
      <c r="U256">
        <v>15.61</v>
      </c>
      <c r="V256">
        <v>2.4300000000000002</v>
      </c>
      <c r="Z256">
        <v>9.02</v>
      </c>
      <c r="AA256">
        <v>13.39</v>
      </c>
      <c r="AB256">
        <v>148.429</v>
      </c>
      <c r="AD256">
        <v>2.6457000000000002</v>
      </c>
      <c r="AE256">
        <v>-2.3119999999999998</v>
      </c>
      <c r="AH256">
        <v>2.4788000000000001</v>
      </c>
      <c r="AI256">
        <v>8.3099999999999993E-2</v>
      </c>
    </row>
    <row r="257" spans="1:36">
      <c r="A257">
        <v>8.0259999999999998</v>
      </c>
      <c r="B257">
        <v>8.3000000000000004E-2</v>
      </c>
      <c r="I257">
        <v>136</v>
      </c>
      <c r="J257">
        <v>92.4</v>
      </c>
      <c r="K257">
        <v>100.1</v>
      </c>
      <c r="L257">
        <v>29.84</v>
      </c>
      <c r="N257">
        <v>-353</v>
      </c>
      <c r="O257">
        <v>0</v>
      </c>
      <c r="Q257">
        <v>2.04</v>
      </c>
      <c r="R257">
        <v>13.95</v>
      </c>
      <c r="U257">
        <v>14.05</v>
      </c>
      <c r="V257">
        <v>2.06</v>
      </c>
      <c r="Z257">
        <v>8.0299999999999994</v>
      </c>
      <c r="AA257">
        <v>11.95</v>
      </c>
      <c r="AB257">
        <v>148.94399999999999</v>
      </c>
      <c r="AD257">
        <v>2.6265999999999998</v>
      </c>
      <c r="AE257">
        <v>-2.3252999999999999</v>
      </c>
      <c r="AH257">
        <v>2.476</v>
      </c>
      <c r="AI257">
        <v>8.3000000000000004E-2</v>
      </c>
    </row>
    <row r="258" spans="1:36">
      <c r="A258">
        <v>7.077</v>
      </c>
      <c r="B258">
        <v>7.9000000000000001E-2</v>
      </c>
      <c r="I258">
        <v>142</v>
      </c>
      <c r="J258">
        <v>92.4</v>
      </c>
      <c r="K258">
        <v>100.1</v>
      </c>
      <c r="L258">
        <v>29.963000000000001</v>
      </c>
      <c r="N258">
        <v>-373</v>
      </c>
      <c r="O258">
        <v>0</v>
      </c>
      <c r="Q258">
        <v>1.87</v>
      </c>
      <c r="R258">
        <v>12.2</v>
      </c>
      <c r="U258">
        <v>12.53</v>
      </c>
      <c r="V258">
        <v>1.7</v>
      </c>
      <c r="Z258">
        <v>7.08</v>
      </c>
      <c r="AA258">
        <v>10.58</v>
      </c>
      <c r="AB258">
        <v>149.542</v>
      </c>
      <c r="AD258">
        <v>2.4142000000000001</v>
      </c>
      <c r="AE258">
        <v>-2.3174000000000001</v>
      </c>
      <c r="AH258">
        <v>2.3658000000000001</v>
      </c>
      <c r="AI258">
        <v>7.9000000000000001E-2</v>
      </c>
    </row>
    <row r="259" spans="1:36">
      <c r="A259">
        <v>6.0220000000000002</v>
      </c>
      <c r="B259">
        <v>8.4500000000000006E-2</v>
      </c>
      <c r="I259">
        <v>148</v>
      </c>
      <c r="J259">
        <v>92.3</v>
      </c>
      <c r="K259">
        <v>100.1</v>
      </c>
      <c r="L259">
        <v>30.06</v>
      </c>
      <c r="N259">
        <v>-379</v>
      </c>
      <c r="O259">
        <v>0</v>
      </c>
      <c r="Q259">
        <v>1.55</v>
      </c>
      <c r="R259">
        <v>10.47</v>
      </c>
      <c r="U259">
        <v>10.66</v>
      </c>
      <c r="V259">
        <v>1.41</v>
      </c>
      <c r="Z259">
        <v>6.02</v>
      </c>
      <c r="AA259">
        <v>9.08</v>
      </c>
      <c r="AB259">
        <v>150.84800000000001</v>
      </c>
      <c r="AD259">
        <v>2.7158000000000002</v>
      </c>
      <c r="AE259">
        <v>-2.3639000000000001</v>
      </c>
      <c r="AH259">
        <v>2.5398999999999998</v>
      </c>
      <c r="AI259">
        <v>8.4500000000000006E-2</v>
      </c>
    </row>
    <row r="260" spans="1:36">
      <c r="A260">
        <v>4.9820000000000002</v>
      </c>
      <c r="B260">
        <v>7.8899999999999998E-2</v>
      </c>
      <c r="I260">
        <v>154</v>
      </c>
      <c r="J260">
        <v>92.2</v>
      </c>
      <c r="K260">
        <v>100.2</v>
      </c>
      <c r="L260">
        <v>30.015000000000001</v>
      </c>
      <c r="N260">
        <v>-349</v>
      </c>
      <c r="O260">
        <v>0</v>
      </c>
      <c r="Q260">
        <v>1.36</v>
      </c>
      <c r="R260">
        <v>8.6199999999999992</v>
      </c>
      <c r="U260">
        <v>8.73</v>
      </c>
      <c r="V260">
        <v>1.21</v>
      </c>
      <c r="Z260">
        <v>4.9800000000000004</v>
      </c>
      <c r="AA260">
        <v>7.39</v>
      </c>
      <c r="AB260">
        <v>148.34100000000001</v>
      </c>
      <c r="AD260">
        <v>2.5726</v>
      </c>
      <c r="AE260">
        <v>-2.1644000000000001</v>
      </c>
      <c r="AH260">
        <v>2.3685</v>
      </c>
      <c r="AI260">
        <v>7.8899999999999998E-2</v>
      </c>
    </row>
    <row r="262" spans="1:36">
      <c r="A262" t="s">
        <v>59</v>
      </c>
    </row>
    <row r="263" spans="1:36">
      <c r="A263" t="s">
        <v>11</v>
      </c>
      <c r="B263" t="s">
        <v>12</v>
      </c>
      <c r="C263" t="s">
        <v>13</v>
      </c>
      <c r="D263" t="s">
        <v>14</v>
      </c>
      <c r="E263" t="s">
        <v>15</v>
      </c>
      <c r="F263" s="1">
        <v>3.472222222222222E-3</v>
      </c>
    </row>
    <row r="264" spans="1:36">
      <c r="A264" t="s">
        <v>16</v>
      </c>
      <c r="B264">
        <v>7.7399999999999997E-2</v>
      </c>
      <c r="C264" t="s">
        <v>17</v>
      </c>
    </row>
    <row r="265" spans="1:36">
      <c r="A265" t="s">
        <v>18</v>
      </c>
      <c r="B265">
        <v>21.132000000000001</v>
      </c>
    </row>
    <row r="266" spans="1:36">
      <c r="A266" t="s">
        <v>19</v>
      </c>
      <c r="B266" t="s">
        <v>20</v>
      </c>
      <c r="I266" t="s">
        <v>19</v>
      </c>
      <c r="J266" t="s">
        <v>21</v>
      </c>
      <c r="K266" t="s">
        <v>22</v>
      </c>
      <c r="L266" t="s">
        <v>23</v>
      </c>
      <c r="M266" t="s">
        <v>24</v>
      </c>
      <c r="N266" t="s">
        <v>25</v>
      </c>
      <c r="O266" t="s">
        <v>26</v>
      </c>
      <c r="Q266" t="s">
        <v>27</v>
      </c>
      <c r="R266" t="s">
        <v>28</v>
      </c>
      <c r="S266" t="s">
        <v>29</v>
      </c>
      <c r="T266" t="s">
        <v>30</v>
      </c>
      <c r="U266" t="s">
        <v>31</v>
      </c>
      <c r="V266" t="s">
        <v>32</v>
      </c>
      <c r="W266" t="s">
        <v>33</v>
      </c>
      <c r="X266" t="s">
        <v>34</v>
      </c>
      <c r="Y266" t="s">
        <v>35</v>
      </c>
      <c r="Z266" t="s">
        <v>36</v>
      </c>
      <c r="AA266" t="s">
        <v>37</v>
      </c>
      <c r="AB266" t="s">
        <v>38</v>
      </c>
      <c r="AD266" t="s">
        <v>39</v>
      </c>
      <c r="AE266" t="s">
        <v>40</v>
      </c>
      <c r="AF266" t="s">
        <v>41</v>
      </c>
      <c r="AG266" t="s">
        <v>42</v>
      </c>
      <c r="AH266" t="s">
        <v>43</v>
      </c>
      <c r="AI266" t="s">
        <v>20</v>
      </c>
      <c r="AJ266" t="s">
        <v>44</v>
      </c>
    </row>
    <row r="267" spans="1:36">
      <c r="A267">
        <v>10</v>
      </c>
      <c r="B267">
        <v>7.4499999999999997E-2</v>
      </c>
      <c r="I267">
        <v>10</v>
      </c>
      <c r="J267">
        <v>92.1</v>
      </c>
      <c r="K267">
        <v>99.7</v>
      </c>
      <c r="L267">
        <v>30.041</v>
      </c>
      <c r="N267">
        <v>-362</v>
      </c>
      <c r="O267">
        <v>0</v>
      </c>
      <c r="Q267">
        <v>25.13</v>
      </c>
      <c r="U267">
        <v>174.68</v>
      </c>
      <c r="Z267">
        <v>99.91</v>
      </c>
      <c r="AA267">
        <v>149.56</v>
      </c>
      <c r="AB267">
        <v>149.69999999999999</v>
      </c>
      <c r="AH267">
        <v>2.2368000000000001</v>
      </c>
      <c r="AI267">
        <v>7.4499999999999997E-2</v>
      </c>
    </row>
    <row r="268" spans="1:36">
      <c r="A268">
        <v>10</v>
      </c>
      <c r="B268">
        <v>7.4499999999999997E-2</v>
      </c>
      <c r="I268">
        <v>10</v>
      </c>
      <c r="J268">
        <v>92.1</v>
      </c>
      <c r="K268">
        <v>99.7</v>
      </c>
      <c r="L268">
        <v>30.018000000000001</v>
      </c>
      <c r="N268">
        <v>-360</v>
      </c>
      <c r="O268">
        <v>0</v>
      </c>
      <c r="Q268">
        <v>25.12</v>
      </c>
      <c r="U268">
        <v>174.68</v>
      </c>
      <c r="Z268">
        <v>99.9</v>
      </c>
      <c r="AA268">
        <v>149.57</v>
      </c>
      <c r="AB268">
        <v>149.71199999999999</v>
      </c>
      <c r="AH268">
        <v>2.2368000000000001</v>
      </c>
      <c r="AI268">
        <v>7.4499999999999997E-2</v>
      </c>
    </row>
    <row r="269" spans="1:36">
      <c r="A269">
        <v>20</v>
      </c>
      <c r="B269">
        <v>7.6499999999999999E-2</v>
      </c>
      <c r="I269">
        <v>20</v>
      </c>
      <c r="J269">
        <v>92.1</v>
      </c>
      <c r="K269">
        <v>99.6</v>
      </c>
      <c r="L269">
        <v>30.081</v>
      </c>
      <c r="N269">
        <v>-370</v>
      </c>
      <c r="O269">
        <v>0</v>
      </c>
      <c r="Q269">
        <v>24.79</v>
      </c>
      <c r="U269">
        <v>175.16</v>
      </c>
      <c r="Z269">
        <v>99.98</v>
      </c>
      <c r="AA269">
        <v>150.37</v>
      </c>
      <c r="AB269">
        <v>150.404</v>
      </c>
      <c r="AH269">
        <v>2.3005</v>
      </c>
      <c r="AI269">
        <v>7.6499999999999999E-2</v>
      </c>
    </row>
    <row r="270" spans="1:36">
      <c r="A270">
        <v>30</v>
      </c>
      <c r="B270">
        <v>7.6799999999999993E-2</v>
      </c>
      <c r="I270">
        <v>30</v>
      </c>
      <c r="J270">
        <v>92.1</v>
      </c>
      <c r="K270">
        <v>99.5</v>
      </c>
      <c r="L270">
        <v>30.024000000000001</v>
      </c>
      <c r="N270">
        <v>-355</v>
      </c>
      <c r="O270">
        <v>0</v>
      </c>
      <c r="Q270">
        <v>25.05</v>
      </c>
      <c r="U270">
        <v>175.06</v>
      </c>
      <c r="Z270">
        <v>100.05</v>
      </c>
      <c r="AA270">
        <v>150.02000000000001</v>
      </c>
      <c r="AB270">
        <v>149.93600000000001</v>
      </c>
      <c r="AH270">
        <v>2.3052000000000001</v>
      </c>
      <c r="AI270">
        <v>7.6799999999999993E-2</v>
      </c>
    </row>
    <row r="271" spans="1:36">
      <c r="A271">
        <v>40</v>
      </c>
      <c r="B271">
        <v>7.7299999999999994E-2</v>
      </c>
      <c r="I271">
        <v>40</v>
      </c>
      <c r="J271">
        <v>92.1</v>
      </c>
      <c r="K271">
        <v>99.5</v>
      </c>
      <c r="L271">
        <v>30.06</v>
      </c>
      <c r="N271">
        <v>-378</v>
      </c>
      <c r="O271">
        <v>0</v>
      </c>
      <c r="Q271">
        <v>25.08</v>
      </c>
      <c r="U271">
        <v>175.03</v>
      </c>
      <c r="Z271">
        <v>100.06</v>
      </c>
      <c r="AA271">
        <v>149.94</v>
      </c>
      <c r="AB271">
        <v>149.85900000000001</v>
      </c>
      <c r="AH271">
        <v>2.3241000000000001</v>
      </c>
      <c r="AI271">
        <v>7.7299999999999994E-2</v>
      </c>
    </row>
    <row r="272" spans="1:36">
      <c r="A272">
        <v>50</v>
      </c>
      <c r="B272">
        <v>7.7600000000000002E-2</v>
      </c>
      <c r="I272">
        <v>50</v>
      </c>
      <c r="J272">
        <v>92.1</v>
      </c>
      <c r="K272">
        <v>99.5</v>
      </c>
      <c r="L272">
        <v>29.96</v>
      </c>
      <c r="N272">
        <v>-355</v>
      </c>
      <c r="O272">
        <v>0</v>
      </c>
      <c r="Q272">
        <v>25.07</v>
      </c>
      <c r="U272">
        <v>174.85</v>
      </c>
      <c r="Z272">
        <v>99.96</v>
      </c>
      <c r="AA272">
        <v>149.78</v>
      </c>
      <c r="AB272">
        <v>149.83600000000001</v>
      </c>
      <c r="AH272">
        <v>2.3243</v>
      </c>
      <c r="AI272">
        <v>7.7600000000000002E-2</v>
      </c>
    </row>
    <row r="273" spans="1:35">
      <c r="A273">
        <v>60</v>
      </c>
      <c r="B273">
        <v>7.9699999999999993E-2</v>
      </c>
      <c r="I273">
        <v>60</v>
      </c>
      <c r="J273">
        <v>92.1</v>
      </c>
      <c r="K273">
        <v>99.5</v>
      </c>
      <c r="L273">
        <v>30.033000000000001</v>
      </c>
      <c r="N273">
        <v>-366</v>
      </c>
      <c r="O273">
        <v>0</v>
      </c>
      <c r="Q273">
        <v>25.09</v>
      </c>
      <c r="U273">
        <v>175.22</v>
      </c>
      <c r="Z273">
        <v>100.16</v>
      </c>
      <c r="AA273">
        <v>150.13</v>
      </c>
      <c r="AB273">
        <v>149.893</v>
      </c>
      <c r="AH273">
        <v>2.3929999999999998</v>
      </c>
      <c r="AI273">
        <v>7.9699999999999993E-2</v>
      </c>
    </row>
    <row r="274" spans="1:35">
      <c r="A274">
        <v>70</v>
      </c>
      <c r="B274">
        <v>7.8899999999999998E-2</v>
      </c>
      <c r="I274">
        <v>70</v>
      </c>
      <c r="J274">
        <v>92.1</v>
      </c>
      <c r="K274">
        <v>99.5</v>
      </c>
      <c r="L274">
        <v>30.076000000000001</v>
      </c>
      <c r="N274">
        <v>-380</v>
      </c>
      <c r="O274">
        <v>0</v>
      </c>
      <c r="Q274">
        <v>24.83</v>
      </c>
      <c r="U274">
        <v>174.86</v>
      </c>
      <c r="Z274">
        <v>99.84</v>
      </c>
      <c r="AA274">
        <v>150.03</v>
      </c>
      <c r="AB274">
        <v>150.26400000000001</v>
      </c>
      <c r="AH274">
        <v>2.3723999999999998</v>
      </c>
      <c r="AI274">
        <v>7.8899999999999998E-2</v>
      </c>
    </row>
    <row r="275" spans="1:35">
      <c r="A275">
        <v>80</v>
      </c>
      <c r="B275">
        <v>8.0799999999999997E-2</v>
      </c>
      <c r="I275">
        <v>80</v>
      </c>
      <c r="J275">
        <v>92.1</v>
      </c>
      <c r="K275">
        <v>99.5</v>
      </c>
      <c r="L275">
        <v>29.994</v>
      </c>
      <c r="N275">
        <v>-353</v>
      </c>
      <c r="O275">
        <v>0</v>
      </c>
      <c r="Q275">
        <v>25</v>
      </c>
      <c r="U275">
        <v>175.2</v>
      </c>
      <c r="Z275">
        <v>100.1</v>
      </c>
      <c r="AA275">
        <v>150.21</v>
      </c>
      <c r="AB275">
        <v>150.054</v>
      </c>
      <c r="AH275">
        <v>2.4241999999999999</v>
      </c>
      <c r="AI275">
        <v>8.0799999999999997E-2</v>
      </c>
    </row>
    <row r="276" spans="1:35">
      <c r="A276">
        <v>90</v>
      </c>
      <c r="B276">
        <v>8.2400000000000001E-2</v>
      </c>
      <c r="I276">
        <v>90</v>
      </c>
      <c r="J276">
        <v>92.2</v>
      </c>
      <c r="K276">
        <v>99.6</v>
      </c>
      <c r="L276">
        <v>30.055</v>
      </c>
      <c r="N276">
        <v>-372</v>
      </c>
      <c r="O276">
        <v>0</v>
      </c>
      <c r="Q276">
        <v>24.99</v>
      </c>
      <c r="U276">
        <v>175.4</v>
      </c>
      <c r="Z276">
        <v>100.2</v>
      </c>
      <c r="AA276">
        <v>150.41</v>
      </c>
      <c r="AB276">
        <v>150.11099999999999</v>
      </c>
      <c r="AH276">
        <v>2.4771999999999998</v>
      </c>
      <c r="AI276">
        <v>8.2400000000000001E-2</v>
      </c>
    </row>
    <row r="277" spans="1:35">
      <c r="A277">
        <v>100</v>
      </c>
      <c r="B277">
        <v>8.2299999999999998E-2</v>
      </c>
      <c r="I277">
        <v>100</v>
      </c>
      <c r="J277">
        <v>92.2</v>
      </c>
      <c r="K277">
        <v>99.6</v>
      </c>
      <c r="L277">
        <v>29.933</v>
      </c>
      <c r="N277">
        <v>-357</v>
      </c>
      <c r="O277">
        <v>0</v>
      </c>
      <c r="Q277">
        <v>25.07</v>
      </c>
      <c r="U277">
        <v>174.8</v>
      </c>
      <c r="Z277">
        <v>99.93</v>
      </c>
      <c r="AA277">
        <v>149.72999999999999</v>
      </c>
      <c r="AB277">
        <v>149.83099999999999</v>
      </c>
      <c r="AH277">
        <v>2.4645000000000001</v>
      </c>
      <c r="AI277">
        <v>8.2299999999999998E-2</v>
      </c>
    </row>
    <row r="278" spans="1:35">
      <c r="A278">
        <v>110</v>
      </c>
      <c r="B278">
        <v>8.3299999999999999E-2</v>
      </c>
      <c r="I278">
        <v>110</v>
      </c>
      <c r="J278">
        <v>92.2</v>
      </c>
      <c r="K278">
        <v>99.7</v>
      </c>
      <c r="L278">
        <v>29.978000000000002</v>
      </c>
      <c r="N278">
        <v>-367</v>
      </c>
      <c r="O278">
        <v>0</v>
      </c>
      <c r="Q278">
        <v>25.04</v>
      </c>
      <c r="U278">
        <v>175.09</v>
      </c>
      <c r="Z278">
        <v>100.07</v>
      </c>
      <c r="AA278">
        <v>150.05000000000001</v>
      </c>
      <c r="AB278">
        <v>149.94999999999999</v>
      </c>
      <c r="AH278">
        <v>2.4961000000000002</v>
      </c>
      <c r="AI278">
        <v>8.3299999999999999E-2</v>
      </c>
    </row>
    <row r="279" spans="1:35">
      <c r="A279">
        <v>120</v>
      </c>
      <c r="B279">
        <v>8.3400000000000002E-2</v>
      </c>
      <c r="I279">
        <v>120</v>
      </c>
      <c r="J279">
        <v>92.3</v>
      </c>
      <c r="K279">
        <v>99.7</v>
      </c>
      <c r="L279">
        <v>30.026</v>
      </c>
      <c r="N279">
        <v>-370</v>
      </c>
      <c r="O279">
        <v>0</v>
      </c>
      <c r="Q279">
        <v>25.06</v>
      </c>
      <c r="U279">
        <v>174.96</v>
      </c>
      <c r="Z279">
        <v>100.01</v>
      </c>
      <c r="AA279">
        <v>149.9</v>
      </c>
      <c r="AB279">
        <v>149.881</v>
      </c>
      <c r="AH279">
        <v>2.5038999999999998</v>
      </c>
      <c r="AI279">
        <v>8.3400000000000002E-2</v>
      </c>
    </row>
    <row r="280" spans="1:35">
      <c r="A280">
        <v>130</v>
      </c>
      <c r="B280">
        <v>8.4000000000000005E-2</v>
      </c>
      <c r="I280">
        <v>130</v>
      </c>
      <c r="J280">
        <v>92.3</v>
      </c>
      <c r="K280">
        <v>99.8</v>
      </c>
      <c r="L280">
        <v>30.001999999999999</v>
      </c>
      <c r="N280">
        <v>-354</v>
      </c>
      <c r="O280">
        <v>0</v>
      </c>
      <c r="Q280">
        <v>24.99</v>
      </c>
      <c r="U280">
        <v>174.95</v>
      </c>
      <c r="Z280">
        <v>99.97</v>
      </c>
      <c r="AA280">
        <v>149.96</v>
      </c>
      <c r="AB280">
        <v>150.005</v>
      </c>
      <c r="AH280">
        <v>2.5198999999999998</v>
      </c>
      <c r="AI280">
        <v>8.4000000000000005E-2</v>
      </c>
    </row>
    <row r="281" spans="1:35">
      <c r="A281">
        <v>140</v>
      </c>
      <c r="B281">
        <v>8.5099999999999995E-2</v>
      </c>
      <c r="I281">
        <v>140</v>
      </c>
      <c r="J281">
        <v>92.4</v>
      </c>
      <c r="K281">
        <v>99.9</v>
      </c>
      <c r="L281">
        <v>30.059000000000001</v>
      </c>
      <c r="N281">
        <v>-378</v>
      </c>
      <c r="O281">
        <v>0</v>
      </c>
      <c r="Q281">
        <v>25.1</v>
      </c>
      <c r="U281">
        <v>174.53</v>
      </c>
      <c r="Z281">
        <v>99.82</v>
      </c>
      <c r="AA281">
        <v>149.43</v>
      </c>
      <c r="AB281">
        <v>149.69999999999999</v>
      </c>
      <c r="AH281">
        <v>2.5571000000000002</v>
      </c>
      <c r="AI281">
        <v>8.5099999999999995E-2</v>
      </c>
    </row>
    <row r="282" spans="1:35">
      <c r="A282">
        <v>150</v>
      </c>
      <c r="B282">
        <v>8.5599999999999996E-2</v>
      </c>
      <c r="I282">
        <v>150</v>
      </c>
      <c r="J282">
        <v>92.5</v>
      </c>
      <c r="K282">
        <v>100</v>
      </c>
      <c r="L282">
        <v>29.978000000000002</v>
      </c>
      <c r="N282">
        <v>-359</v>
      </c>
      <c r="O282">
        <v>0</v>
      </c>
      <c r="Q282">
        <v>25.01</v>
      </c>
      <c r="U282">
        <v>175.03</v>
      </c>
      <c r="Z282">
        <v>100.02</v>
      </c>
      <c r="AA282">
        <v>150.02000000000001</v>
      </c>
      <c r="AB282">
        <v>149.98599999999999</v>
      </c>
      <c r="AH282">
        <v>2.5672999999999999</v>
      </c>
      <c r="AI282">
        <v>8.5599999999999996E-2</v>
      </c>
    </row>
    <row r="283" spans="1:35">
      <c r="A283">
        <v>160</v>
      </c>
      <c r="B283">
        <v>8.5199999999999998E-2</v>
      </c>
      <c r="I283">
        <v>160</v>
      </c>
      <c r="J283">
        <v>92.5</v>
      </c>
      <c r="K283">
        <v>100.1</v>
      </c>
      <c r="L283">
        <v>29.954000000000001</v>
      </c>
      <c r="N283">
        <v>-369</v>
      </c>
      <c r="O283">
        <v>0</v>
      </c>
      <c r="Q283">
        <v>25.04</v>
      </c>
      <c r="U283">
        <v>174.99</v>
      </c>
      <c r="Z283">
        <v>100.02</v>
      </c>
      <c r="AA283">
        <v>149.94999999999999</v>
      </c>
      <c r="AB283">
        <v>149.928</v>
      </c>
      <c r="AH283">
        <v>2.5520999999999998</v>
      </c>
      <c r="AI283">
        <v>8.5199999999999998E-2</v>
      </c>
    </row>
    <row r="284" spans="1:35">
      <c r="A284">
        <v>170</v>
      </c>
      <c r="B284">
        <v>8.5800000000000001E-2</v>
      </c>
      <c r="I284">
        <v>170</v>
      </c>
      <c r="J284">
        <v>92.6</v>
      </c>
      <c r="K284">
        <v>100.2</v>
      </c>
      <c r="L284">
        <v>29.997</v>
      </c>
      <c r="N284">
        <v>-372</v>
      </c>
      <c r="O284">
        <v>0</v>
      </c>
      <c r="Q284">
        <v>24.99</v>
      </c>
      <c r="U284">
        <v>175.1</v>
      </c>
      <c r="Z284">
        <v>100.05</v>
      </c>
      <c r="AA284">
        <v>150.11000000000001</v>
      </c>
      <c r="AB284">
        <v>150.03899999999999</v>
      </c>
      <c r="AH284">
        <v>2.5735999999999999</v>
      </c>
      <c r="AI284">
        <v>8.5800000000000001E-2</v>
      </c>
    </row>
    <row r="285" spans="1:35">
      <c r="A285">
        <v>180</v>
      </c>
      <c r="B285">
        <v>8.5099999999999995E-2</v>
      </c>
      <c r="I285">
        <v>180</v>
      </c>
      <c r="J285">
        <v>92.7</v>
      </c>
      <c r="K285">
        <v>100.3</v>
      </c>
      <c r="L285">
        <v>29.995999999999999</v>
      </c>
      <c r="N285">
        <v>-357</v>
      </c>
      <c r="O285">
        <v>0</v>
      </c>
      <c r="Q285">
        <v>25.03</v>
      </c>
      <c r="U285">
        <v>174.74</v>
      </c>
      <c r="Z285">
        <v>99.88</v>
      </c>
      <c r="AA285">
        <v>149.71</v>
      </c>
      <c r="AB285">
        <v>149.88499999999999</v>
      </c>
      <c r="AH285">
        <v>2.5527000000000002</v>
      </c>
      <c r="AI285">
        <v>8.5099999999999995E-2</v>
      </c>
    </row>
    <row r="286" spans="1:35">
      <c r="A286">
        <v>190</v>
      </c>
      <c r="B286">
        <v>8.5599999999999996E-2</v>
      </c>
      <c r="I286">
        <v>190</v>
      </c>
      <c r="J286">
        <v>92.7</v>
      </c>
      <c r="K286">
        <v>100.4</v>
      </c>
      <c r="L286">
        <v>30.061</v>
      </c>
      <c r="N286">
        <v>-374</v>
      </c>
      <c r="O286">
        <v>0</v>
      </c>
      <c r="Q286">
        <v>24.89</v>
      </c>
      <c r="U286">
        <v>175.17</v>
      </c>
      <c r="Z286">
        <v>100.03</v>
      </c>
      <c r="AA286">
        <v>150.27000000000001</v>
      </c>
      <c r="AB286">
        <v>150.22800000000001</v>
      </c>
      <c r="AH286">
        <v>2.5728</v>
      </c>
      <c r="AI286">
        <v>8.5599999999999996E-2</v>
      </c>
    </row>
    <row r="287" spans="1:35">
      <c r="A287">
        <v>200</v>
      </c>
      <c r="B287">
        <v>8.5699999999999998E-2</v>
      </c>
      <c r="I287">
        <v>200</v>
      </c>
      <c r="J287">
        <v>92.8</v>
      </c>
      <c r="K287">
        <v>100.4</v>
      </c>
      <c r="L287">
        <v>29.812999999999999</v>
      </c>
      <c r="N287">
        <v>-356</v>
      </c>
      <c r="O287">
        <v>0</v>
      </c>
      <c r="Q287">
        <v>25.07</v>
      </c>
      <c r="U287">
        <v>174.88</v>
      </c>
      <c r="Z287">
        <v>99.98</v>
      </c>
      <c r="AA287">
        <v>149.81</v>
      </c>
      <c r="AB287">
        <v>149.84399999999999</v>
      </c>
      <c r="AH287">
        <v>2.5558999999999998</v>
      </c>
      <c r="AI287">
        <v>8.5699999999999998E-2</v>
      </c>
    </row>
    <row r="288" spans="1:35">
      <c r="A288">
        <v>210</v>
      </c>
      <c r="B288">
        <v>8.5400000000000004E-2</v>
      </c>
      <c r="I288">
        <v>210</v>
      </c>
      <c r="J288">
        <v>92.8</v>
      </c>
      <c r="K288">
        <v>100.5</v>
      </c>
      <c r="L288">
        <v>30.085999999999999</v>
      </c>
      <c r="N288">
        <v>-377</v>
      </c>
      <c r="O288">
        <v>0</v>
      </c>
      <c r="Q288">
        <v>25.14</v>
      </c>
      <c r="U288">
        <v>175.15</v>
      </c>
      <c r="Z288">
        <v>100.14</v>
      </c>
      <c r="AA288">
        <v>150.02000000000001</v>
      </c>
      <c r="AB288">
        <v>149.80099999999999</v>
      </c>
      <c r="AH288">
        <v>2.5682</v>
      </c>
      <c r="AI288">
        <v>8.5400000000000004E-2</v>
      </c>
    </row>
    <row r="289" spans="1:36">
      <c r="A289">
        <v>220</v>
      </c>
      <c r="B289">
        <v>8.5199999999999998E-2</v>
      </c>
      <c r="I289">
        <v>220</v>
      </c>
      <c r="J289">
        <v>92.9</v>
      </c>
      <c r="K289">
        <v>100.5</v>
      </c>
      <c r="L289">
        <v>29.995999999999999</v>
      </c>
      <c r="N289">
        <v>-360</v>
      </c>
      <c r="O289">
        <v>0</v>
      </c>
      <c r="Q289">
        <v>25.03</v>
      </c>
      <c r="U289">
        <v>174.66</v>
      </c>
      <c r="Z289">
        <v>99.85</v>
      </c>
      <c r="AA289">
        <v>149.63</v>
      </c>
      <c r="AB289">
        <v>149.85599999999999</v>
      </c>
      <c r="AH289">
        <v>2.5550999999999999</v>
      </c>
      <c r="AI289">
        <v>8.5199999999999998E-2</v>
      </c>
    </row>
    <row r="290" spans="1:36">
      <c r="A290">
        <v>230</v>
      </c>
      <c r="B290">
        <v>8.5500000000000007E-2</v>
      </c>
      <c r="I290">
        <v>230</v>
      </c>
      <c r="J290">
        <v>92.9</v>
      </c>
      <c r="K290">
        <v>100.6</v>
      </c>
      <c r="L290">
        <v>29.814</v>
      </c>
      <c r="N290">
        <v>-355</v>
      </c>
      <c r="O290">
        <v>0</v>
      </c>
      <c r="Q290">
        <v>25</v>
      </c>
      <c r="U290">
        <v>174.65</v>
      </c>
      <c r="Z290">
        <v>99.82</v>
      </c>
      <c r="AA290">
        <v>149.65</v>
      </c>
      <c r="AB290">
        <v>149.91200000000001</v>
      </c>
      <c r="AH290">
        <v>2.5503</v>
      </c>
      <c r="AI290">
        <v>8.5500000000000007E-2</v>
      </c>
    </row>
    <row r="291" spans="1:36">
      <c r="A291">
        <v>240</v>
      </c>
      <c r="B291">
        <v>8.5099999999999995E-2</v>
      </c>
      <c r="I291">
        <v>240</v>
      </c>
      <c r="J291">
        <v>92.9</v>
      </c>
      <c r="K291">
        <v>100.6</v>
      </c>
      <c r="L291">
        <v>30.062000000000001</v>
      </c>
      <c r="N291">
        <v>-374</v>
      </c>
      <c r="O291">
        <v>0</v>
      </c>
      <c r="Q291">
        <v>25.03</v>
      </c>
      <c r="U291">
        <v>174.76</v>
      </c>
      <c r="Z291">
        <v>99.9</v>
      </c>
      <c r="AA291">
        <v>149.72999999999999</v>
      </c>
      <c r="AB291">
        <v>149.88300000000001</v>
      </c>
      <c r="AH291">
        <v>2.5586000000000002</v>
      </c>
      <c r="AI291">
        <v>8.5099999999999995E-2</v>
      </c>
    </row>
    <row r="292" spans="1:36">
      <c r="A292">
        <v>250</v>
      </c>
      <c r="B292">
        <v>8.5800000000000001E-2</v>
      </c>
      <c r="I292">
        <v>250</v>
      </c>
      <c r="J292">
        <v>92.9</v>
      </c>
      <c r="K292">
        <v>100.6</v>
      </c>
      <c r="L292">
        <v>29.960999999999999</v>
      </c>
      <c r="N292">
        <v>-359</v>
      </c>
      <c r="O292">
        <v>0</v>
      </c>
      <c r="Q292">
        <v>24.87</v>
      </c>
      <c r="U292">
        <v>174.8</v>
      </c>
      <c r="Z292">
        <v>99.84</v>
      </c>
      <c r="AA292">
        <v>149.91999999999999</v>
      </c>
      <c r="AB292">
        <v>150.172</v>
      </c>
      <c r="AH292">
        <v>2.5720999999999998</v>
      </c>
      <c r="AI292">
        <v>8.5800000000000001E-2</v>
      </c>
    </row>
    <row r="293" spans="1:36">
      <c r="A293">
        <v>260</v>
      </c>
      <c r="B293">
        <v>8.5199999999999998E-2</v>
      </c>
      <c r="I293">
        <v>260</v>
      </c>
      <c r="J293">
        <v>92.9</v>
      </c>
      <c r="K293">
        <v>100.6</v>
      </c>
      <c r="L293">
        <v>30.030999999999999</v>
      </c>
      <c r="N293">
        <v>-374</v>
      </c>
      <c r="O293">
        <v>0</v>
      </c>
      <c r="Q293">
        <v>25</v>
      </c>
      <c r="U293">
        <v>175.25</v>
      </c>
      <c r="Z293">
        <v>100.12</v>
      </c>
      <c r="AA293">
        <v>150.25</v>
      </c>
      <c r="AB293">
        <v>150.06200000000001</v>
      </c>
      <c r="AH293">
        <v>2.5594999999999999</v>
      </c>
      <c r="AI293">
        <v>8.5199999999999998E-2</v>
      </c>
    </row>
    <row r="294" spans="1:36">
      <c r="A294">
        <v>270</v>
      </c>
      <c r="B294">
        <v>8.5699999999999998E-2</v>
      </c>
      <c r="I294">
        <v>270</v>
      </c>
      <c r="J294">
        <v>92.9</v>
      </c>
      <c r="K294">
        <v>100.6</v>
      </c>
      <c r="L294">
        <v>29.884</v>
      </c>
      <c r="N294">
        <v>-363</v>
      </c>
      <c r="O294">
        <v>0</v>
      </c>
      <c r="Q294">
        <v>25.03</v>
      </c>
      <c r="U294">
        <v>174.92</v>
      </c>
      <c r="Z294">
        <v>99.98</v>
      </c>
      <c r="AA294">
        <v>149.88999999999999</v>
      </c>
      <c r="AB294">
        <v>149.92099999999999</v>
      </c>
      <c r="AH294">
        <v>2.5611000000000002</v>
      </c>
      <c r="AI294">
        <v>8.5699999999999998E-2</v>
      </c>
    </row>
    <row r="295" spans="1:36">
      <c r="A295">
        <v>280</v>
      </c>
      <c r="B295">
        <v>8.5000000000000006E-2</v>
      </c>
      <c r="I295">
        <v>280</v>
      </c>
      <c r="J295">
        <v>92.9</v>
      </c>
      <c r="K295">
        <v>100.5</v>
      </c>
      <c r="L295">
        <v>29.939</v>
      </c>
      <c r="N295">
        <v>-356</v>
      </c>
      <c r="O295">
        <v>0</v>
      </c>
      <c r="Q295">
        <v>25.05</v>
      </c>
      <c r="U295">
        <v>175.18</v>
      </c>
      <c r="Z295">
        <v>100.12</v>
      </c>
      <c r="AA295">
        <v>150.13</v>
      </c>
      <c r="AB295">
        <v>149.959</v>
      </c>
      <c r="AH295">
        <v>2.544</v>
      </c>
      <c r="AI295">
        <v>8.5000000000000006E-2</v>
      </c>
    </row>
    <row r="296" spans="1:36">
      <c r="A296">
        <v>290</v>
      </c>
      <c r="B296">
        <v>8.5000000000000006E-2</v>
      </c>
      <c r="I296">
        <v>290</v>
      </c>
      <c r="J296">
        <v>92.8</v>
      </c>
      <c r="K296">
        <v>100.4</v>
      </c>
      <c r="L296">
        <v>29.931000000000001</v>
      </c>
      <c r="N296">
        <v>-373</v>
      </c>
      <c r="O296">
        <v>0</v>
      </c>
      <c r="Q296">
        <v>25.02</v>
      </c>
      <c r="U296">
        <v>174.72</v>
      </c>
      <c r="Z296">
        <v>99.87</v>
      </c>
      <c r="AA296">
        <v>149.69999999999999</v>
      </c>
      <c r="AB296">
        <v>149.89699999999999</v>
      </c>
      <c r="AH296">
        <v>2.5444</v>
      </c>
      <c r="AI296">
        <v>8.5000000000000006E-2</v>
      </c>
    </row>
    <row r="297" spans="1:36">
      <c r="A297">
        <v>300</v>
      </c>
      <c r="B297">
        <v>8.4599999999999995E-2</v>
      </c>
      <c r="I297">
        <v>300</v>
      </c>
      <c r="J297">
        <v>92.7</v>
      </c>
      <c r="K297">
        <v>100.4</v>
      </c>
      <c r="L297">
        <v>29.934999999999999</v>
      </c>
      <c r="N297">
        <v>-357</v>
      </c>
      <c r="O297">
        <v>0</v>
      </c>
      <c r="Q297">
        <v>24.98</v>
      </c>
      <c r="U297">
        <v>175.14</v>
      </c>
      <c r="Z297">
        <v>100.06</v>
      </c>
      <c r="AA297">
        <v>150.16</v>
      </c>
      <c r="AB297">
        <v>150.06800000000001</v>
      </c>
      <c r="AH297">
        <v>2.532</v>
      </c>
      <c r="AI297">
        <v>8.4599999999999995E-2</v>
      </c>
    </row>
    <row r="299" spans="1:36">
      <c r="A299" t="s">
        <v>60</v>
      </c>
    </row>
    <row r="300" spans="1:36">
      <c r="A300" t="s">
        <v>11</v>
      </c>
      <c r="B300" t="s">
        <v>45</v>
      </c>
      <c r="C300" t="s">
        <v>13</v>
      </c>
      <c r="D300" t="s">
        <v>46</v>
      </c>
    </row>
    <row r="301" spans="1:36">
      <c r="A301" t="s">
        <v>16</v>
      </c>
      <c r="B301">
        <v>6.5600000000000006E-2</v>
      </c>
      <c r="C301" t="s">
        <v>17</v>
      </c>
    </row>
    <row r="302" spans="1:36">
      <c r="A302" t="s">
        <v>18</v>
      </c>
      <c r="B302">
        <v>21.132000000000001</v>
      </c>
    </row>
    <row r="303" spans="1:36">
      <c r="A303" t="s">
        <v>36</v>
      </c>
      <c r="B303" t="s">
        <v>20</v>
      </c>
      <c r="I303" t="s">
        <v>19</v>
      </c>
      <c r="J303" t="s">
        <v>21</v>
      </c>
      <c r="K303" t="s">
        <v>22</v>
      </c>
      <c r="L303" t="s">
        <v>23</v>
      </c>
      <c r="M303" t="s">
        <v>24</v>
      </c>
      <c r="N303" t="s">
        <v>25</v>
      </c>
      <c r="O303" t="s">
        <v>26</v>
      </c>
      <c r="Q303" t="s">
        <v>27</v>
      </c>
      <c r="R303" t="s">
        <v>28</v>
      </c>
      <c r="S303" t="s">
        <v>29</v>
      </c>
      <c r="T303" t="s">
        <v>30</v>
      </c>
      <c r="U303" t="s">
        <v>31</v>
      </c>
      <c r="V303" t="s">
        <v>32</v>
      </c>
      <c r="W303" t="s">
        <v>33</v>
      </c>
      <c r="X303" t="s">
        <v>34</v>
      </c>
      <c r="Y303" t="s">
        <v>35</v>
      </c>
      <c r="Z303" t="s">
        <v>36</v>
      </c>
      <c r="AA303" t="s">
        <v>37</v>
      </c>
      <c r="AB303" t="s">
        <v>38</v>
      </c>
      <c r="AD303" t="s">
        <v>39</v>
      </c>
      <c r="AE303" t="s">
        <v>40</v>
      </c>
      <c r="AF303" t="s">
        <v>41</v>
      </c>
      <c r="AG303" t="s">
        <v>42</v>
      </c>
      <c r="AH303" t="s">
        <v>43</v>
      </c>
      <c r="AI303" t="s">
        <v>20</v>
      </c>
      <c r="AJ303" t="s">
        <v>44</v>
      </c>
    </row>
    <row r="304" spans="1:36">
      <c r="A304">
        <v>1499.5250000000001</v>
      </c>
      <c r="B304">
        <v>3.3500000000000002E-2</v>
      </c>
      <c r="I304">
        <v>6</v>
      </c>
      <c r="J304">
        <v>93.2</v>
      </c>
      <c r="K304">
        <v>100</v>
      </c>
      <c r="L304">
        <v>30.052</v>
      </c>
      <c r="N304">
        <v>-372</v>
      </c>
      <c r="O304">
        <v>0</v>
      </c>
      <c r="Q304">
        <v>375.12</v>
      </c>
      <c r="R304">
        <v>2623.57</v>
      </c>
      <c r="U304">
        <v>2624.29</v>
      </c>
      <c r="V304">
        <v>375.12</v>
      </c>
      <c r="Z304">
        <v>1499.53</v>
      </c>
      <c r="AA304">
        <v>2248.81</v>
      </c>
      <c r="AB304">
        <v>149.96799999999999</v>
      </c>
      <c r="AD304">
        <v>1.2057</v>
      </c>
      <c r="AE304">
        <v>-0.81079999999999997</v>
      </c>
      <c r="AH304">
        <v>1.0082</v>
      </c>
      <c r="AI304">
        <v>3.3500000000000002E-2</v>
      </c>
    </row>
    <row r="305" spans="1:35">
      <c r="A305">
        <v>999.95</v>
      </c>
      <c r="B305">
        <v>3.6999999999999998E-2</v>
      </c>
      <c r="I305">
        <v>12</v>
      </c>
      <c r="J305">
        <v>93.2</v>
      </c>
      <c r="K305">
        <v>99.6</v>
      </c>
      <c r="L305">
        <v>30.091999999999999</v>
      </c>
      <c r="N305">
        <v>-376</v>
      </c>
      <c r="O305">
        <v>0</v>
      </c>
      <c r="Q305">
        <v>250.17</v>
      </c>
      <c r="R305">
        <v>1749.75</v>
      </c>
      <c r="U305">
        <v>1750.05</v>
      </c>
      <c r="V305">
        <v>249.84</v>
      </c>
      <c r="Z305">
        <v>999.95</v>
      </c>
      <c r="AA305">
        <v>1499.9</v>
      </c>
      <c r="AB305">
        <v>149.99700000000001</v>
      </c>
      <c r="AD305">
        <v>1.3099000000000001</v>
      </c>
      <c r="AE305">
        <v>-0.91949999999999998</v>
      </c>
      <c r="AH305">
        <v>1.1147</v>
      </c>
      <c r="AI305">
        <v>3.6999999999999998E-2</v>
      </c>
    </row>
    <row r="306" spans="1:35">
      <c r="A306">
        <v>902.62900000000002</v>
      </c>
      <c r="B306">
        <v>3.7999999999999999E-2</v>
      </c>
      <c r="I306">
        <v>18</v>
      </c>
      <c r="J306">
        <v>93.2</v>
      </c>
      <c r="K306">
        <v>99.4</v>
      </c>
      <c r="L306">
        <v>30.08</v>
      </c>
      <c r="N306">
        <v>-365</v>
      </c>
      <c r="O306">
        <v>0</v>
      </c>
      <c r="Q306">
        <v>235.87</v>
      </c>
      <c r="R306">
        <v>1574.89</v>
      </c>
      <c r="U306">
        <v>1575.04</v>
      </c>
      <c r="V306">
        <v>224.71</v>
      </c>
      <c r="Z306">
        <v>902.63</v>
      </c>
      <c r="AA306">
        <v>1344.68</v>
      </c>
      <c r="AB306">
        <v>148.97300000000001</v>
      </c>
      <c r="AD306">
        <v>1.3415999999999999</v>
      </c>
      <c r="AE306">
        <v>-0.94599999999999995</v>
      </c>
      <c r="AH306">
        <v>1.1437999999999999</v>
      </c>
      <c r="AI306">
        <v>3.7999999999999999E-2</v>
      </c>
    </row>
    <row r="307" spans="1:35">
      <c r="A307">
        <v>799.79899999999998</v>
      </c>
      <c r="B307">
        <v>3.9300000000000002E-2</v>
      </c>
      <c r="I307">
        <v>25</v>
      </c>
      <c r="J307">
        <v>93.1</v>
      </c>
      <c r="K307">
        <v>99.3</v>
      </c>
      <c r="L307">
        <v>30.071000000000002</v>
      </c>
      <c r="N307">
        <v>-361</v>
      </c>
      <c r="O307">
        <v>0</v>
      </c>
      <c r="Q307">
        <v>200.12</v>
      </c>
      <c r="R307">
        <v>1399.6</v>
      </c>
      <c r="U307">
        <v>1399.64</v>
      </c>
      <c r="V307">
        <v>199.83</v>
      </c>
      <c r="Z307">
        <v>799.8</v>
      </c>
      <c r="AA307">
        <v>1199.6400000000001</v>
      </c>
      <c r="AB307">
        <v>149.99299999999999</v>
      </c>
      <c r="AD307">
        <v>1.3829</v>
      </c>
      <c r="AE307">
        <v>-0.97940000000000005</v>
      </c>
      <c r="AH307">
        <v>1.1811</v>
      </c>
      <c r="AI307">
        <v>3.9300000000000002E-2</v>
      </c>
    </row>
    <row r="308" spans="1:35">
      <c r="A308">
        <v>699.81500000000005</v>
      </c>
      <c r="B308">
        <v>4.1399999999999999E-2</v>
      </c>
      <c r="I308">
        <v>31</v>
      </c>
      <c r="J308">
        <v>93.1</v>
      </c>
      <c r="K308">
        <v>99.2</v>
      </c>
      <c r="L308">
        <v>30.08</v>
      </c>
      <c r="N308">
        <v>-356</v>
      </c>
      <c r="O308">
        <v>0</v>
      </c>
      <c r="Q308">
        <v>174.98</v>
      </c>
      <c r="R308">
        <v>1224.8399999999999</v>
      </c>
      <c r="U308">
        <v>1224.92</v>
      </c>
      <c r="V308">
        <v>174.53</v>
      </c>
      <c r="Z308">
        <v>699.82</v>
      </c>
      <c r="AA308">
        <v>1050.1199999999999</v>
      </c>
      <c r="AB308">
        <v>150.05699999999999</v>
      </c>
      <c r="AD308">
        <v>1.4422999999999999</v>
      </c>
      <c r="AE308">
        <v>-1.0456000000000001</v>
      </c>
      <c r="AH308">
        <v>1.244</v>
      </c>
      <c r="AI308">
        <v>4.1399999999999999E-2</v>
      </c>
    </row>
    <row r="309" spans="1:35">
      <c r="A309">
        <v>599.99699999999996</v>
      </c>
      <c r="B309">
        <v>4.3499999999999997E-2</v>
      </c>
      <c r="I309">
        <v>37</v>
      </c>
      <c r="J309">
        <v>93.1</v>
      </c>
      <c r="K309">
        <v>99.1</v>
      </c>
      <c r="L309">
        <v>30.123000000000001</v>
      </c>
      <c r="N309">
        <v>-381</v>
      </c>
      <c r="O309">
        <v>0</v>
      </c>
      <c r="Q309">
        <v>149.86000000000001</v>
      </c>
      <c r="R309">
        <v>1049.9000000000001</v>
      </c>
      <c r="U309">
        <v>1049.83</v>
      </c>
      <c r="V309">
        <v>150.4</v>
      </c>
      <c r="Z309">
        <v>600</v>
      </c>
      <c r="AA309">
        <v>899.74</v>
      </c>
      <c r="AB309">
        <v>149.95699999999999</v>
      </c>
      <c r="AD309">
        <v>1.5094000000000001</v>
      </c>
      <c r="AE309">
        <v>-1.1102000000000001</v>
      </c>
      <c r="AH309">
        <v>1.3098000000000001</v>
      </c>
      <c r="AI309">
        <v>4.3499999999999997E-2</v>
      </c>
    </row>
    <row r="310" spans="1:35">
      <c r="A310">
        <v>499.99099999999999</v>
      </c>
      <c r="B310">
        <v>4.6399999999999997E-2</v>
      </c>
      <c r="I310">
        <v>43</v>
      </c>
      <c r="J310">
        <v>93.1</v>
      </c>
      <c r="K310">
        <v>99.1</v>
      </c>
      <c r="L310">
        <v>30.039000000000001</v>
      </c>
      <c r="N310">
        <v>-356</v>
      </c>
      <c r="O310">
        <v>0</v>
      </c>
      <c r="Q310">
        <v>124.98</v>
      </c>
      <c r="R310">
        <v>874.95</v>
      </c>
      <c r="U310">
        <v>874.84</v>
      </c>
      <c r="V310">
        <v>125.2</v>
      </c>
      <c r="Z310">
        <v>499.99</v>
      </c>
      <c r="AA310">
        <v>749.8</v>
      </c>
      <c r="AB310">
        <v>149.96299999999999</v>
      </c>
      <c r="AD310">
        <v>1.5981000000000001</v>
      </c>
      <c r="AE310">
        <v>-1.1901999999999999</v>
      </c>
      <c r="AH310">
        <v>1.3942000000000001</v>
      </c>
      <c r="AI310">
        <v>4.6399999999999997E-2</v>
      </c>
    </row>
    <row r="311" spans="1:35">
      <c r="A311">
        <v>399.99599999999998</v>
      </c>
      <c r="B311">
        <v>5.04E-2</v>
      </c>
      <c r="I311">
        <v>49</v>
      </c>
      <c r="J311">
        <v>93.1</v>
      </c>
      <c r="K311">
        <v>99.2</v>
      </c>
      <c r="L311">
        <v>30.065000000000001</v>
      </c>
      <c r="N311">
        <v>-366</v>
      </c>
      <c r="O311">
        <v>0</v>
      </c>
      <c r="Q311">
        <v>99.95</v>
      </c>
      <c r="R311">
        <v>699.86</v>
      </c>
      <c r="U311">
        <v>700.06</v>
      </c>
      <c r="V311">
        <v>100.11</v>
      </c>
      <c r="Z311">
        <v>400</v>
      </c>
      <c r="AA311">
        <v>599.92999999999995</v>
      </c>
      <c r="AB311">
        <v>149.98400000000001</v>
      </c>
      <c r="AD311">
        <v>1.7199</v>
      </c>
      <c r="AE311">
        <v>-1.3104</v>
      </c>
      <c r="AH311">
        <v>1.5150999999999999</v>
      </c>
      <c r="AI311">
        <v>5.04E-2</v>
      </c>
    </row>
    <row r="312" spans="1:35">
      <c r="A312">
        <v>300.16699999999997</v>
      </c>
      <c r="B312">
        <v>5.6300000000000003E-2</v>
      </c>
      <c r="I312">
        <v>55</v>
      </c>
      <c r="J312">
        <v>92.9</v>
      </c>
      <c r="K312">
        <v>99.2</v>
      </c>
      <c r="L312">
        <v>30.068999999999999</v>
      </c>
      <c r="N312">
        <v>-364</v>
      </c>
      <c r="O312">
        <v>0</v>
      </c>
      <c r="Q312">
        <v>75.12</v>
      </c>
      <c r="R312">
        <v>524.99</v>
      </c>
      <c r="U312">
        <v>525.33000000000004</v>
      </c>
      <c r="V312">
        <v>75.23</v>
      </c>
      <c r="Z312">
        <v>300.17</v>
      </c>
      <c r="AA312">
        <v>449.99</v>
      </c>
      <c r="AB312">
        <v>149.91200000000001</v>
      </c>
      <c r="AD312">
        <v>1.8964000000000001</v>
      </c>
      <c r="AE312">
        <v>-1.4916</v>
      </c>
      <c r="AH312">
        <v>1.694</v>
      </c>
      <c r="AI312">
        <v>5.6300000000000003E-2</v>
      </c>
    </row>
    <row r="313" spans="1:35">
      <c r="A313">
        <v>199.982</v>
      </c>
      <c r="B313">
        <v>6.4799999999999996E-2</v>
      </c>
      <c r="I313">
        <v>61</v>
      </c>
      <c r="J313">
        <v>92.8</v>
      </c>
      <c r="K313">
        <v>99.3</v>
      </c>
      <c r="L313">
        <v>30.073</v>
      </c>
      <c r="N313">
        <v>-359</v>
      </c>
      <c r="O313">
        <v>0</v>
      </c>
      <c r="Q313">
        <v>50.13</v>
      </c>
      <c r="R313">
        <v>349.86</v>
      </c>
      <c r="U313">
        <v>350</v>
      </c>
      <c r="V313">
        <v>49.94</v>
      </c>
      <c r="Z313">
        <v>199.98</v>
      </c>
      <c r="AA313">
        <v>299.89</v>
      </c>
      <c r="AB313">
        <v>149.96100000000001</v>
      </c>
      <c r="AD313">
        <v>2.1686000000000001</v>
      </c>
      <c r="AE313">
        <v>-1.7307999999999999</v>
      </c>
      <c r="AH313">
        <v>1.9497</v>
      </c>
      <c r="AI313">
        <v>6.4799999999999996E-2</v>
      </c>
    </row>
    <row r="314" spans="1:35">
      <c r="A314">
        <v>100.045</v>
      </c>
      <c r="B314">
        <v>8.0799999999999997E-2</v>
      </c>
      <c r="I314">
        <v>68</v>
      </c>
      <c r="J314">
        <v>92.7</v>
      </c>
      <c r="K314">
        <v>99.3</v>
      </c>
      <c r="L314">
        <v>30.114000000000001</v>
      </c>
      <c r="N314">
        <v>-370</v>
      </c>
      <c r="O314">
        <v>0</v>
      </c>
      <c r="Q314">
        <v>25.08</v>
      </c>
      <c r="R314">
        <v>175.16</v>
      </c>
      <c r="U314">
        <v>174.87</v>
      </c>
      <c r="V314">
        <v>25.08</v>
      </c>
      <c r="Z314">
        <v>100.05</v>
      </c>
      <c r="AA314">
        <v>149.93</v>
      </c>
      <c r="AB314">
        <v>149.86699999999999</v>
      </c>
      <c r="AD314">
        <v>2.6633</v>
      </c>
      <c r="AE314">
        <v>-2.2000999999999999</v>
      </c>
      <c r="AH314">
        <v>2.4317000000000002</v>
      </c>
      <c r="AI314">
        <v>8.0799999999999997E-2</v>
      </c>
    </row>
    <row r="315" spans="1:35">
      <c r="A315">
        <v>90.132000000000005</v>
      </c>
      <c r="B315">
        <v>8.1699999999999995E-2</v>
      </c>
      <c r="I315">
        <v>74</v>
      </c>
      <c r="J315">
        <v>92.7</v>
      </c>
      <c r="K315">
        <v>99.4</v>
      </c>
      <c r="L315">
        <v>30.082999999999998</v>
      </c>
      <c r="N315">
        <v>-374</v>
      </c>
      <c r="O315">
        <v>0</v>
      </c>
      <c r="Q315">
        <v>22.56</v>
      </c>
      <c r="R315">
        <v>157.72</v>
      </c>
      <c r="U315">
        <v>157.57</v>
      </c>
      <c r="V315">
        <v>22.68</v>
      </c>
      <c r="Z315">
        <v>90.13</v>
      </c>
      <c r="AA315">
        <v>135.03</v>
      </c>
      <c r="AB315">
        <v>149.81299999999999</v>
      </c>
      <c r="AD315">
        <v>2.6753999999999998</v>
      </c>
      <c r="AE315">
        <v>-2.2418</v>
      </c>
      <c r="AH315">
        <v>2.4586000000000001</v>
      </c>
      <c r="AI315">
        <v>8.1699999999999995E-2</v>
      </c>
    </row>
    <row r="316" spans="1:35">
      <c r="A316">
        <v>79.917000000000002</v>
      </c>
      <c r="B316">
        <v>8.6099999999999996E-2</v>
      </c>
      <c r="I316">
        <v>80</v>
      </c>
      <c r="J316">
        <v>92.6</v>
      </c>
      <c r="K316">
        <v>99.4</v>
      </c>
      <c r="L316">
        <v>30.048999999999999</v>
      </c>
      <c r="N316">
        <v>-371</v>
      </c>
      <c r="O316">
        <v>0</v>
      </c>
      <c r="Q316">
        <v>20.09</v>
      </c>
      <c r="R316">
        <v>139.83000000000001</v>
      </c>
      <c r="U316">
        <v>139.72</v>
      </c>
      <c r="V316">
        <v>20.02</v>
      </c>
      <c r="Z316">
        <v>79.92</v>
      </c>
      <c r="AA316">
        <v>119.72</v>
      </c>
      <c r="AB316">
        <v>149.80099999999999</v>
      </c>
      <c r="AD316">
        <v>2.7530999999999999</v>
      </c>
      <c r="AE316">
        <v>-2.4201999999999999</v>
      </c>
      <c r="AH316">
        <v>2.5865999999999998</v>
      </c>
      <c r="AI316">
        <v>8.6099999999999996E-2</v>
      </c>
    </row>
    <row r="317" spans="1:35">
      <c r="A317">
        <v>69.94</v>
      </c>
      <c r="B317">
        <v>8.5900000000000004E-2</v>
      </c>
      <c r="I317">
        <v>86</v>
      </c>
      <c r="J317">
        <v>92.6</v>
      </c>
      <c r="K317">
        <v>99.4</v>
      </c>
      <c r="L317">
        <v>30.06</v>
      </c>
      <c r="N317">
        <v>-368</v>
      </c>
      <c r="O317">
        <v>0</v>
      </c>
      <c r="Q317">
        <v>17.63</v>
      </c>
      <c r="R317">
        <v>122.49</v>
      </c>
      <c r="U317">
        <v>122.18</v>
      </c>
      <c r="V317">
        <v>17.46</v>
      </c>
      <c r="Z317">
        <v>69.94</v>
      </c>
      <c r="AA317">
        <v>104.79</v>
      </c>
      <c r="AB317">
        <v>149.82900000000001</v>
      </c>
      <c r="AD317">
        <v>2.8014999999999999</v>
      </c>
      <c r="AE317">
        <v>-2.3624999999999998</v>
      </c>
      <c r="AH317">
        <v>2.5819999999999999</v>
      </c>
      <c r="AI317">
        <v>8.5900000000000004E-2</v>
      </c>
    </row>
    <row r="318" spans="1:35">
      <c r="A318">
        <v>60.058999999999997</v>
      </c>
      <c r="B318">
        <v>8.8800000000000004E-2</v>
      </c>
      <c r="I318">
        <v>92</v>
      </c>
      <c r="J318">
        <v>92.6</v>
      </c>
      <c r="K318">
        <v>99.5</v>
      </c>
      <c r="L318">
        <v>30.123000000000001</v>
      </c>
      <c r="N318">
        <v>-381</v>
      </c>
      <c r="O318">
        <v>0</v>
      </c>
      <c r="Q318">
        <v>15.07</v>
      </c>
      <c r="R318">
        <v>105.02</v>
      </c>
      <c r="U318">
        <v>105.05</v>
      </c>
      <c r="V318">
        <v>15.1</v>
      </c>
      <c r="Z318">
        <v>60.06</v>
      </c>
      <c r="AA318">
        <v>89.95</v>
      </c>
      <c r="AB318">
        <v>149.77199999999999</v>
      </c>
      <c r="AD318">
        <v>2.8675000000000002</v>
      </c>
      <c r="AE318">
        <v>-2.4849999999999999</v>
      </c>
      <c r="AH318">
        <v>2.6762000000000001</v>
      </c>
      <c r="AI318">
        <v>8.8800000000000004E-2</v>
      </c>
    </row>
    <row r="319" spans="1:35">
      <c r="A319">
        <v>50.091999999999999</v>
      </c>
      <c r="B319">
        <v>9.2200000000000004E-2</v>
      </c>
      <c r="I319">
        <v>98</v>
      </c>
      <c r="J319">
        <v>92.5</v>
      </c>
      <c r="K319">
        <v>99.5</v>
      </c>
      <c r="L319">
        <v>30.052</v>
      </c>
      <c r="N319">
        <v>-364</v>
      </c>
      <c r="O319">
        <v>0</v>
      </c>
      <c r="Q319">
        <v>12.6</v>
      </c>
      <c r="R319">
        <v>87.58</v>
      </c>
      <c r="U319">
        <v>87.64</v>
      </c>
      <c r="V319">
        <v>12.55</v>
      </c>
      <c r="Z319">
        <v>50.09</v>
      </c>
      <c r="AA319">
        <v>75.040000000000006</v>
      </c>
      <c r="AB319">
        <v>149.804</v>
      </c>
      <c r="AD319">
        <v>2.996</v>
      </c>
      <c r="AE319">
        <v>-2.5478000000000001</v>
      </c>
      <c r="AH319">
        <v>2.7719</v>
      </c>
      <c r="AI319">
        <v>9.2200000000000004E-2</v>
      </c>
    </row>
    <row r="320" spans="1:35">
      <c r="A320">
        <v>39.902000000000001</v>
      </c>
      <c r="B320">
        <v>9.1399999999999995E-2</v>
      </c>
      <c r="I320">
        <v>105</v>
      </c>
      <c r="J320">
        <v>92.5</v>
      </c>
      <c r="K320">
        <v>99.6</v>
      </c>
      <c r="L320">
        <v>30.08</v>
      </c>
      <c r="N320">
        <v>-368</v>
      </c>
      <c r="O320">
        <v>0</v>
      </c>
      <c r="Q320">
        <v>9.9499999999999993</v>
      </c>
      <c r="R320">
        <v>69.94</v>
      </c>
      <c r="U320">
        <v>69.55</v>
      </c>
      <c r="V320">
        <v>10.17</v>
      </c>
      <c r="Z320">
        <v>39.9</v>
      </c>
      <c r="AA320">
        <v>59.68</v>
      </c>
      <c r="AB320">
        <v>149.57499999999999</v>
      </c>
      <c r="AD320">
        <v>2.9266000000000001</v>
      </c>
      <c r="AE320">
        <v>-2.5737999999999999</v>
      </c>
      <c r="AH320">
        <v>2.7502</v>
      </c>
      <c r="AI320">
        <v>9.1399999999999995E-2</v>
      </c>
    </row>
    <row r="321" spans="1:36">
      <c r="A321">
        <v>29.893999999999998</v>
      </c>
      <c r="B321">
        <v>9.4E-2</v>
      </c>
      <c r="I321">
        <v>111</v>
      </c>
      <c r="J321">
        <v>92.5</v>
      </c>
      <c r="K321">
        <v>99.6</v>
      </c>
      <c r="L321">
        <v>30.047000000000001</v>
      </c>
      <c r="N321">
        <v>-356</v>
      </c>
      <c r="O321">
        <v>0</v>
      </c>
      <c r="Q321">
        <v>7.54</v>
      </c>
      <c r="R321">
        <v>52.45</v>
      </c>
      <c r="U321">
        <v>52.33</v>
      </c>
      <c r="V321">
        <v>7.26</v>
      </c>
      <c r="Z321">
        <v>29.89</v>
      </c>
      <c r="AA321">
        <v>44.99</v>
      </c>
      <c r="AB321">
        <v>150.512</v>
      </c>
      <c r="AD321">
        <v>3.0596999999999999</v>
      </c>
      <c r="AE321">
        <v>-2.5897000000000001</v>
      </c>
      <c r="AH321">
        <v>2.8247</v>
      </c>
      <c r="AI321">
        <v>9.4E-2</v>
      </c>
    </row>
    <row r="322" spans="1:36">
      <c r="A322">
        <v>19.905000000000001</v>
      </c>
      <c r="B322">
        <v>8.9200000000000002E-2</v>
      </c>
      <c r="I322">
        <v>117</v>
      </c>
      <c r="J322">
        <v>92.5</v>
      </c>
      <c r="K322">
        <v>99.7</v>
      </c>
      <c r="L322">
        <v>30.050999999999998</v>
      </c>
      <c r="N322">
        <v>-368</v>
      </c>
      <c r="O322">
        <v>0</v>
      </c>
      <c r="Q322">
        <v>5.0199999999999996</v>
      </c>
      <c r="R322">
        <v>34.869999999999997</v>
      </c>
      <c r="U322">
        <v>34.69</v>
      </c>
      <c r="V322">
        <v>5.04</v>
      </c>
      <c r="Z322">
        <v>19.899999999999999</v>
      </c>
      <c r="AA322">
        <v>29.75</v>
      </c>
      <c r="AB322">
        <v>149.47</v>
      </c>
      <c r="AD322">
        <v>2.9155000000000002</v>
      </c>
      <c r="AE322">
        <v>-2.4441000000000002</v>
      </c>
      <c r="AH322">
        <v>2.6798000000000002</v>
      </c>
      <c r="AI322">
        <v>8.9200000000000002E-2</v>
      </c>
    </row>
    <row r="323" spans="1:36">
      <c r="A323">
        <v>10.010999999999999</v>
      </c>
      <c r="B323">
        <v>9.2700000000000005E-2</v>
      </c>
      <c r="I323">
        <v>123</v>
      </c>
      <c r="J323">
        <v>92.5</v>
      </c>
      <c r="K323">
        <v>99.7</v>
      </c>
      <c r="L323">
        <v>30.106999999999999</v>
      </c>
      <c r="N323">
        <v>-374</v>
      </c>
      <c r="O323">
        <v>0</v>
      </c>
      <c r="Q323">
        <v>2.67</v>
      </c>
      <c r="R323">
        <v>17.41</v>
      </c>
      <c r="U323">
        <v>17.690000000000001</v>
      </c>
      <c r="V323">
        <v>2.27</v>
      </c>
      <c r="Z323">
        <v>10.01</v>
      </c>
      <c r="AA323">
        <v>15.08</v>
      </c>
      <c r="AB323">
        <v>150.67699999999999</v>
      </c>
      <c r="AD323">
        <v>2.8369</v>
      </c>
      <c r="AE323">
        <v>-2.7477999999999998</v>
      </c>
      <c r="AH323">
        <v>2.7924000000000002</v>
      </c>
      <c r="AI323">
        <v>9.2700000000000005E-2</v>
      </c>
    </row>
    <row r="324" spans="1:36">
      <c r="A324">
        <v>9.0009999999999994</v>
      </c>
      <c r="B324">
        <v>8.6599999999999996E-2</v>
      </c>
      <c r="I324">
        <v>129</v>
      </c>
      <c r="J324">
        <v>92.4</v>
      </c>
      <c r="K324">
        <v>99.8</v>
      </c>
      <c r="L324">
        <v>30.065000000000001</v>
      </c>
      <c r="N324">
        <v>-376</v>
      </c>
      <c r="O324">
        <v>0</v>
      </c>
      <c r="Q324">
        <v>2.19</v>
      </c>
      <c r="R324">
        <v>15.81</v>
      </c>
      <c r="U324">
        <v>15.74</v>
      </c>
      <c r="V324">
        <v>2.27</v>
      </c>
      <c r="Z324">
        <v>9</v>
      </c>
      <c r="AA324">
        <v>13.55</v>
      </c>
      <c r="AB324">
        <v>150.494</v>
      </c>
      <c r="AD324">
        <v>2.72</v>
      </c>
      <c r="AE324">
        <v>-2.4853000000000001</v>
      </c>
      <c r="AH324">
        <v>2.6025999999999998</v>
      </c>
      <c r="AI324">
        <v>8.6599999999999996E-2</v>
      </c>
    </row>
    <row r="325" spans="1:36">
      <c r="A325">
        <v>7.9809999999999999</v>
      </c>
      <c r="B325">
        <v>8.2600000000000007E-2</v>
      </c>
      <c r="I325">
        <v>135</v>
      </c>
      <c r="J325">
        <v>92.4</v>
      </c>
      <c r="K325">
        <v>100</v>
      </c>
      <c r="L325">
        <v>30.073</v>
      </c>
      <c r="N325">
        <v>-369</v>
      </c>
      <c r="O325">
        <v>0</v>
      </c>
      <c r="Q325">
        <v>2.12</v>
      </c>
      <c r="R325">
        <v>13.91</v>
      </c>
      <c r="U325">
        <v>14.01</v>
      </c>
      <c r="V325">
        <v>1.88</v>
      </c>
      <c r="Z325">
        <v>7.98</v>
      </c>
      <c r="AA325">
        <v>11.96</v>
      </c>
      <c r="AB325">
        <v>149.87899999999999</v>
      </c>
      <c r="AD325">
        <v>2.5722</v>
      </c>
      <c r="AE325">
        <v>-2.3957000000000002</v>
      </c>
      <c r="AH325">
        <v>2.484</v>
      </c>
      <c r="AI325">
        <v>8.2600000000000007E-2</v>
      </c>
    </row>
    <row r="326" spans="1:36">
      <c r="A326">
        <v>6.3689999999999998</v>
      </c>
      <c r="B326">
        <v>7.8799999999999995E-2</v>
      </c>
      <c r="I326">
        <v>141</v>
      </c>
      <c r="J326">
        <v>92.4</v>
      </c>
      <c r="K326">
        <v>100.1</v>
      </c>
      <c r="L326">
        <v>30.001000000000001</v>
      </c>
      <c r="N326">
        <v>-352</v>
      </c>
      <c r="O326">
        <v>0</v>
      </c>
      <c r="Q326">
        <v>1.72</v>
      </c>
      <c r="R326">
        <v>12.06</v>
      </c>
      <c r="U326">
        <v>12.46</v>
      </c>
      <c r="V326">
        <v>-0.76</v>
      </c>
      <c r="Z326">
        <v>6.37</v>
      </c>
      <c r="AA326">
        <v>11.77</v>
      </c>
      <c r="AB326">
        <v>184.869</v>
      </c>
      <c r="AD326">
        <v>2.3843999999999999</v>
      </c>
      <c r="AE326">
        <v>-2.3460000000000001</v>
      </c>
      <c r="AH326">
        <v>2.3652000000000002</v>
      </c>
      <c r="AI326">
        <v>7.8799999999999995E-2</v>
      </c>
    </row>
    <row r="327" spans="1:36">
      <c r="A327">
        <v>5.9820000000000002</v>
      </c>
      <c r="B327">
        <v>8.0199999999999994E-2</v>
      </c>
      <c r="I327">
        <v>147</v>
      </c>
      <c r="J327">
        <v>92.4</v>
      </c>
      <c r="K327">
        <v>100.3</v>
      </c>
      <c r="L327">
        <v>30.018000000000001</v>
      </c>
      <c r="N327">
        <v>-369</v>
      </c>
      <c r="O327">
        <v>0</v>
      </c>
      <c r="Q327">
        <v>1.59</v>
      </c>
      <c r="R327">
        <v>10.64</v>
      </c>
      <c r="U327">
        <v>10.28</v>
      </c>
      <c r="V327">
        <v>1.41</v>
      </c>
      <c r="Z327">
        <v>5.98</v>
      </c>
      <c r="AA327">
        <v>8.9600000000000009</v>
      </c>
      <c r="AB327">
        <v>149.71600000000001</v>
      </c>
      <c r="AD327">
        <v>2.5638000000000001</v>
      </c>
      <c r="AE327">
        <v>-2.2526999999999999</v>
      </c>
      <c r="AH327">
        <v>2.4083000000000001</v>
      </c>
      <c r="AI327">
        <v>8.0199999999999994E-2</v>
      </c>
    </row>
    <row r="328" spans="1:36">
      <c r="A328">
        <v>5.18</v>
      </c>
      <c r="B328">
        <v>8.5900000000000004E-2</v>
      </c>
      <c r="I328">
        <v>153</v>
      </c>
      <c r="J328">
        <v>92.4</v>
      </c>
      <c r="K328">
        <v>100.5</v>
      </c>
      <c r="L328">
        <v>30.036000000000001</v>
      </c>
      <c r="N328">
        <v>-373</v>
      </c>
      <c r="O328">
        <v>0</v>
      </c>
      <c r="Q328">
        <v>1.4</v>
      </c>
      <c r="R328">
        <v>8.9</v>
      </c>
      <c r="U328">
        <v>9.2200000000000006</v>
      </c>
      <c r="V328">
        <v>1.21</v>
      </c>
      <c r="Z328">
        <v>5.18</v>
      </c>
      <c r="AA328">
        <v>7.75</v>
      </c>
      <c r="AB328">
        <v>149.714</v>
      </c>
      <c r="AD328">
        <v>2.6591999999999998</v>
      </c>
      <c r="AE328">
        <v>-2.4986999999999999</v>
      </c>
      <c r="AH328">
        <v>2.5789</v>
      </c>
      <c r="AI328">
        <v>8.5900000000000004E-2</v>
      </c>
    </row>
    <row r="330" spans="1:36">
      <c r="A330" t="s">
        <v>61</v>
      </c>
    </row>
    <row r="331" spans="1:36">
      <c r="A331" t="s">
        <v>11</v>
      </c>
      <c r="B331" t="s">
        <v>12</v>
      </c>
      <c r="C331" t="s">
        <v>13</v>
      </c>
      <c r="D331" t="s">
        <v>14</v>
      </c>
      <c r="E331" t="s">
        <v>15</v>
      </c>
      <c r="F331" s="1">
        <v>3.472222222222222E-3</v>
      </c>
    </row>
    <row r="332" spans="1:36">
      <c r="A332" t="s">
        <v>16</v>
      </c>
      <c r="B332">
        <v>6.8599999999999994E-2</v>
      </c>
      <c r="C332" t="s">
        <v>17</v>
      </c>
    </row>
    <row r="333" spans="1:36">
      <c r="A333" t="s">
        <v>18</v>
      </c>
      <c r="B333">
        <v>21.132000000000001</v>
      </c>
    </row>
    <row r="334" spans="1:36">
      <c r="A334" t="s">
        <v>19</v>
      </c>
      <c r="B334" t="s">
        <v>20</v>
      </c>
      <c r="I334" t="s">
        <v>19</v>
      </c>
      <c r="J334" t="s">
        <v>21</v>
      </c>
      <c r="K334" t="s">
        <v>22</v>
      </c>
      <c r="L334" t="s">
        <v>23</v>
      </c>
      <c r="M334" t="s">
        <v>24</v>
      </c>
      <c r="N334" t="s">
        <v>25</v>
      </c>
      <c r="O334" t="s">
        <v>26</v>
      </c>
      <c r="Q334" t="s">
        <v>27</v>
      </c>
      <c r="R334" t="s">
        <v>28</v>
      </c>
      <c r="S334" t="s">
        <v>29</v>
      </c>
      <c r="T334" t="s">
        <v>30</v>
      </c>
      <c r="U334" t="s">
        <v>31</v>
      </c>
      <c r="V334" t="s">
        <v>32</v>
      </c>
      <c r="W334" t="s">
        <v>33</v>
      </c>
      <c r="X334" t="s">
        <v>34</v>
      </c>
      <c r="Y334" t="s">
        <v>35</v>
      </c>
      <c r="Z334" t="s">
        <v>36</v>
      </c>
      <c r="AA334" t="s">
        <v>37</v>
      </c>
      <c r="AB334" t="s">
        <v>38</v>
      </c>
      <c r="AD334" t="s">
        <v>39</v>
      </c>
      <c r="AE334" t="s">
        <v>40</v>
      </c>
      <c r="AF334" t="s">
        <v>41</v>
      </c>
      <c r="AG334" t="s">
        <v>42</v>
      </c>
      <c r="AH334" t="s">
        <v>43</v>
      </c>
      <c r="AI334" t="s">
        <v>20</v>
      </c>
      <c r="AJ334" t="s">
        <v>44</v>
      </c>
    </row>
    <row r="335" spans="1:36">
      <c r="A335">
        <v>10</v>
      </c>
      <c r="B335">
        <v>8.1600000000000006E-2</v>
      </c>
      <c r="I335">
        <v>10</v>
      </c>
      <c r="J335">
        <v>92.6</v>
      </c>
      <c r="K335">
        <v>100.2</v>
      </c>
      <c r="L335">
        <v>29.986999999999998</v>
      </c>
      <c r="N335">
        <v>-368</v>
      </c>
      <c r="O335">
        <v>0</v>
      </c>
      <c r="Q335">
        <v>25.08</v>
      </c>
      <c r="U335">
        <v>175.3</v>
      </c>
      <c r="Z335">
        <v>100.19</v>
      </c>
      <c r="AA335">
        <v>150.22</v>
      </c>
      <c r="AB335">
        <v>149.94300000000001</v>
      </c>
      <c r="AH335">
        <v>2.4477000000000002</v>
      </c>
      <c r="AI335">
        <v>8.1600000000000006E-2</v>
      </c>
    </row>
    <row r="336" spans="1:36">
      <c r="A336">
        <v>10</v>
      </c>
      <c r="B336">
        <v>8.14E-2</v>
      </c>
      <c r="I336">
        <v>10</v>
      </c>
      <c r="J336">
        <v>92.6</v>
      </c>
      <c r="K336">
        <v>100.2</v>
      </c>
      <c r="L336">
        <v>30.053000000000001</v>
      </c>
      <c r="N336">
        <v>-373</v>
      </c>
      <c r="O336">
        <v>0</v>
      </c>
      <c r="Q336">
        <v>25.08</v>
      </c>
      <c r="U336">
        <v>175.3</v>
      </c>
      <c r="Z336">
        <v>100.19</v>
      </c>
      <c r="AA336">
        <v>150.22</v>
      </c>
      <c r="AB336">
        <v>149.94300000000001</v>
      </c>
      <c r="AH336">
        <v>2.4477000000000002</v>
      </c>
      <c r="AI336">
        <v>8.14E-2</v>
      </c>
    </row>
    <row r="337" spans="1:35">
      <c r="A337">
        <v>20</v>
      </c>
      <c r="B337">
        <v>7.9200000000000007E-2</v>
      </c>
      <c r="I337">
        <v>20</v>
      </c>
      <c r="J337">
        <v>92.7</v>
      </c>
      <c r="K337">
        <v>100.2</v>
      </c>
      <c r="L337">
        <v>29.978000000000002</v>
      </c>
      <c r="N337">
        <v>-362</v>
      </c>
      <c r="O337">
        <v>0</v>
      </c>
      <c r="Q337">
        <v>25.1</v>
      </c>
      <c r="U337">
        <v>174.8</v>
      </c>
      <c r="Z337">
        <v>99.95</v>
      </c>
      <c r="AA337">
        <v>149.69</v>
      </c>
      <c r="AB337">
        <v>149.77000000000001</v>
      </c>
      <c r="AH337">
        <v>2.3748999999999998</v>
      </c>
      <c r="AI337">
        <v>7.9200000000000007E-2</v>
      </c>
    </row>
    <row r="338" spans="1:35">
      <c r="A338">
        <v>30</v>
      </c>
      <c r="B338">
        <v>8.1199999999999994E-2</v>
      </c>
      <c r="I338">
        <v>30</v>
      </c>
      <c r="J338">
        <v>92.7</v>
      </c>
      <c r="K338">
        <v>100.2</v>
      </c>
      <c r="L338">
        <v>30.059000000000001</v>
      </c>
      <c r="N338">
        <v>-372</v>
      </c>
      <c r="O338">
        <v>0</v>
      </c>
      <c r="Q338">
        <v>24.78</v>
      </c>
      <c r="U338">
        <v>174.6</v>
      </c>
      <c r="Z338">
        <v>99.69</v>
      </c>
      <c r="AA338">
        <v>149.82</v>
      </c>
      <c r="AB338">
        <v>150.285</v>
      </c>
      <c r="AH338">
        <v>2.4397000000000002</v>
      </c>
      <c r="AI338">
        <v>8.1199999999999994E-2</v>
      </c>
    </row>
    <row r="339" spans="1:35">
      <c r="A339">
        <v>40</v>
      </c>
      <c r="B339">
        <v>8.5199999999999998E-2</v>
      </c>
      <c r="I339">
        <v>40</v>
      </c>
      <c r="J339">
        <v>92.8</v>
      </c>
      <c r="K339">
        <v>100.2</v>
      </c>
      <c r="L339">
        <v>29.887</v>
      </c>
      <c r="N339">
        <v>-356</v>
      </c>
      <c r="O339">
        <v>0</v>
      </c>
      <c r="Q339">
        <v>24.95</v>
      </c>
      <c r="U339">
        <v>175.28</v>
      </c>
      <c r="Z339">
        <v>100.12</v>
      </c>
      <c r="AA339">
        <v>150.33000000000001</v>
      </c>
      <c r="AB339">
        <v>150.15600000000001</v>
      </c>
      <c r="AH339">
        <v>2.5459999999999998</v>
      </c>
      <c r="AI339">
        <v>8.5199999999999998E-2</v>
      </c>
    </row>
    <row r="340" spans="1:35">
      <c r="A340">
        <v>50</v>
      </c>
      <c r="B340">
        <v>8.3199999999999996E-2</v>
      </c>
      <c r="I340">
        <v>50</v>
      </c>
      <c r="J340">
        <v>92.8</v>
      </c>
      <c r="K340">
        <v>100.2</v>
      </c>
      <c r="L340">
        <v>30.033000000000001</v>
      </c>
      <c r="N340">
        <v>-377</v>
      </c>
      <c r="O340">
        <v>0</v>
      </c>
      <c r="Q340">
        <v>24.97</v>
      </c>
      <c r="U340">
        <v>175.25</v>
      </c>
      <c r="Z340">
        <v>100.11</v>
      </c>
      <c r="AA340">
        <v>150.27000000000001</v>
      </c>
      <c r="AB340">
        <v>150.107</v>
      </c>
      <c r="AH340">
        <v>2.4982000000000002</v>
      </c>
      <c r="AI340">
        <v>8.3199999999999996E-2</v>
      </c>
    </row>
    <row r="341" spans="1:35">
      <c r="A341">
        <v>60</v>
      </c>
      <c r="B341">
        <v>8.6999999999999994E-2</v>
      </c>
      <c r="I341">
        <v>60</v>
      </c>
      <c r="J341">
        <v>92.9</v>
      </c>
      <c r="K341">
        <v>100.3</v>
      </c>
      <c r="L341">
        <v>29.995000000000001</v>
      </c>
      <c r="N341">
        <v>-367</v>
      </c>
      <c r="O341">
        <v>0</v>
      </c>
      <c r="Q341">
        <v>24.94</v>
      </c>
      <c r="U341">
        <v>175</v>
      </c>
      <c r="Z341">
        <v>99.97</v>
      </c>
      <c r="AA341">
        <v>150.06</v>
      </c>
      <c r="AB341">
        <v>150.11099999999999</v>
      </c>
      <c r="AH341">
        <v>2.6084999999999998</v>
      </c>
      <c r="AI341">
        <v>8.6999999999999994E-2</v>
      </c>
    </row>
    <row r="342" spans="1:35">
      <c r="A342">
        <v>70</v>
      </c>
      <c r="B342">
        <v>8.5099999999999995E-2</v>
      </c>
      <c r="I342">
        <v>70</v>
      </c>
      <c r="J342">
        <v>92.9</v>
      </c>
      <c r="K342">
        <v>100.4</v>
      </c>
      <c r="L342">
        <v>30.093</v>
      </c>
      <c r="N342">
        <v>-361</v>
      </c>
      <c r="O342">
        <v>0</v>
      </c>
      <c r="Q342">
        <v>25.02</v>
      </c>
      <c r="U342">
        <v>174.54</v>
      </c>
      <c r="Z342">
        <v>99.78</v>
      </c>
      <c r="AA342">
        <v>149.52000000000001</v>
      </c>
      <c r="AB342">
        <v>149.84200000000001</v>
      </c>
      <c r="AH342">
        <v>2.56</v>
      </c>
      <c r="AI342">
        <v>8.5099999999999995E-2</v>
      </c>
    </row>
    <row r="343" spans="1:35">
      <c r="A343">
        <v>80</v>
      </c>
      <c r="B343">
        <v>8.7800000000000003E-2</v>
      </c>
      <c r="I343">
        <v>80</v>
      </c>
      <c r="J343">
        <v>93</v>
      </c>
      <c r="K343">
        <v>100.4</v>
      </c>
      <c r="L343">
        <v>30.065000000000001</v>
      </c>
      <c r="N343">
        <v>-380</v>
      </c>
      <c r="O343">
        <v>0</v>
      </c>
      <c r="Q343">
        <v>24.99</v>
      </c>
      <c r="U343">
        <v>174.68</v>
      </c>
      <c r="Z343">
        <v>99.83</v>
      </c>
      <c r="AA343">
        <v>149.69</v>
      </c>
      <c r="AB343">
        <v>149.94300000000001</v>
      </c>
      <c r="AH343">
        <v>2.641</v>
      </c>
      <c r="AI343">
        <v>8.7800000000000003E-2</v>
      </c>
    </row>
    <row r="344" spans="1:35">
      <c r="A344">
        <v>90</v>
      </c>
      <c r="B344">
        <v>8.7900000000000006E-2</v>
      </c>
      <c r="I344">
        <v>90</v>
      </c>
      <c r="J344">
        <v>93</v>
      </c>
      <c r="K344">
        <v>100.4</v>
      </c>
      <c r="L344">
        <v>29.881</v>
      </c>
      <c r="N344">
        <v>-353</v>
      </c>
      <c r="O344">
        <v>0</v>
      </c>
      <c r="Q344">
        <v>24.95</v>
      </c>
      <c r="U344">
        <v>175.15</v>
      </c>
      <c r="Z344">
        <v>100.05</v>
      </c>
      <c r="AA344">
        <v>150.19999999999999</v>
      </c>
      <c r="AB344">
        <v>150.126</v>
      </c>
      <c r="AH344">
        <v>2.6269</v>
      </c>
      <c r="AI344">
        <v>8.7900000000000006E-2</v>
      </c>
    </row>
    <row r="345" spans="1:35">
      <c r="A345">
        <v>100</v>
      </c>
      <c r="B345">
        <v>8.72E-2</v>
      </c>
      <c r="I345">
        <v>100</v>
      </c>
      <c r="J345">
        <v>93</v>
      </c>
      <c r="K345">
        <v>100.5</v>
      </c>
      <c r="L345">
        <v>30.094000000000001</v>
      </c>
      <c r="N345">
        <v>-372</v>
      </c>
      <c r="O345">
        <v>0</v>
      </c>
      <c r="Q345">
        <v>24.92</v>
      </c>
      <c r="U345">
        <v>175.5</v>
      </c>
      <c r="Z345">
        <v>100.21</v>
      </c>
      <c r="AA345">
        <v>150.58000000000001</v>
      </c>
      <c r="AB345">
        <v>150.26</v>
      </c>
      <c r="AH345">
        <v>2.6236999999999999</v>
      </c>
      <c r="AI345">
        <v>8.72E-2</v>
      </c>
    </row>
    <row r="346" spans="1:35">
      <c r="A346">
        <v>110</v>
      </c>
      <c r="B346">
        <v>8.6800000000000002E-2</v>
      </c>
      <c r="I346">
        <v>110</v>
      </c>
      <c r="J346">
        <v>93</v>
      </c>
      <c r="K346">
        <v>100.5</v>
      </c>
      <c r="L346">
        <v>30.055</v>
      </c>
      <c r="N346">
        <v>-362</v>
      </c>
      <c r="O346">
        <v>0</v>
      </c>
      <c r="Q346">
        <v>25.03</v>
      </c>
      <c r="U346">
        <v>175.11</v>
      </c>
      <c r="Z346">
        <v>100.07</v>
      </c>
      <c r="AA346">
        <v>150.08000000000001</v>
      </c>
      <c r="AB346">
        <v>149.96700000000001</v>
      </c>
      <c r="AH346">
        <v>2.6099000000000001</v>
      </c>
      <c r="AI346">
        <v>8.6800000000000002E-2</v>
      </c>
    </row>
    <row r="347" spans="1:35">
      <c r="A347">
        <v>120</v>
      </c>
      <c r="B347">
        <v>8.7400000000000005E-2</v>
      </c>
      <c r="I347">
        <v>120</v>
      </c>
      <c r="J347">
        <v>93</v>
      </c>
      <c r="K347">
        <v>100.5</v>
      </c>
      <c r="L347">
        <v>29.922999999999998</v>
      </c>
      <c r="N347">
        <v>-371</v>
      </c>
      <c r="O347">
        <v>0</v>
      </c>
      <c r="Q347">
        <v>25.13</v>
      </c>
      <c r="U347">
        <v>174.82</v>
      </c>
      <c r="Z347">
        <v>99.98</v>
      </c>
      <c r="AA347">
        <v>149.69999999999999</v>
      </c>
      <c r="AB347">
        <v>149.732</v>
      </c>
      <c r="AH347">
        <v>2.6158999999999999</v>
      </c>
      <c r="AI347">
        <v>8.7400000000000005E-2</v>
      </c>
    </row>
    <row r="348" spans="1:35">
      <c r="A348">
        <v>130</v>
      </c>
      <c r="B348">
        <v>8.8200000000000001E-2</v>
      </c>
      <c r="I348">
        <v>130</v>
      </c>
      <c r="J348">
        <v>93</v>
      </c>
      <c r="K348">
        <v>100.5</v>
      </c>
      <c r="L348">
        <v>30.062999999999999</v>
      </c>
      <c r="N348">
        <v>-376</v>
      </c>
      <c r="O348">
        <v>0</v>
      </c>
      <c r="Q348">
        <v>25.01</v>
      </c>
      <c r="U348">
        <v>174.78</v>
      </c>
      <c r="Z348">
        <v>99.9</v>
      </c>
      <c r="AA348">
        <v>149.77000000000001</v>
      </c>
      <c r="AB348">
        <v>149.92699999999999</v>
      </c>
      <c r="AH348">
        <v>2.6509</v>
      </c>
      <c r="AI348">
        <v>8.8200000000000001E-2</v>
      </c>
    </row>
    <row r="349" spans="1:35">
      <c r="A349">
        <v>140</v>
      </c>
      <c r="B349">
        <v>8.7400000000000005E-2</v>
      </c>
      <c r="I349">
        <v>140</v>
      </c>
      <c r="J349">
        <v>92.9</v>
      </c>
      <c r="K349">
        <v>100.4</v>
      </c>
      <c r="L349">
        <v>29.952000000000002</v>
      </c>
      <c r="N349">
        <v>-356</v>
      </c>
      <c r="O349">
        <v>0</v>
      </c>
      <c r="Q349">
        <v>24.96</v>
      </c>
      <c r="U349">
        <v>174.96</v>
      </c>
      <c r="Z349">
        <v>99.96</v>
      </c>
      <c r="AA349">
        <v>150</v>
      </c>
      <c r="AB349">
        <v>150.053</v>
      </c>
      <c r="AH349">
        <v>2.617</v>
      </c>
      <c r="AI349">
        <v>8.7400000000000005E-2</v>
      </c>
    </row>
    <row r="350" spans="1:35">
      <c r="A350">
        <v>150</v>
      </c>
      <c r="B350">
        <v>8.72E-2</v>
      </c>
      <c r="I350">
        <v>150</v>
      </c>
      <c r="J350">
        <v>92.9</v>
      </c>
      <c r="K350">
        <v>100.4</v>
      </c>
      <c r="L350">
        <v>29.969000000000001</v>
      </c>
      <c r="N350">
        <v>-374</v>
      </c>
      <c r="O350">
        <v>0</v>
      </c>
      <c r="Q350">
        <v>25.04</v>
      </c>
      <c r="U350">
        <v>175.22</v>
      </c>
      <c r="Z350">
        <v>100.13</v>
      </c>
      <c r="AA350">
        <v>150.19</v>
      </c>
      <c r="AB350">
        <v>149.99100000000001</v>
      </c>
      <c r="AH350">
        <v>2.6145</v>
      </c>
      <c r="AI350">
        <v>8.72E-2</v>
      </c>
    </row>
    <row r="351" spans="1:35">
      <c r="A351">
        <v>160</v>
      </c>
      <c r="B351">
        <v>8.6999999999999994E-2</v>
      </c>
      <c r="I351">
        <v>160</v>
      </c>
      <c r="J351">
        <v>92.8</v>
      </c>
      <c r="K351">
        <v>100.3</v>
      </c>
      <c r="L351">
        <v>29.928000000000001</v>
      </c>
      <c r="N351">
        <v>-353</v>
      </c>
      <c r="O351">
        <v>0</v>
      </c>
      <c r="Q351">
        <v>24.97</v>
      </c>
      <c r="U351">
        <v>175.26</v>
      </c>
      <c r="Z351">
        <v>100.12</v>
      </c>
      <c r="AA351">
        <v>150.29</v>
      </c>
      <c r="AB351">
        <v>150.11000000000001</v>
      </c>
      <c r="AH351">
        <v>2.6049000000000002</v>
      </c>
      <c r="AI351">
        <v>8.6999999999999994E-2</v>
      </c>
    </row>
    <row r="352" spans="1:35">
      <c r="A352">
        <v>170</v>
      </c>
      <c r="B352">
        <v>8.6900000000000005E-2</v>
      </c>
      <c r="I352">
        <v>170</v>
      </c>
      <c r="J352">
        <v>92.8</v>
      </c>
      <c r="K352">
        <v>100.2</v>
      </c>
      <c r="L352">
        <v>30.009</v>
      </c>
      <c r="N352">
        <v>-371</v>
      </c>
      <c r="O352">
        <v>0</v>
      </c>
      <c r="Q352">
        <v>25.01</v>
      </c>
      <c r="U352">
        <v>174.97</v>
      </c>
      <c r="Z352">
        <v>99.99</v>
      </c>
      <c r="AA352">
        <v>149.96</v>
      </c>
      <c r="AB352">
        <v>149.96899999999999</v>
      </c>
      <c r="AH352">
        <v>2.6080000000000001</v>
      </c>
      <c r="AI352">
        <v>8.6900000000000005E-2</v>
      </c>
    </row>
    <row r="353" spans="1:35">
      <c r="A353">
        <v>180</v>
      </c>
      <c r="B353">
        <v>8.7999999999999995E-2</v>
      </c>
      <c r="I353">
        <v>180</v>
      </c>
      <c r="J353">
        <v>92.7</v>
      </c>
      <c r="K353">
        <v>100.1</v>
      </c>
      <c r="L353">
        <v>30.007000000000001</v>
      </c>
      <c r="N353">
        <v>-373</v>
      </c>
      <c r="O353">
        <v>0</v>
      </c>
      <c r="Q353">
        <v>25.06</v>
      </c>
      <c r="U353">
        <v>175.35</v>
      </c>
      <c r="Z353">
        <v>100.2</v>
      </c>
      <c r="AA353">
        <v>150.30000000000001</v>
      </c>
      <c r="AB353">
        <v>149.989</v>
      </c>
      <c r="AH353">
        <v>2.6408999999999998</v>
      </c>
      <c r="AI353">
        <v>8.7999999999999995E-2</v>
      </c>
    </row>
    <row r="354" spans="1:35">
      <c r="A354">
        <v>190</v>
      </c>
      <c r="B354">
        <v>8.8200000000000001E-2</v>
      </c>
      <c r="I354">
        <v>190</v>
      </c>
      <c r="J354">
        <v>92.6</v>
      </c>
      <c r="K354">
        <v>100</v>
      </c>
      <c r="L354">
        <v>29.86</v>
      </c>
      <c r="N354">
        <v>-351</v>
      </c>
      <c r="O354">
        <v>0</v>
      </c>
      <c r="Q354">
        <v>25.03</v>
      </c>
      <c r="U354">
        <v>175.07</v>
      </c>
      <c r="Z354">
        <v>100.05</v>
      </c>
      <c r="AA354">
        <v>150.04</v>
      </c>
      <c r="AB354">
        <v>149.96799999999999</v>
      </c>
      <c r="AH354">
        <v>2.6331000000000002</v>
      </c>
      <c r="AI354">
        <v>8.8200000000000001E-2</v>
      </c>
    </row>
    <row r="355" spans="1:35">
      <c r="A355">
        <v>200</v>
      </c>
      <c r="B355">
        <v>8.8099999999999998E-2</v>
      </c>
      <c r="I355">
        <v>200</v>
      </c>
      <c r="J355">
        <v>92.6</v>
      </c>
      <c r="K355">
        <v>99.9</v>
      </c>
      <c r="L355">
        <v>30.102</v>
      </c>
      <c r="N355">
        <v>-378</v>
      </c>
      <c r="O355">
        <v>0</v>
      </c>
      <c r="Q355">
        <v>25.09</v>
      </c>
      <c r="U355">
        <v>175.55</v>
      </c>
      <c r="Z355">
        <v>100.32</v>
      </c>
      <c r="AA355">
        <v>150.46</v>
      </c>
      <c r="AB355">
        <v>149.982</v>
      </c>
      <c r="AH355">
        <v>2.6507999999999998</v>
      </c>
      <c r="AI355">
        <v>8.8099999999999998E-2</v>
      </c>
    </row>
    <row r="356" spans="1:35">
      <c r="A356">
        <v>210</v>
      </c>
      <c r="B356">
        <v>8.6499999999999994E-2</v>
      </c>
      <c r="I356">
        <v>210</v>
      </c>
      <c r="J356">
        <v>92.5</v>
      </c>
      <c r="K356">
        <v>99.8</v>
      </c>
      <c r="L356">
        <v>30.065999999999999</v>
      </c>
      <c r="N356">
        <v>-357</v>
      </c>
      <c r="O356">
        <v>0</v>
      </c>
      <c r="Q356">
        <v>24.96</v>
      </c>
      <c r="U356">
        <v>175.02</v>
      </c>
      <c r="Z356">
        <v>99.99</v>
      </c>
      <c r="AA356">
        <v>150.06</v>
      </c>
      <c r="AB356">
        <v>150.072</v>
      </c>
      <c r="AH356">
        <v>2.6012</v>
      </c>
      <c r="AI356">
        <v>8.6499999999999994E-2</v>
      </c>
    </row>
    <row r="357" spans="1:35">
      <c r="A357">
        <v>220</v>
      </c>
      <c r="B357">
        <v>8.7499999999999994E-2</v>
      </c>
      <c r="I357">
        <v>220</v>
      </c>
      <c r="J357">
        <v>92.4</v>
      </c>
      <c r="K357">
        <v>99.7</v>
      </c>
      <c r="L357">
        <v>30.007000000000001</v>
      </c>
      <c r="N357">
        <v>-374</v>
      </c>
      <c r="O357">
        <v>0</v>
      </c>
      <c r="Q357">
        <v>25.06</v>
      </c>
      <c r="U357">
        <v>175.08</v>
      </c>
      <c r="Z357">
        <v>100.07</v>
      </c>
      <c r="AA357">
        <v>150.03</v>
      </c>
      <c r="AB357">
        <v>149.923</v>
      </c>
      <c r="AH357">
        <v>2.6261000000000001</v>
      </c>
      <c r="AI357">
        <v>8.7499999999999994E-2</v>
      </c>
    </row>
    <row r="358" spans="1:35">
      <c r="A358">
        <v>230</v>
      </c>
      <c r="B358">
        <v>8.8999999999999996E-2</v>
      </c>
      <c r="I358">
        <v>230</v>
      </c>
      <c r="J358">
        <v>92.3</v>
      </c>
      <c r="K358">
        <v>99.6</v>
      </c>
      <c r="L358">
        <v>29.978000000000002</v>
      </c>
      <c r="N358">
        <v>-369</v>
      </c>
      <c r="O358">
        <v>0</v>
      </c>
      <c r="Q358">
        <v>25.05</v>
      </c>
      <c r="U358">
        <v>175.01</v>
      </c>
      <c r="Z358">
        <v>100.03</v>
      </c>
      <c r="AA358">
        <v>149.96</v>
      </c>
      <c r="AB358">
        <v>149.916</v>
      </c>
      <c r="AH358">
        <v>2.6686000000000001</v>
      </c>
      <c r="AI358">
        <v>8.8999999999999996E-2</v>
      </c>
    </row>
    <row r="359" spans="1:35">
      <c r="A359">
        <v>240</v>
      </c>
      <c r="B359">
        <v>8.77E-2</v>
      </c>
      <c r="I359">
        <v>240</v>
      </c>
      <c r="J359">
        <v>92.3</v>
      </c>
      <c r="K359">
        <v>99.5</v>
      </c>
      <c r="L359">
        <v>30.027000000000001</v>
      </c>
      <c r="N359">
        <v>-359</v>
      </c>
      <c r="O359">
        <v>0</v>
      </c>
      <c r="Q359">
        <v>24.96</v>
      </c>
      <c r="U359">
        <v>174.83</v>
      </c>
      <c r="Z359">
        <v>99.89</v>
      </c>
      <c r="AA359">
        <v>149.87</v>
      </c>
      <c r="AB359">
        <v>150.02799999999999</v>
      </c>
      <c r="AH359">
        <v>2.6341000000000001</v>
      </c>
      <c r="AI359">
        <v>8.77E-2</v>
      </c>
    </row>
    <row r="360" spans="1:35">
      <c r="A360">
        <v>250</v>
      </c>
      <c r="B360">
        <v>8.7999999999999995E-2</v>
      </c>
      <c r="I360">
        <v>250</v>
      </c>
      <c r="J360">
        <v>92.2</v>
      </c>
      <c r="K360">
        <v>99.5</v>
      </c>
      <c r="L360">
        <v>30.045999999999999</v>
      </c>
      <c r="N360">
        <v>-376</v>
      </c>
      <c r="O360">
        <v>0</v>
      </c>
      <c r="Q360">
        <v>25.09</v>
      </c>
      <c r="U360">
        <v>174.92</v>
      </c>
      <c r="Z360">
        <v>100.01</v>
      </c>
      <c r="AA360">
        <v>149.83000000000001</v>
      </c>
      <c r="AB360">
        <v>149.82300000000001</v>
      </c>
      <c r="AH360">
        <v>2.645</v>
      </c>
      <c r="AI360">
        <v>8.7999999999999995E-2</v>
      </c>
    </row>
    <row r="361" spans="1:35">
      <c r="A361">
        <v>260</v>
      </c>
      <c r="B361">
        <v>8.9399999999999993E-2</v>
      </c>
      <c r="I361">
        <v>260</v>
      </c>
      <c r="J361">
        <v>92.2</v>
      </c>
      <c r="K361">
        <v>99.4</v>
      </c>
      <c r="L361">
        <v>30.071000000000002</v>
      </c>
      <c r="N361">
        <v>-353</v>
      </c>
      <c r="O361">
        <v>0</v>
      </c>
      <c r="Q361">
        <v>24.98</v>
      </c>
      <c r="U361">
        <v>174.96</v>
      </c>
      <c r="Z361">
        <v>99.97</v>
      </c>
      <c r="AA361">
        <v>149.97999999999999</v>
      </c>
      <c r="AB361">
        <v>150.018</v>
      </c>
      <c r="AH361">
        <v>2.6871999999999998</v>
      </c>
      <c r="AI361">
        <v>8.9399999999999993E-2</v>
      </c>
    </row>
    <row r="362" spans="1:35">
      <c r="A362">
        <v>270</v>
      </c>
      <c r="B362">
        <v>8.8400000000000006E-2</v>
      </c>
      <c r="I362">
        <v>270</v>
      </c>
      <c r="J362">
        <v>92.1</v>
      </c>
      <c r="K362">
        <v>99.4</v>
      </c>
      <c r="L362">
        <v>30.085999999999999</v>
      </c>
      <c r="N362">
        <v>-369</v>
      </c>
      <c r="O362">
        <v>0</v>
      </c>
      <c r="Q362">
        <v>25.11</v>
      </c>
      <c r="U362">
        <v>174.88</v>
      </c>
      <c r="Z362">
        <v>100</v>
      </c>
      <c r="AA362">
        <v>149.78</v>
      </c>
      <c r="AB362">
        <v>149.78700000000001</v>
      </c>
      <c r="AH362">
        <v>2.6596000000000002</v>
      </c>
      <c r="AI362">
        <v>8.8400000000000006E-2</v>
      </c>
    </row>
    <row r="363" spans="1:35">
      <c r="A363">
        <v>280</v>
      </c>
      <c r="B363">
        <v>8.8800000000000004E-2</v>
      </c>
      <c r="I363">
        <v>280</v>
      </c>
      <c r="J363">
        <v>92.1</v>
      </c>
      <c r="K363">
        <v>99.3</v>
      </c>
      <c r="L363">
        <v>29.98</v>
      </c>
      <c r="N363">
        <v>-364</v>
      </c>
      <c r="O363">
        <v>0</v>
      </c>
      <c r="Q363">
        <v>25.1</v>
      </c>
      <c r="U363">
        <v>174.86</v>
      </c>
      <c r="Z363">
        <v>99.98</v>
      </c>
      <c r="AA363">
        <v>149.75</v>
      </c>
      <c r="AB363">
        <v>149.78200000000001</v>
      </c>
      <c r="AH363">
        <v>2.6635</v>
      </c>
      <c r="AI363">
        <v>8.8800000000000004E-2</v>
      </c>
    </row>
    <row r="364" spans="1:35">
      <c r="A364">
        <v>290</v>
      </c>
      <c r="B364">
        <v>8.8999999999999996E-2</v>
      </c>
      <c r="I364">
        <v>290</v>
      </c>
      <c r="J364">
        <v>92.1</v>
      </c>
      <c r="K364">
        <v>99.3</v>
      </c>
      <c r="L364">
        <v>30.076000000000001</v>
      </c>
      <c r="N364">
        <v>-357</v>
      </c>
      <c r="O364">
        <v>0</v>
      </c>
      <c r="Q364">
        <v>25.03</v>
      </c>
      <c r="U364">
        <v>174.81</v>
      </c>
      <c r="Z364">
        <v>99.92</v>
      </c>
      <c r="AA364">
        <v>149.78</v>
      </c>
      <c r="AB364">
        <v>149.90100000000001</v>
      </c>
      <c r="AH364">
        <v>2.6764999999999999</v>
      </c>
      <c r="AI364">
        <v>8.8999999999999996E-2</v>
      </c>
    </row>
    <row r="365" spans="1:35">
      <c r="A365">
        <v>300</v>
      </c>
      <c r="B365">
        <v>8.8599999999999998E-2</v>
      </c>
      <c r="I365">
        <v>300</v>
      </c>
      <c r="J365">
        <v>92.1</v>
      </c>
      <c r="K365">
        <v>99.4</v>
      </c>
      <c r="L365">
        <v>30.085999999999999</v>
      </c>
      <c r="N365">
        <v>-371</v>
      </c>
      <c r="O365">
        <v>0</v>
      </c>
      <c r="Q365">
        <v>25.02</v>
      </c>
      <c r="U365">
        <v>175.22</v>
      </c>
      <c r="Z365">
        <v>100.12</v>
      </c>
      <c r="AA365">
        <v>150.19999999999999</v>
      </c>
      <c r="AB365">
        <v>150.01599999999999</v>
      </c>
      <c r="AH365">
        <v>2.665</v>
      </c>
      <c r="AI365">
        <v>8.8599999999999998E-2</v>
      </c>
    </row>
    <row r="367" spans="1:35">
      <c r="A367" t="s">
        <v>62</v>
      </c>
    </row>
    <row r="368" spans="1:35">
      <c r="A368" t="s">
        <v>11</v>
      </c>
      <c r="B368" t="s">
        <v>45</v>
      </c>
      <c r="C368" t="s">
        <v>13</v>
      </c>
      <c r="D368" t="s">
        <v>46</v>
      </c>
    </row>
    <row r="369" spans="1:36">
      <c r="A369" t="s">
        <v>16</v>
      </c>
      <c r="B369">
        <v>4.5699999999999998E-2</v>
      </c>
      <c r="C369" t="s">
        <v>17</v>
      </c>
    </row>
    <row r="370" spans="1:36">
      <c r="A370" t="s">
        <v>18</v>
      </c>
      <c r="B370">
        <v>21.132000000000001</v>
      </c>
    </row>
    <row r="371" spans="1:36">
      <c r="A371" t="s">
        <v>36</v>
      </c>
      <c r="B371" t="s">
        <v>20</v>
      </c>
      <c r="I371" t="s">
        <v>19</v>
      </c>
      <c r="J371" t="s">
        <v>21</v>
      </c>
      <c r="K371" t="s">
        <v>22</v>
      </c>
      <c r="L371" t="s">
        <v>23</v>
      </c>
      <c r="M371" t="s">
        <v>24</v>
      </c>
      <c r="N371" t="s">
        <v>25</v>
      </c>
      <c r="O371" t="s">
        <v>26</v>
      </c>
      <c r="Q371" t="s">
        <v>27</v>
      </c>
      <c r="R371" t="s">
        <v>28</v>
      </c>
      <c r="S371" t="s">
        <v>29</v>
      </c>
      <c r="T371" t="s">
        <v>30</v>
      </c>
      <c r="U371" t="s">
        <v>31</v>
      </c>
      <c r="V371" t="s">
        <v>32</v>
      </c>
      <c r="W371" t="s">
        <v>33</v>
      </c>
      <c r="X371" t="s">
        <v>34</v>
      </c>
      <c r="Y371" t="s">
        <v>35</v>
      </c>
      <c r="Z371" t="s">
        <v>36</v>
      </c>
      <c r="AA371" t="s">
        <v>37</v>
      </c>
      <c r="AB371" t="s">
        <v>38</v>
      </c>
      <c r="AD371" t="s">
        <v>39</v>
      </c>
      <c r="AE371" t="s">
        <v>40</v>
      </c>
      <c r="AF371" t="s">
        <v>41</v>
      </c>
      <c r="AG371" t="s">
        <v>42</v>
      </c>
      <c r="AH371" t="s">
        <v>43</v>
      </c>
      <c r="AI371" t="s">
        <v>20</v>
      </c>
      <c r="AJ371" t="s">
        <v>44</v>
      </c>
    </row>
    <row r="372" spans="1:36">
      <c r="A372">
        <v>1499.481</v>
      </c>
      <c r="B372">
        <v>3.4200000000000001E-2</v>
      </c>
      <c r="I372">
        <v>6</v>
      </c>
      <c r="J372">
        <v>92.8</v>
      </c>
      <c r="K372">
        <v>99.9</v>
      </c>
      <c r="L372">
        <v>30.007000000000001</v>
      </c>
      <c r="N372">
        <v>-376</v>
      </c>
      <c r="O372">
        <v>0</v>
      </c>
      <c r="Q372">
        <v>374.8</v>
      </c>
      <c r="R372">
        <v>2623.78</v>
      </c>
      <c r="U372">
        <v>2624.52</v>
      </c>
      <c r="V372">
        <v>374.82</v>
      </c>
      <c r="Z372">
        <v>1499.48</v>
      </c>
      <c r="AA372">
        <v>2249.34</v>
      </c>
      <c r="AB372">
        <v>150.00800000000001</v>
      </c>
      <c r="AD372">
        <v>1.2023999999999999</v>
      </c>
      <c r="AE372">
        <v>-0.85289999999999999</v>
      </c>
      <c r="AH372">
        <v>1.0276000000000001</v>
      </c>
      <c r="AI372">
        <v>3.4200000000000001E-2</v>
      </c>
    </row>
    <row r="373" spans="1:36">
      <c r="A373">
        <v>994.44200000000001</v>
      </c>
      <c r="B373">
        <v>3.8399999999999997E-2</v>
      </c>
      <c r="I373">
        <v>12</v>
      </c>
      <c r="J373">
        <v>93</v>
      </c>
      <c r="K373">
        <v>99.9</v>
      </c>
      <c r="L373">
        <v>30.038</v>
      </c>
      <c r="N373">
        <v>-356</v>
      </c>
      <c r="O373">
        <v>0</v>
      </c>
      <c r="Q373">
        <v>227.87</v>
      </c>
      <c r="R373">
        <v>1749.75</v>
      </c>
      <c r="U373">
        <v>1749.88</v>
      </c>
      <c r="V373">
        <v>250.26</v>
      </c>
      <c r="Z373">
        <v>994.44</v>
      </c>
      <c r="AA373">
        <v>1510.75</v>
      </c>
      <c r="AB373">
        <v>151.91900000000001</v>
      </c>
      <c r="AD373">
        <v>1.335</v>
      </c>
      <c r="AE373">
        <v>-0.97</v>
      </c>
      <c r="AH373">
        <v>1.1525000000000001</v>
      </c>
      <c r="AI373">
        <v>3.8399999999999997E-2</v>
      </c>
    </row>
    <row r="374" spans="1:36">
      <c r="A374">
        <v>899.95299999999997</v>
      </c>
      <c r="B374">
        <v>3.9699999999999999E-2</v>
      </c>
      <c r="I374">
        <v>19</v>
      </c>
      <c r="J374">
        <v>93</v>
      </c>
      <c r="K374">
        <v>99.8</v>
      </c>
      <c r="L374">
        <v>30.001000000000001</v>
      </c>
      <c r="N374">
        <v>-356</v>
      </c>
      <c r="O374">
        <v>0</v>
      </c>
      <c r="Q374">
        <v>224.95</v>
      </c>
      <c r="R374">
        <v>1574.76</v>
      </c>
      <c r="U374">
        <v>1575.04</v>
      </c>
      <c r="V374">
        <v>225.06</v>
      </c>
      <c r="Z374">
        <v>899.95</v>
      </c>
      <c r="AA374">
        <v>1349.9</v>
      </c>
      <c r="AB374">
        <v>149.99700000000001</v>
      </c>
      <c r="AD374">
        <v>1.3660000000000001</v>
      </c>
      <c r="AE374">
        <v>-1.0186999999999999</v>
      </c>
      <c r="AH374">
        <v>1.1922999999999999</v>
      </c>
      <c r="AI374">
        <v>3.9699999999999999E-2</v>
      </c>
    </row>
    <row r="375" spans="1:36">
      <c r="A375">
        <v>799.95100000000002</v>
      </c>
      <c r="B375">
        <v>4.1099999999999998E-2</v>
      </c>
      <c r="I375">
        <v>25</v>
      </c>
      <c r="J375">
        <v>93.1</v>
      </c>
      <c r="K375">
        <v>99.9</v>
      </c>
      <c r="L375">
        <v>30.039000000000001</v>
      </c>
      <c r="N375">
        <v>-359</v>
      </c>
      <c r="O375">
        <v>0</v>
      </c>
      <c r="Q375">
        <v>200.17</v>
      </c>
      <c r="R375">
        <v>1399.84</v>
      </c>
      <c r="U375">
        <v>1400.04</v>
      </c>
      <c r="V375">
        <v>199.76</v>
      </c>
      <c r="Z375">
        <v>799.95</v>
      </c>
      <c r="AA375">
        <v>1199.97</v>
      </c>
      <c r="AB375">
        <v>150.006</v>
      </c>
      <c r="AD375">
        <v>1.4124000000000001</v>
      </c>
      <c r="AE375">
        <v>-1.0575000000000001</v>
      </c>
      <c r="AH375">
        <v>1.2350000000000001</v>
      </c>
      <c r="AI375">
        <v>4.1099999999999998E-2</v>
      </c>
    </row>
    <row r="376" spans="1:36">
      <c r="A376">
        <v>700.08600000000001</v>
      </c>
      <c r="B376">
        <v>4.2700000000000002E-2</v>
      </c>
      <c r="I376">
        <v>31</v>
      </c>
      <c r="J376">
        <v>93.2</v>
      </c>
      <c r="K376">
        <v>99.9</v>
      </c>
      <c r="L376">
        <v>30.036000000000001</v>
      </c>
      <c r="N376">
        <v>-351</v>
      </c>
      <c r="O376">
        <v>0</v>
      </c>
      <c r="Q376">
        <v>175.09</v>
      </c>
      <c r="R376">
        <v>1224.95</v>
      </c>
      <c r="U376">
        <v>1225.02</v>
      </c>
      <c r="V376">
        <v>175.29</v>
      </c>
      <c r="Z376">
        <v>700.09</v>
      </c>
      <c r="AA376">
        <v>1049.79</v>
      </c>
      <c r="AB376">
        <v>149.952</v>
      </c>
      <c r="AD376">
        <v>1.4738</v>
      </c>
      <c r="AE376">
        <v>-1.0931</v>
      </c>
      <c r="AH376">
        <v>1.2834000000000001</v>
      </c>
      <c r="AI376">
        <v>4.2700000000000002E-2</v>
      </c>
    </row>
    <row r="377" spans="1:36">
      <c r="A377">
        <v>601.82899999999995</v>
      </c>
      <c r="B377">
        <v>4.5199999999999997E-2</v>
      </c>
      <c r="I377">
        <v>37</v>
      </c>
      <c r="J377">
        <v>93.3</v>
      </c>
      <c r="K377">
        <v>99.9</v>
      </c>
      <c r="L377">
        <v>30.108000000000001</v>
      </c>
      <c r="N377">
        <v>-374</v>
      </c>
      <c r="O377">
        <v>0</v>
      </c>
      <c r="Q377">
        <v>149.97</v>
      </c>
      <c r="R377">
        <v>1049.7</v>
      </c>
      <c r="U377">
        <v>1049.93</v>
      </c>
      <c r="V377">
        <v>157.72</v>
      </c>
      <c r="Z377">
        <v>601.83000000000004</v>
      </c>
      <c r="AA377">
        <v>895.97</v>
      </c>
      <c r="AB377">
        <v>148.875</v>
      </c>
      <c r="AD377">
        <v>1.5528</v>
      </c>
      <c r="AE377">
        <v>-1.1691</v>
      </c>
      <c r="AH377">
        <v>1.3609</v>
      </c>
      <c r="AI377">
        <v>4.5199999999999997E-2</v>
      </c>
    </row>
    <row r="378" spans="1:36">
      <c r="A378">
        <v>499.83100000000002</v>
      </c>
      <c r="B378">
        <v>4.87E-2</v>
      </c>
      <c r="I378">
        <v>43</v>
      </c>
      <c r="J378">
        <v>93.4</v>
      </c>
      <c r="K378">
        <v>100</v>
      </c>
      <c r="L378">
        <v>30.042000000000002</v>
      </c>
      <c r="N378">
        <v>-359</v>
      </c>
      <c r="O378">
        <v>0</v>
      </c>
      <c r="Q378">
        <v>124.97</v>
      </c>
      <c r="R378">
        <v>874.88</v>
      </c>
      <c r="U378">
        <v>874.94</v>
      </c>
      <c r="V378">
        <v>124.53</v>
      </c>
      <c r="Z378">
        <v>499.83</v>
      </c>
      <c r="AA378">
        <v>750.15</v>
      </c>
      <c r="AB378">
        <v>150.08199999999999</v>
      </c>
      <c r="AD378">
        <v>1.6551</v>
      </c>
      <c r="AE378">
        <v>-1.2718</v>
      </c>
      <c r="AH378">
        <v>1.4635</v>
      </c>
      <c r="AI378">
        <v>4.87E-2</v>
      </c>
    </row>
    <row r="379" spans="1:36">
      <c r="A379">
        <v>399.28100000000001</v>
      </c>
      <c r="B379">
        <v>5.3199999999999997E-2</v>
      </c>
      <c r="I379">
        <v>49</v>
      </c>
      <c r="J379">
        <v>93.5</v>
      </c>
      <c r="K379">
        <v>100.1</v>
      </c>
      <c r="L379">
        <v>30.015000000000001</v>
      </c>
      <c r="N379">
        <v>-358</v>
      </c>
      <c r="O379">
        <v>0</v>
      </c>
      <c r="Q379">
        <v>97.28</v>
      </c>
      <c r="R379">
        <v>699.92</v>
      </c>
      <c r="U379">
        <v>699.95</v>
      </c>
      <c r="V379">
        <v>99.97</v>
      </c>
      <c r="Z379">
        <v>399.28</v>
      </c>
      <c r="AA379">
        <v>601.30999999999995</v>
      </c>
      <c r="AB379">
        <v>150.59800000000001</v>
      </c>
      <c r="AD379">
        <v>1.7981</v>
      </c>
      <c r="AE379">
        <v>-1.3954</v>
      </c>
      <c r="AH379">
        <v>1.5967</v>
      </c>
      <c r="AI379">
        <v>5.3199999999999997E-2</v>
      </c>
    </row>
    <row r="380" spans="1:36">
      <c r="A380">
        <v>299.99200000000002</v>
      </c>
      <c r="B380">
        <v>6.0999999999999999E-2</v>
      </c>
      <c r="I380">
        <v>56</v>
      </c>
      <c r="J380">
        <v>93.3</v>
      </c>
      <c r="K380">
        <v>100.1</v>
      </c>
      <c r="L380">
        <v>30.021000000000001</v>
      </c>
      <c r="N380">
        <v>-357</v>
      </c>
      <c r="O380">
        <v>0</v>
      </c>
      <c r="Q380">
        <v>74.88</v>
      </c>
      <c r="R380">
        <v>525.12</v>
      </c>
      <c r="U380">
        <v>525.17999999999995</v>
      </c>
      <c r="V380">
        <v>74.790000000000006</v>
      </c>
      <c r="Z380">
        <v>299.99</v>
      </c>
      <c r="AA380">
        <v>450.32</v>
      </c>
      <c r="AB380">
        <v>150.10900000000001</v>
      </c>
      <c r="AD380">
        <v>2.0287000000000002</v>
      </c>
      <c r="AE380">
        <v>-1.6327</v>
      </c>
      <c r="AH380">
        <v>1.8307</v>
      </c>
      <c r="AI380">
        <v>6.0999999999999999E-2</v>
      </c>
    </row>
    <row r="381" spans="1:36">
      <c r="A381">
        <v>199.93100000000001</v>
      </c>
      <c r="B381">
        <v>7.1400000000000005E-2</v>
      </c>
      <c r="I381">
        <v>62</v>
      </c>
      <c r="J381">
        <v>93.2</v>
      </c>
      <c r="K381">
        <v>100.2</v>
      </c>
      <c r="L381">
        <v>30.036999999999999</v>
      </c>
      <c r="N381">
        <v>-357</v>
      </c>
      <c r="O381">
        <v>0</v>
      </c>
      <c r="Q381">
        <v>50.07</v>
      </c>
      <c r="R381">
        <v>349.94</v>
      </c>
      <c r="U381">
        <v>349.78</v>
      </c>
      <c r="V381">
        <v>49.94</v>
      </c>
      <c r="Z381">
        <v>199.93</v>
      </c>
      <c r="AA381">
        <v>299.85000000000002</v>
      </c>
      <c r="AB381">
        <v>149.97800000000001</v>
      </c>
      <c r="AD381">
        <v>2.3231000000000002</v>
      </c>
      <c r="AE381">
        <v>-1.9637</v>
      </c>
      <c r="AH381">
        <v>2.1434000000000002</v>
      </c>
      <c r="AI381">
        <v>7.1400000000000005E-2</v>
      </c>
    </row>
    <row r="382" spans="1:36">
      <c r="A382">
        <v>100.131</v>
      </c>
      <c r="B382">
        <v>8.9099999999999999E-2</v>
      </c>
      <c r="I382">
        <v>68</v>
      </c>
      <c r="J382">
        <v>93.2</v>
      </c>
      <c r="K382">
        <v>100.2</v>
      </c>
      <c r="L382">
        <v>30.071000000000002</v>
      </c>
      <c r="N382">
        <v>-376</v>
      </c>
      <c r="O382">
        <v>0</v>
      </c>
      <c r="Q382">
        <v>25</v>
      </c>
      <c r="R382">
        <v>175.02</v>
      </c>
      <c r="U382">
        <v>175.29</v>
      </c>
      <c r="V382">
        <v>25.22</v>
      </c>
      <c r="Z382">
        <v>100.13</v>
      </c>
      <c r="AA382">
        <v>150.05000000000001</v>
      </c>
      <c r="AB382">
        <v>149.85</v>
      </c>
      <c r="AD382">
        <v>2.9081000000000001</v>
      </c>
      <c r="AE382">
        <v>-2.4504000000000001</v>
      </c>
      <c r="AH382">
        <v>2.6793</v>
      </c>
      <c r="AI382">
        <v>8.9099999999999999E-2</v>
      </c>
    </row>
    <row r="383" spans="1:36">
      <c r="A383">
        <v>90.036000000000001</v>
      </c>
      <c r="B383">
        <v>8.9200000000000002E-2</v>
      </c>
      <c r="I383">
        <v>74</v>
      </c>
      <c r="J383">
        <v>93.1</v>
      </c>
      <c r="K383">
        <v>100.3</v>
      </c>
      <c r="L383">
        <v>30.02</v>
      </c>
      <c r="N383">
        <v>-351</v>
      </c>
      <c r="O383">
        <v>0</v>
      </c>
      <c r="Q383">
        <v>22.46</v>
      </c>
      <c r="R383">
        <v>157.54</v>
      </c>
      <c r="U383">
        <v>157.74</v>
      </c>
      <c r="V383">
        <v>22.4</v>
      </c>
      <c r="Z383">
        <v>90.04</v>
      </c>
      <c r="AA383">
        <v>135.21</v>
      </c>
      <c r="AB383">
        <v>150.16800000000001</v>
      </c>
      <c r="AD383">
        <v>2.871</v>
      </c>
      <c r="AE383">
        <v>-2.4874000000000001</v>
      </c>
      <c r="AH383">
        <v>2.6791999999999998</v>
      </c>
      <c r="AI383">
        <v>8.9200000000000002E-2</v>
      </c>
    </row>
    <row r="384" spans="1:36">
      <c r="A384">
        <v>80.123000000000005</v>
      </c>
      <c r="B384">
        <v>9.0800000000000006E-2</v>
      </c>
      <c r="I384">
        <v>80</v>
      </c>
      <c r="J384">
        <v>93.1</v>
      </c>
      <c r="K384">
        <v>100.3</v>
      </c>
      <c r="L384">
        <v>30.076000000000001</v>
      </c>
      <c r="N384">
        <v>-373</v>
      </c>
      <c r="O384">
        <v>0</v>
      </c>
      <c r="Q384">
        <v>20.03</v>
      </c>
      <c r="R384">
        <v>139.88999999999999</v>
      </c>
      <c r="U384">
        <v>140.22999999999999</v>
      </c>
      <c r="V384">
        <v>20.350000000000001</v>
      </c>
      <c r="Z384">
        <v>80.12</v>
      </c>
      <c r="AA384">
        <v>119.87</v>
      </c>
      <c r="AB384">
        <v>149.607</v>
      </c>
      <c r="AD384">
        <v>2.9051999999999998</v>
      </c>
      <c r="AE384">
        <v>-2.5552000000000001</v>
      </c>
      <c r="AH384">
        <v>2.7302</v>
      </c>
      <c r="AI384">
        <v>9.0800000000000006E-2</v>
      </c>
    </row>
    <row r="385" spans="1:35">
      <c r="A385">
        <v>70.128</v>
      </c>
      <c r="B385">
        <v>9.3899999999999997E-2</v>
      </c>
      <c r="I385">
        <v>86</v>
      </c>
      <c r="J385">
        <v>93.1</v>
      </c>
      <c r="K385">
        <v>100.3</v>
      </c>
      <c r="L385">
        <v>29.989000000000001</v>
      </c>
      <c r="N385">
        <v>-365</v>
      </c>
      <c r="O385">
        <v>0</v>
      </c>
      <c r="Q385">
        <v>17.61</v>
      </c>
      <c r="R385">
        <v>122.38</v>
      </c>
      <c r="U385">
        <v>122.96</v>
      </c>
      <c r="V385">
        <v>17.559999999999999</v>
      </c>
      <c r="Z385">
        <v>70.13</v>
      </c>
      <c r="AA385">
        <v>105.08</v>
      </c>
      <c r="AB385">
        <v>149.84700000000001</v>
      </c>
      <c r="AD385">
        <v>2.9630999999999998</v>
      </c>
      <c r="AE385">
        <v>-2.6707000000000001</v>
      </c>
      <c r="AH385">
        <v>2.8169</v>
      </c>
      <c r="AI385">
        <v>9.3899999999999997E-2</v>
      </c>
    </row>
    <row r="386" spans="1:35">
      <c r="A386">
        <v>59.953000000000003</v>
      </c>
      <c r="B386">
        <v>9.5000000000000001E-2</v>
      </c>
      <c r="I386">
        <v>92</v>
      </c>
      <c r="J386">
        <v>93</v>
      </c>
      <c r="K386">
        <v>100.3</v>
      </c>
      <c r="L386">
        <v>29.942</v>
      </c>
      <c r="N386">
        <v>-352</v>
      </c>
      <c r="O386">
        <v>0</v>
      </c>
      <c r="Q386">
        <v>15.1</v>
      </c>
      <c r="R386">
        <v>104.85</v>
      </c>
      <c r="U386">
        <v>105.02</v>
      </c>
      <c r="V386">
        <v>14.84</v>
      </c>
      <c r="Z386">
        <v>59.95</v>
      </c>
      <c r="AA386">
        <v>89.97</v>
      </c>
      <c r="AB386">
        <v>150.06100000000001</v>
      </c>
      <c r="AD386">
        <v>3.0737000000000001</v>
      </c>
      <c r="AE386">
        <v>-2.6175999999999999</v>
      </c>
      <c r="AH386">
        <v>2.8456999999999999</v>
      </c>
      <c r="AI386">
        <v>9.5000000000000001E-2</v>
      </c>
    </row>
    <row r="387" spans="1:35">
      <c r="A387">
        <v>50.081000000000003</v>
      </c>
      <c r="B387">
        <v>9.7699999999999995E-2</v>
      </c>
      <c r="I387">
        <v>98</v>
      </c>
      <c r="J387">
        <v>93</v>
      </c>
      <c r="K387">
        <v>100.3</v>
      </c>
      <c r="L387">
        <v>29.922999999999998</v>
      </c>
      <c r="N387">
        <v>-350</v>
      </c>
      <c r="O387">
        <v>0</v>
      </c>
      <c r="Q387">
        <v>12.5</v>
      </c>
      <c r="R387">
        <v>87.52</v>
      </c>
      <c r="U387">
        <v>87.7</v>
      </c>
      <c r="V387">
        <v>12.6</v>
      </c>
      <c r="Z387">
        <v>50.08</v>
      </c>
      <c r="AA387">
        <v>75.06</v>
      </c>
      <c r="AB387">
        <v>149.876</v>
      </c>
      <c r="AD387">
        <v>3.0705</v>
      </c>
      <c r="AE387">
        <v>-2.7759</v>
      </c>
      <c r="AH387">
        <v>2.9232</v>
      </c>
      <c r="AI387">
        <v>9.7699999999999995E-2</v>
      </c>
    </row>
    <row r="388" spans="1:35">
      <c r="A388">
        <v>39.835000000000001</v>
      </c>
      <c r="B388">
        <v>9.6199999999999994E-2</v>
      </c>
      <c r="I388">
        <v>105</v>
      </c>
      <c r="J388">
        <v>92.9</v>
      </c>
      <c r="K388">
        <v>100.4</v>
      </c>
      <c r="L388">
        <v>30.026</v>
      </c>
      <c r="N388">
        <v>-352</v>
      </c>
      <c r="O388">
        <v>0</v>
      </c>
      <c r="Q388">
        <v>9.9600000000000009</v>
      </c>
      <c r="R388">
        <v>69.86</v>
      </c>
      <c r="U388">
        <v>69.73</v>
      </c>
      <c r="V388">
        <v>9.7799999999999994</v>
      </c>
      <c r="Z388">
        <v>39.83</v>
      </c>
      <c r="AA388">
        <v>59.92</v>
      </c>
      <c r="AB388">
        <v>150.43100000000001</v>
      </c>
      <c r="AD388">
        <v>3.0438999999999998</v>
      </c>
      <c r="AE388">
        <v>-2.7334999999999998</v>
      </c>
      <c r="AH388">
        <v>2.8887</v>
      </c>
      <c r="AI388">
        <v>9.6199999999999994E-2</v>
      </c>
    </row>
    <row r="389" spans="1:35">
      <c r="A389">
        <v>30.029</v>
      </c>
      <c r="B389">
        <v>9.3700000000000006E-2</v>
      </c>
      <c r="I389">
        <v>111</v>
      </c>
      <c r="J389">
        <v>92.9</v>
      </c>
      <c r="K389">
        <v>100.3</v>
      </c>
      <c r="L389">
        <v>30.035</v>
      </c>
      <c r="N389">
        <v>-372</v>
      </c>
      <c r="O389">
        <v>0</v>
      </c>
      <c r="Q389">
        <v>7.48</v>
      </c>
      <c r="R389">
        <v>52.43</v>
      </c>
      <c r="U389">
        <v>52.28</v>
      </c>
      <c r="V389">
        <v>7.92</v>
      </c>
      <c r="Z389">
        <v>30.03</v>
      </c>
      <c r="AA389">
        <v>44.65</v>
      </c>
      <c r="AB389">
        <v>148.702</v>
      </c>
      <c r="AD389">
        <v>3.0922999999999998</v>
      </c>
      <c r="AE389">
        <v>-2.5358000000000001</v>
      </c>
      <c r="AH389">
        <v>2.8140999999999998</v>
      </c>
      <c r="AI389">
        <v>9.3700000000000006E-2</v>
      </c>
    </row>
    <row r="390" spans="1:35">
      <c r="A390">
        <v>19.872</v>
      </c>
      <c r="B390">
        <v>9.8100000000000007E-2</v>
      </c>
      <c r="I390">
        <v>117</v>
      </c>
      <c r="J390">
        <v>92.8</v>
      </c>
      <c r="K390">
        <v>100.4</v>
      </c>
      <c r="L390">
        <v>30.114999999999998</v>
      </c>
      <c r="N390">
        <v>-382</v>
      </c>
      <c r="O390">
        <v>0</v>
      </c>
      <c r="Q390">
        <v>5.05</v>
      </c>
      <c r="R390">
        <v>34.950000000000003</v>
      </c>
      <c r="U390">
        <v>34.6</v>
      </c>
      <c r="V390">
        <v>4.8899999999999997</v>
      </c>
      <c r="Z390">
        <v>19.87</v>
      </c>
      <c r="AA390">
        <v>29.8</v>
      </c>
      <c r="AB390">
        <v>149.98699999999999</v>
      </c>
      <c r="AD390">
        <v>3.0855000000000001</v>
      </c>
      <c r="AE390">
        <v>-2.8250999999999999</v>
      </c>
      <c r="AH390">
        <v>2.9552999999999998</v>
      </c>
      <c r="AI390">
        <v>9.8100000000000007E-2</v>
      </c>
    </row>
    <row r="391" spans="1:35">
      <c r="A391">
        <v>9.9779999999999998</v>
      </c>
      <c r="B391">
        <v>9.0300000000000005E-2</v>
      </c>
      <c r="I391">
        <v>123</v>
      </c>
      <c r="J391">
        <v>92.8</v>
      </c>
      <c r="K391">
        <v>100.4</v>
      </c>
      <c r="L391">
        <v>30.012</v>
      </c>
      <c r="N391">
        <v>-361</v>
      </c>
      <c r="O391">
        <v>0</v>
      </c>
      <c r="Q391">
        <v>2.5</v>
      </c>
      <c r="R391">
        <v>17.399999999999999</v>
      </c>
      <c r="U391">
        <v>17.329999999999998</v>
      </c>
      <c r="V391">
        <v>2.68</v>
      </c>
      <c r="Z391">
        <v>9.98</v>
      </c>
      <c r="AA391">
        <v>14.78</v>
      </c>
      <c r="AB391">
        <v>148.102</v>
      </c>
      <c r="AD391">
        <v>2.7827999999999999</v>
      </c>
      <c r="AE391">
        <v>-2.6389999999999998</v>
      </c>
      <c r="AH391">
        <v>2.7109000000000001</v>
      </c>
      <c r="AI391">
        <v>9.0300000000000005E-2</v>
      </c>
    </row>
    <row r="392" spans="1:35">
      <c r="A392">
        <v>9.0220000000000002</v>
      </c>
      <c r="B392">
        <v>8.5000000000000006E-2</v>
      </c>
      <c r="I392">
        <v>129</v>
      </c>
      <c r="J392">
        <v>92.7</v>
      </c>
      <c r="K392">
        <v>100.4</v>
      </c>
      <c r="L392">
        <v>30.016999999999999</v>
      </c>
      <c r="N392">
        <v>-365</v>
      </c>
      <c r="O392">
        <v>0</v>
      </c>
      <c r="Q392">
        <v>2.1800000000000002</v>
      </c>
      <c r="R392">
        <v>15.64</v>
      </c>
      <c r="U392">
        <v>15.98</v>
      </c>
      <c r="V392">
        <v>2.29</v>
      </c>
      <c r="Z392">
        <v>9.02</v>
      </c>
      <c r="AA392">
        <v>13.57</v>
      </c>
      <c r="AB392">
        <v>150.45500000000001</v>
      </c>
      <c r="AD392">
        <v>2.5943999999999998</v>
      </c>
      <c r="AE392">
        <v>-2.5091999999999999</v>
      </c>
      <c r="AH392">
        <v>2.5518000000000001</v>
      </c>
      <c r="AI392">
        <v>8.5000000000000006E-2</v>
      </c>
    </row>
    <row r="393" spans="1:35">
      <c r="A393">
        <v>7.9050000000000002</v>
      </c>
      <c r="B393">
        <v>7.9699999999999993E-2</v>
      </c>
      <c r="I393">
        <v>135</v>
      </c>
      <c r="J393">
        <v>92.7</v>
      </c>
      <c r="K393">
        <v>100.5</v>
      </c>
      <c r="L393">
        <v>30.026</v>
      </c>
      <c r="N393">
        <v>-364</v>
      </c>
      <c r="O393">
        <v>0</v>
      </c>
      <c r="Q393">
        <v>2.0499999999999998</v>
      </c>
      <c r="R393">
        <v>13.91</v>
      </c>
      <c r="U393">
        <v>13.76</v>
      </c>
      <c r="V393">
        <v>1.91</v>
      </c>
      <c r="Z393">
        <v>7.9</v>
      </c>
      <c r="AA393">
        <v>11.85</v>
      </c>
      <c r="AB393">
        <v>149.92099999999999</v>
      </c>
      <c r="AD393">
        <v>2.3754</v>
      </c>
      <c r="AE393">
        <v>-2.4079000000000002</v>
      </c>
      <c r="AH393">
        <v>2.3917000000000002</v>
      </c>
      <c r="AI393">
        <v>7.9699999999999993E-2</v>
      </c>
    </row>
    <row r="394" spans="1:35">
      <c r="A394">
        <v>7.0609999999999999</v>
      </c>
      <c r="B394">
        <v>8.0799999999999997E-2</v>
      </c>
      <c r="I394">
        <v>142</v>
      </c>
      <c r="J394">
        <v>92.7</v>
      </c>
      <c r="K394">
        <v>100.5</v>
      </c>
      <c r="L394">
        <v>30.081</v>
      </c>
      <c r="N394">
        <v>-378</v>
      </c>
      <c r="O394">
        <v>0</v>
      </c>
      <c r="Q394">
        <v>1.91</v>
      </c>
      <c r="R394">
        <v>12.16</v>
      </c>
      <c r="U394">
        <v>12.53</v>
      </c>
      <c r="V394">
        <v>1.64</v>
      </c>
      <c r="Z394">
        <v>7.06</v>
      </c>
      <c r="AA394">
        <v>10.57</v>
      </c>
      <c r="AB394">
        <v>149.71600000000001</v>
      </c>
      <c r="AD394">
        <v>2.4666999999999999</v>
      </c>
      <c r="AE394">
        <v>-2.3934000000000002</v>
      </c>
      <c r="AH394">
        <v>2.4300999999999999</v>
      </c>
      <c r="AI394">
        <v>8.0799999999999997E-2</v>
      </c>
    </row>
    <row r="395" spans="1:35">
      <c r="A395">
        <v>5.9930000000000003</v>
      </c>
      <c r="B395">
        <v>7.6899999999999996E-2</v>
      </c>
      <c r="I395">
        <v>148</v>
      </c>
      <c r="J395">
        <v>92.6</v>
      </c>
      <c r="K395">
        <v>100.6</v>
      </c>
      <c r="L395">
        <v>30.021000000000001</v>
      </c>
      <c r="N395">
        <v>-361</v>
      </c>
      <c r="O395">
        <v>0</v>
      </c>
      <c r="Q395">
        <v>1.52</v>
      </c>
      <c r="R395">
        <v>10.43</v>
      </c>
      <c r="U395">
        <v>10.6</v>
      </c>
      <c r="V395">
        <v>1.42</v>
      </c>
      <c r="Z395">
        <v>5.99</v>
      </c>
      <c r="AA395">
        <v>9.0399999999999991</v>
      </c>
      <c r="AB395">
        <v>150.81800000000001</v>
      </c>
      <c r="AD395">
        <v>2.5051999999999999</v>
      </c>
      <c r="AE395">
        <v>-2.1109</v>
      </c>
      <c r="AH395">
        <v>2.3079999999999998</v>
      </c>
      <c r="AI395">
        <v>7.6899999999999996E-2</v>
      </c>
    </row>
    <row r="396" spans="1:35">
      <c r="A396">
        <v>4.9509999999999996</v>
      </c>
      <c r="B396">
        <v>7.9699999999999993E-2</v>
      </c>
      <c r="I396">
        <v>154</v>
      </c>
      <c r="J396">
        <v>92.6</v>
      </c>
      <c r="K396">
        <v>100.6</v>
      </c>
      <c r="L396">
        <v>30.06</v>
      </c>
      <c r="N396">
        <v>-364</v>
      </c>
      <c r="O396">
        <v>0</v>
      </c>
      <c r="Q396">
        <v>1.25</v>
      </c>
      <c r="R396">
        <v>8.61</v>
      </c>
      <c r="U396">
        <v>8.68</v>
      </c>
      <c r="V396">
        <v>1.26</v>
      </c>
      <c r="Z396">
        <v>4.95</v>
      </c>
      <c r="AA396">
        <v>7.39</v>
      </c>
      <c r="AB396">
        <v>149.226</v>
      </c>
      <c r="AD396">
        <v>2.4823</v>
      </c>
      <c r="AE396">
        <v>-2.3086000000000002</v>
      </c>
      <c r="AH396">
        <v>2.3954</v>
      </c>
      <c r="AI396">
        <v>7.9699999999999993E-2</v>
      </c>
    </row>
    <row r="398" spans="1:35">
      <c r="A398" t="s">
        <v>63</v>
      </c>
    </row>
    <row r="399" spans="1:35">
      <c r="A399" t="s">
        <v>11</v>
      </c>
      <c r="B399" t="s">
        <v>12</v>
      </c>
      <c r="C399" t="s">
        <v>13</v>
      </c>
      <c r="D399" t="s">
        <v>14</v>
      </c>
      <c r="E399" t="s">
        <v>15</v>
      </c>
      <c r="F399" s="1">
        <v>6.9444444444444441E-3</v>
      </c>
    </row>
    <row r="400" spans="1:35">
      <c r="A400" t="s">
        <v>16</v>
      </c>
      <c r="B400">
        <v>4.5600000000000002E-2</v>
      </c>
      <c r="C400" t="s">
        <v>17</v>
      </c>
    </row>
    <row r="401" spans="1:36">
      <c r="A401" t="s">
        <v>18</v>
      </c>
      <c r="B401">
        <v>21.132000000000001</v>
      </c>
    </row>
    <row r="402" spans="1:36">
      <c r="A402" t="s">
        <v>19</v>
      </c>
      <c r="B402" t="s">
        <v>20</v>
      </c>
      <c r="I402" t="s">
        <v>19</v>
      </c>
      <c r="J402" t="s">
        <v>21</v>
      </c>
      <c r="K402" t="s">
        <v>22</v>
      </c>
      <c r="L402" t="s">
        <v>23</v>
      </c>
      <c r="M402" t="s">
        <v>24</v>
      </c>
      <c r="N402" t="s">
        <v>25</v>
      </c>
      <c r="O402" t="s">
        <v>26</v>
      </c>
      <c r="Q402" t="s">
        <v>27</v>
      </c>
      <c r="R402" t="s">
        <v>28</v>
      </c>
      <c r="S402" t="s">
        <v>29</v>
      </c>
      <c r="T402" t="s">
        <v>30</v>
      </c>
      <c r="U402" t="s">
        <v>31</v>
      </c>
      <c r="V402" t="s">
        <v>32</v>
      </c>
      <c r="W402" t="s">
        <v>33</v>
      </c>
      <c r="X402" t="s">
        <v>34</v>
      </c>
      <c r="Y402" t="s">
        <v>35</v>
      </c>
      <c r="Z402" t="s">
        <v>36</v>
      </c>
      <c r="AA402" t="s">
        <v>37</v>
      </c>
      <c r="AB402" t="s">
        <v>38</v>
      </c>
      <c r="AD402" t="s">
        <v>39</v>
      </c>
      <c r="AE402" t="s">
        <v>40</v>
      </c>
      <c r="AF402" t="s">
        <v>41</v>
      </c>
      <c r="AG402" t="s">
        <v>42</v>
      </c>
      <c r="AH402" t="s">
        <v>43</v>
      </c>
      <c r="AI402" t="s">
        <v>20</v>
      </c>
      <c r="AJ402" t="s">
        <v>44</v>
      </c>
    </row>
    <row r="403" spans="1:36">
      <c r="A403">
        <v>10</v>
      </c>
      <c r="B403">
        <v>8.5500000000000007E-2</v>
      </c>
      <c r="I403">
        <v>10</v>
      </c>
      <c r="J403">
        <v>92.5</v>
      </c>
      <c r="K403">
        <v>100.2</v>
      </c>
      <c r="L403">
        <v>30.076000000000001</v>
      </c>
      <c r="N403">
        <v>-365</v>
      </c>
      <c r="O403">
        <v>0</v>
      </c>
      <c r="Q403">
        <v>25.07</v>
      </c>
      <c r="U403">
        <v>174.98</v>
      </c>
      <c r="Z403">
        <v>100.02</v>
      </c>
      <c r="AA403">
        <v>149.91</v>
      </c>
      <c r="AB403">
        <v>149.87299999999999</v>
      </c>
      <c r="AH403">
        <v>2.5722999999999998</v>
      </c>
      <c r="AI403">
        <v>8.5500000000000007E-2</v>
      </c>
    </row>
    <row r="404" spans="1:36">
      <c r="A404">
        <v>10</v>
      </c>
      <c r="B404">
        <v>8.4199999999999997E-2</v>
      </c>
      <c r="I404">
        <v>10</v>
      </c>
      <c r="J404">
        <v>92.5</v>
      </c>
      <c r="K404">
        <v>100.2</v>
      </c>
      <c r="L404">
        <v>30.076000000000001</v>
      </c>
      <c r="N404">
        <v>-365</v>
      </c>
      <c r="O404">
        <v>0</v>
      </c>
      <c r="Q404">
        <v>25.07</v>
      </c>
      <c r="U404">
        <v>174.98</v>
      </c>
      <c r="Z404">
        <v>100.02</v>
      </c>
      <c r="AA404">
        <v>149.91</v>
      </c>
      <c r="AB404">
        <v>149.87299999999999</v>
      </c>
      <c r="AH404">
        <v>2.5312999999999999</v>
      </c>
      <c r="AI404">
        <v>8.4199999999999997E-2</v>
      </c>
    </row>
    <row r="405" spans="1:36">
      <c r="A405">
        <v>20</v>
      </c>
      <c r="B405">
        <v>8.5999999999999993E-2</v>
      </c>
      <c r="I405">
        <v>20</v>
      </c>
      <c r="J405">
        <v>92.5</v>
      </c>
      <c r="K405">
        <v>100.1</v>
      </c>
      <c r="L405">
        <v>30.099</v>
      </c>
      <c r="N405">
        <v>-371</v>
      </c>
      <c r="O405">
        <v>0</v>
      </c>
      <c r="Q405">
        <v>25.09</v>
      </c>
      <c r="U405">
        <v>175.09</v>
      </c>
      <c r="Z405">
        <v>100.09</v>
      </c>
      <c r="AA405">
        <v>149.99</v>
      </c>
      <c r="AB405">
        <v>149.863</v>
      </c>
      <c r="AH405">
        <v>2.5895999999999999</v>
      </c>
      <c r="AI405">
        <v>8.5999999999999993E-2</v>
      </c>
    </row>
    <row r="406" spans="1:36">
      <c r="A406">
        <v>30</v>
      </c>
      <c r="B406">
        <v>8.6300000000000002E-2</v>
      </c>
      <c r="I406">
        <v>30</v>
      </c>
      <c r="J406">
        <v>92.5</v>
      </c>
      <c r="K406">
        <v>100</v>
      </c>
      <c r="L406">
        <v>30.082999999999998</v>
      </c>
      <c r="N406">
        <v>-353</v>
      </c>
      <c r="O406">
        <v>0</v>
      </c>
      <c r="Q406">
        <v>25.01</v>
      </c>
      <c r="U406">
        <v>175.08</v>
      </c>
      <c r="Z406">
        <v>100.05</v>
      </c>
      <c r="AA406">
        <v>150.08000000000001</v>
      </c>
      <c r="AB406">
        <v>150.00700000000001</v>
      </c>
      <c r="AH406">
        <v>2.5960000000000001</v>
      </c>
      <c r="AI406">
        <v>8.6300000000000002E-2</v>
      </c>
    </row>
    <row r="407" spans="1:36">
      <c r="A407">
        <v>40</v>
      </c>
      <c r="B407">
        <v>8.7499999999999994E-2</v>
      </c>
      <c r="I407">
        <v>40</v>
      </c>
      <c r="J407">
        <v>92.5</v>
      </c>
      <c r="K407">
        <v>99.9</v>
      </c>
      <c r="L407">
        <v>30.067</v>
      </c>
      <c r="N407">
        <v>-369</v>
      </c>
      <c r="O407">
        <v>0</v>
      </c>
      <c r="Q407">
        <v>24.97</v>
      </c>
      <c r="U407">
        <v>174.63</v>
      </c>
      <c r="Z407">
        <v>99.8</v>
      </c>
      <c r="AA407">
        <v>149.66</v>
      </c>
      <c r="AB407">
        <v>149.96</v>
      </c>
      <c r="AH407">
        <v>2.6312000000000002</v>
      </c>
      <c r="AI407">
        <v>8.7499999999999994E-2</v>
      </c>
    </row>
    <row r="408" spans="1:36">
      <c r="A408">
        <v>50</v>
      </c>
      <c r="B408">
        <v>8.8800000000000004E-2</v>
      </c>
      <c r="I408">
        <v>50</v>
      </c>
      <c r="J408">
        <v>92.4</v>
      </c>
      <c r="K408">
        <v>99.8</v>
      </c>
      <c r="L408">
        <v>30.027999999999999</v>
      </c>
      <c r="N408">
        <v>-353</v>
      </c>
      <c r="O408">
        <v>0</v>
      </c>
      <c r="Q408">
        <v>25</v>
      </c>
      <c r="U408">
        <v>175.35</v>
      </c>
      <c r="Z408">
        <v>100.18</v>
      </c>
      <c r="AA408">
        <v>150.35</v>
      </c>
      <c r="AB408">
        <v>150.08799999999999</v>
      </c>
      <c r="AH408">
        <v>2.6665000000000001</v>
      </c>
      <c r="AI408">
        <v>8.8800000000000004E-2</v>
      </c>
    </row>
    <row r="409" spans="1:36">
      <c r="A409">
        <v>60</v>
      </c>
      <c r="B409">
        <v>8.9099999999999999E-2</v>
      </c>
      <c r="I409">
        <v>60</v>
      </c>
      <c r="J409">
        <v>92.4</v>
      </c>
      <c r="K409">
        <v>99.8</v>
      </c>
      <c r="L409">
        <v>30.036000000000001</v>
      </c>
      <c r="N409">
        <v>-363</v>
      </c>
      <c r="O409">
        <v>0</v>
      </c>
      <c r="Q409">
        <v>25</v>
      </c>
      <c r="U409">
        <v>174.97</v>
      </c>
      <c r="Z409">
        <v>99.98</v>
      </c>
      <c r="AA409">
        <v>149.97</v>
      </c>
      <c r="AB409">
        <v>149.995</v>
      </c>
      <c r="AH409">
        <v>2.6758999999999999</v>
      </c>
      <c r="AI409">
        <v>8.9099999999999999E-2</v>
      </c>
    </row>
    <row r="410" spans="1:36">
      <c r="A410">
        <v>70</v>
      </c>
      <c r="B410">
        <v>8.9800000000000005E-2</v>
      </c>
      <c r="I410">
        <v>70</v>
      </c>
      <c r="J410">
        <v>92.4</v>
      </c>
      <c r="K410">
        <v>99.7</v>
      </c>
      <c r="L410">
        <v>30.08</v>
      </c>
      <c r="N410">
        <v>-368</v>
      </c>
      <c r="O410">
        <v>0</v>
      </c>
      <c r="Q410">
        <v>24.94</v>
      </c>
      <c r="U410">
        <v>175.14</v>
      </c>
      <c r="Z410">
        <v>100.04</v>
      </c>
      <c r="AA410">
        <v>150.19999999999999</v>
      </c>
      <c r="AB410">
        <v>150.13900000000001</v>
      </c>
      <c r="AH410">
        <v>2.7023000000000001</v>
      </c>
      <c r="AI410">
        <v>8.9800000000000005E-2</v>
      </c>
    </row>
    <row r="411" spans="1:36">
      <c r="A411">
        <v>80</v>
      </c>
      <c r="B411">
        <v>8.8599999999999998E-2</v>
      </c>
      <c r="I411">
        <v>80</v>
      </c>
      <c r="J411">
        <v>92.3</v>
      </c>
      <c r="K411">
        <v>99.7</v>
      </c>
      <c r="L411">
        <v>30.048999999999999</v>
      </c>
      <c r="N411">
        <v>-351</v>
      </c>
      <c r="O411">
        <v>0</v>
      </c>
      <c r="Q411">
        <v>24.95</v>
      </c>
      <c r="U411">
        <v>175.31</v>
      </c>
      <c r="Z411">
        <v>100.13</v>
      </c>
      <c r="AA411">
        <v>150.36000000000001</v>
      </c>
      <c r="AB411">
        <v>150.16200000000001</v>
      </c>
      <c r="AH411">
        <v>2.6638000000000002</v>
      </c>
      <c r="AI411">
        <v>8.8599999999999998E-2</v>
      </c>
    </row>
    <row r="412" spans="1:36">
      <c r="A412">
        <v>90</v>
      </c>
      <c r="B412">
        <v>8.9800000000000005E-2</v>
      </c>
      <c r="I412">
        <v>90</v>
      </c>
      <c r="J412">
        <v>92.3</v>
      </c>
      <c r="K412">
        <v>99.7</v>
      </c>
      <c r="L412">
        <v>30.062000000000001</v>
      </c>
      <c r="N412">
        <v>-372</v>
      </c>
      <c r="O412">
        <v>0</v>
      </c>
      <c r="Q412">
        <v>24.99</v>
      </c>
      <c r="U412">
        <v>174.89</v>
      </c>
      <c r="Z412">
        <v>99.94</v>
      </c>
      <c r="AA412">
        <v>149.9</v>
      </c>
      <c r="AB412">
        <v>149.983</v>
      </c>
      <c r="AH412">
        <v>2.6987999999999999</v>
      </c>
      <c r="AI412">
        <v>8.9800000000000005E-2</v>
      </c>
    </row>
    <row r="413" spans="1:36">
      <c r="A413">
        <v>100</v>
      </c>
      <c r="B413">
        <v>9.1399999999999995E-2</v>
      </c>
      <c r="I413">
        <v>100</v>
      </c>
      <c r="J413">
        <v>92.3</v>
      </c>
      <c r="K413">
        <v>99.6</v>
      </c>
      <c r="L413">
        <v>30.018000000000001</v>
      </c>
      <c r="N413">
        <v>-348</v>
      </c>
      <c r="O413">
        <v>0</v>
      </c>
      <c r="Q413">
        <v>24.96</v>
      </c>
      <c r="U413">
        <v>174.84</v>
      </c>
      <c r="Z413">
        <v>99.9</v>
      </c>
      <c r="AA413">
        <v>149.87</v>
      </c>
      <c r="AB413">
        <v>150.02099999999999</v>
      </c>
      <c r="AH413">
        <v>2.7437999999999998</v>
      </c>
      <c r="AI413">
        <v>9.1399999999999995E-2</v>
      </c>
    </row>
    <row r="414" spans="1:36">
      <c r="A414">
        <v>110</v>
      </c>
      <c r="B414">
        <v>9.0499999999999997E-2</v>
      </c>
      <c r="I414">
        <v>110</v>
      </c>
      <c r="J414">
        <v>92.3</v>
      </c>
      <c r="K414">
        <v>99.6</v>
      </c>
      <c r="L414">
        <v>30.021000000000001</v>
      </c>
      <c r="N414">
        <v>-366</v>
      </c>
      <c r="O414">
        <v>0</v>
      </c>
      <c r="Q414">
        <v>25.09</v>
      </c>
      <c r="U414">
        <v>175.09</v>
      </c>
      <c r="Z414">
        <v>100.09</v>
      </c>
      <c r="AA414">
        <v>150</v>
      </c>
      <c r="AB414">
        <v>149.86500000000001</v>
      </c>
      <c r="AH414">
        <v>2.7166000000000001</v>
      </c>
      <c r="AI414">
        <v>9.0499999999999997E-2</v>
      </c>
    </row>
    <row r="415" spans="1:36">
      <c r="A415">
        <v>120</v>
      </c>
      <c r="B415">
        <v>9.1899999999999996E-2</v>
      </c>
      <c r="I415">
        <v>120</v>
      </c>
      <c r="J415">
        <v>92.3</v>
      </c>
      <c r="K415">
        <v>99.6</v>
      </c>
      <c r="L415">
        <v>30.030999999999999</v>
      </c>
      <c r="N415">
        <v>-362</v>
      </c>
      <c r="O415">
        <v>0</v>
      </c>
      <c r="Q415">
        <v>25.06</v>
      </c>
      <c r="U415">
        <v>175.27</v>
      </c>
      <c r="Z415">
        <v>100.17</v>
      </c>
      <c r="AA415">
        <v>150.21</v>
      </c>
      <c r="AB415">
        <v>149.96</v>
      </c>
      <c r="AH415">
        <v>2.7595000000000001</v>
      </c>
      <c r="AI415">
        <v>9.1899999999999996E-2</v>
      </c>
    </row>
    <row r="416" spans="1:36">
      <c r="A416">
        <v>130</v>
      </c>
      <c r="B416">
        <v>9.0399999999999994E-2</v>
      </c>
      <c r="I416">
        <v>130</v>
      </c>
      <c r="J416">
        <v>92.3</v>
      </c>
      <c r="K416">
        <v>99.6</v>
      </c>
      <c r="L416">
        <v>29.986999999999998</v>
      </c>
      <c r="N416">
        <v>-354</v>
      </c>
      <c r="O416">
        <v>0</v>
      </c>
      <c r="Q416">
        <v>25.1</v>
      </c>
      <c r="U416">
        <v>175.02</v>
      </c>
      <c r="Z416">
        <v>100.06</v>
      </c>
      <c r="AA416">
        <v>149.91</v>
      </c>
      <c r="AB416">
        <v>149.82300000000001</v>
      </c>
      <c r="AH416">
        <v>2.7103000000000002</v>
      </c>
      <c r="AI416">
        <v>9.0399999999999994E-2</v>
      </c>
    </row>
    <row r="417" spans="1:35">
      <c r="A417">
        <v>140</v>
      </c>
      <c r="B417">
        <v>9.11E-2</v>
      </c>
      <c r="I417">
        <v>140</v>
      </c>
      <c r="J417">
        <v>92.3</v>
      </c>
      <c r="K417">
        <v>99.6</v>
      </c>
      <c r="L417">
        <v>30.123999999999999</v>
      </c>
      <c r="N417">
        <v>-372</v>
      </c>
      <c r="O417">
        <v>0</v>
      </c>
      <c r="Q417">
        <v>25.07</v>
      </c>
      <c r="U417">
        <v>175.64</v>
      </c>
      <c r="Z417">
        <v>100.35</v>
      </c>
      <c r="AA417">
        <v>150.58000000000001</v>
      </c>
      <c r="AB417">
        <v>150.04599999999999</v>
      </c>
      <c r="AH417">
        <v>2.7431000000000001</v>
      </c>
      <c r="AI417">
        <v>9.11E-2</v>
      </c>
    </row>
    <row r="418" spans="1:35">
      <c r="A418">
        <v>150</v>
      </c>
      <c r="B418">
        <v>9.1600000000000001E-2</v>
      </c>
      <c r="I418">
        <v>150</v>
      </c>
      <c r="J418">
        <v>92.4</v>
      </c>
      <c r="K418">
        <v>99.7</v>
      </c>
      <c r="L418">
        <v>30.05</v>
      </c>
      <c r="N418">
        <v>-358</v>
      </c>
      <c r="O418">
        <v>0</v>
      </c>
      <c r="Q418">
        <v>25.13</v>
      </c>
      <c r="U418">
        <v>174.98</v>
      </c>
      <c r="Z418">
        <v>100.06</v>
      </c>
      <c r="AA418">
        <v>149.84</v>
      </c>
      <c r="AB418">
        <v>149.761</v>
      </c>
      <c r="AH418">
        <v>2.7517</v>
      </c>
      <c r="AI418">
        <v>9.1600000000000001E-2</v>
      </c>
    </row>
    <row r="419" spans="1:35">
      <c r="A419">
        <v>160</v>
      </c>
      <c r="B419">
        <v>9.1899999999999996E-2</v>
      </c>
      <c r="I419">
        <v>160</v>
      </c>
      <c r="J419">
        <v>92.4</v>
      </c>
      <c r="K419">
        <v>99.7</v>
      </c>
      <c r="L419">
        <v>30.102</v>
      </c>
      <c r="N419">
        <v>-371</v>
      </c>
      <c r="O419">
        <v>0</v>
      </c>
      <c r="Q419">
        <v>25.01</v>
      </c>
      <c r="U419">
        <v>174.54</v>
      </c>
      <c r="Z419">
        <v>99.77</v>
      </c>
      <c r="AA419">
        <v>149.53</v>
      </c>
      <c r="AB419">
        <v>149.87299999999999</v>
      </c>
      <c r="AH419">
        <v>2.7673000000000001</v>
      </c>
      <c r="AI419">
        <v>9.1899999999999996E-2</v>
      </c>
    </row>
    <row r="420" spans="1:35">
      <c r="A420">
        <v>170</v>
      </c>
      <c r="B420">
        <v>9.2100000000000001E-2</v>
      </c>
      <c r="I420">
        <v>170</v>
      </c>
      <c r="J420">
        <v>92.4</v>
      </c>
      <c r="K420">
        <v>99.8</v>
      </c>
      <c r="L420">
        <v>29.98</v>
      </c>
      <c r="N420">
        <v>-355</v>
      </c>
      <c r="O420">
        <v>0</v>
      </c>
      <c r="Q420">
        <v>25.07</v>
      </c>
      <c r="U420">
        <v>174.92</v>
      </c>
      <c r="Z420">
        <v>100</v>
      </c>
      <c r="AA420">
        <v>149.85</v>
      </c>
      <c r="AB420">
        <v>149.86000000000001</v>
      </c>
      <c r="AH420">
        <v>2.76</v>
      </c>
      <c r="AI420">
        <v>9.2100000000000001E-2</v>
      </c>
    </row>
    <row r="421" spans="1:35">
      <c r="A421">
        <v>180</v>
      </c>
      <c r="B421">
        <v>9.11E-2</v>
      </c>
      <c r="I421">
        <v>180</v>
      </c>
      <c r="J421">
        <v>92.5</v>
      </c>
      <c r="K421">
        <v>99.8</v>
      </c>
      <c r="L421">
        <v>29.995999999999999</v>
      </c>
      <c r="N421">
        <v>-355</v>
      </c>
      <c r="O421">
        <v>0</v>
      </c>
      <c r="Q421">
        <v>25.08</v>
      </c>
      <c r="U421">
        <v>174.88</v>
      </c>
      <c r="Z421">
        <v>99.98</v>
      </c>
      <c r="AA421">
        <v>149.80000000000001</v>
      </c>
      <c r="AB421">
        <v>149.82599999999999</v>
      </c>
      <c r="AH421">
        <v>2.7326999999999999</v>
      </c>
      <c r="AI421">
        <v>9.11E-2</v>
      </c>
    </row>
    <row r="422" spans="1:35">
      <c r="A422">
        <v>190</v>
      </c>
      <c r="B422">
        <v>9.0999999999999998E-2</v>
      </c>
      <c r="I422">
        <v>190</v>
      </c>
      <c r="J422">
        <v>92.5</v>
      </c>
      <c r="K422">
        <v>99.9</v>
      </c>
      <c r="L422">
        <v>30.123000000000001</v>
      </c>
      <c r="N422">
        <v>-367</v>
      </c>
      <c r="O422">
        <v>0</v>
      </c>
      <c r="Q422">
        <v>25.01</v>
      </c>
      <c r="U422">
        <v>175.26</v>
      </c>
      <c r="Z422">
        <v>100.13</v>
      </c>
      <c r="AA422">
        <v>150.26</v>
      </c>
      <c r="AB422">
        <v>150.05500000000001</v>
      </c>
      <c r="AH422">
        <v>2.7416999999999998</v>
      </c>
      <c r="AI422">
        <v>9.0999999999999998E-2</v>
      </c>
    </row>
    <row r="423" spans="1:35">
      <c r="A423">
        <v>200</v>
      </c>
      <c r="B423">
        <v>9.2200000000000004E-2</v>
      </c>
      <c r="I423">
        <v>200</v>
      </c>
      <c r="J423">
        <v>92.6</v>
      </c>
      <c r="K423">
        <v>100</v>
      </c>
      <c r="L423">
        <v>30.088000000000001</v>
      </c>
      <c r="N423">
        <v>-359</v>
      </c>
      <c r="O423">
        <v>0</v>
      </c>
      <c r="Q423">
        <v>25.23</v>
      </c>
      <c r="U423">
        <v>174.99</v>
      </c>
      <c r="Z423">
        <v>100.11</v>
      </c>
      <c r="AA423">
        <v>149.76</v>
      </c>
      <c r="AB423">
        <v>149.60300000000001</v>
      </c>
      <c r="AH423">
        <v>2.7755000000000001</v>
      </c>
      <c r="AI423">
        <v>9.2200000000000004E-2</v>
      </c>
    </row>
    <row r="424" spans="1:35">
      <c r="A424">
        <v>210</v>
      </c>
      <c r="B424">
        <v>9.1499999999999998E-2</v>
      </c>
      <c r="I424">
        <v>210</v>
      </c>
      <c r="J424">
        <v>92.6</v>
      </c>
      <c r="K424">
        <v>100.1</v>
      </c>
      <c r="L424">
        <v>30.007999999999999</v>
      </c>
      <c r="N424">
        <v>-375</v>
      </c>
      <c r="O424">
        <v>0</v>
      </c>
      <c r="Q424">
        <v>25.04</v>
      </c>
      <c r="U424">
        <v>174.87</v>
      </c>
      <c r="Z424">
        <v>99.96</v>
      </c>
      <c r="AA424">
        <v>149.83000000000001</v>
      </c>
      <c r="AB424">
        <v>149.89099999999999</v>
      </c>
      <c r="AH424">
        <v>2.7444999999999999</v>
      </c>
      <c r="AI424">
        <v>9.1499999999999998E-2</v>
      </c>
    </row>
    <row r="425" spans="1:35">
      <c r="A425">
        <v>220</v>
      </c>
      <c r="B425">
        <v>9.2799999999999994E-2</v>
      </c>
      <c r="I425">
        <v>220</v>
      </c>
      <c r="J425">
        <v>92.7</v>
      </c>
      <c r="K425">
        <v>100.1</v>
      </c>
      <c r="L425">
        <v>29.925999999999998</v>
      </c>
      <c r="N425">
        <v>-360</v>
      </c>
      <c r="O425">
        <v>0</v>
      </c>
      <c r="Q425">
        <v>25.06</v>
      </c>
      <c r="U425">
        <v>174.74</v>
      </c>
      <c r="Z425">
        <v>99.9</v>
      </c>
      <c r="AA425">
        <v>149.69</v>
      </c>
      <c r="AB425">
        <v>149.839</v>
      </c>
      <c r="AH425">
        <v>2.7766999999999999</v>
      </c>
      <c r="AI425">
        <v>9.2799999999999994E-2</v>
      </c>
    </row>
    <row r="426" spans="1:35">
      <c r="A426">
        <v>230</v>
      </c>
      <c r="B426">
        <v>9.1800000000000007E-2</v>
      </c>
      <c r="I426">
        <v>230</v>
      </c>
      <c r="J426">
        <v>92.7</v>
      </c>
      <c r="K426">
        <v>100.2</v>
      </c>
      <c r="L426">
        <v>29.972999999999999</v>
      </c>
      <c r="N426">
        <v>-362</v>
      </c>
      <c r="O426">
        <v>0</v>
      </c>
      <c r="Q426">
        <v>25.13</v>
      </c>
      <c r="U426">
        <v>175</v>
      </c>
      <c r="Z426">
        <v>100.07</v>
      </c>
      <c r="AA426">
        <v>149.87</v>
      </c>
      <c r="AB426">
        <v>149.76400000000001</v>
      </c>
      <c r="AH426">
        <v>2.7505999999999999</v>
      </c>
      <c r="AI426">
        <v>9.1800000000000007E-2</v>
      </c>
    </row>
    <row r="427" spans="1:35">
      <c r="A427">
        <v>240</v>
      </c>
      <c r="B427">
        <v>9.2100000000000001E-2</v>
      </c>
      <c r="I427">
        <v>240</v>
      </c>
      <c r="J427">
        <v>92.8</v>
      </c>
      <c r="K427">
        <v>100.3</v>
      </c>
      <c r="L427">
        <v>30.103999999999999</v>
      </c>
      <c r="N427">
        <v>-369</v>
      </c>
      <c r="O427">
        <v>0</v>
      </c>
      <c r="Q427">
        <v>24.94</v>
      </c>
      <c r="U427">
        <v>175.46</v>
      </c>
      <c r="Z427">
        <v>100.2</v>
      </c>
      <c r="AA427">
        <v>150.52000000000001</v>
      </c>
      <c r="AB427">
        <v>150.22399999999999</v>
      </c>
      <c r="AH427">
        <v>2.7719</v>
      </c>
      <c r="AI427">
        <v>9.2100000000000001E-2</v>
      </c>
    </row>
    <row r="428" spans="1:35">
      <c r="A428">
        <v>250</v>
      </c>
      <c r="B428">
        <v>9.2600000000000002E-2</v>
      </c>
      <c r="I428">
        <v>250</v>
      </c>
      <c r="J428">
        <v>92.8</v>
      </c>
      <c r="K428">
        <v>100.3</v>
      </c>
      <c r="L428">
        <v>30.015000000000001</v>
      </c>
      <c r="N428">
        <v>-358</v>
      </c>
      <c r="O428">
        <v>0</v>
      </c>
      <c r="Q428">
        <v>25.04</v>
      </c>
      <c r="U428">
        <v>174.96</v>
      </c>
      <c r="Z428">
        <v>100</v>
      </c>
      <c r="AA428">
        <v>149.91999999999999</v>
      </c>
      <c r="AB428">
        <v>149.91800000000001</v>
      </c>
      <c r="AH428">
        <v>2.7787000000000002</v>
      </c>
      <c r="AI428">
        <v>9.2600000000000002E-2</v>
      </c>
    </row>
    <row r="429" spans="1:35">
      <c r="A429">
        <v>260</v>
      </c>
      <c r="B429">
        <v>9.1999999999999998E-2</v>
      </c>
      <c r="I429">
        <v>260</v>
      </c>
      <c r="J429">
        <v>92.9</v>
      </c>
      <c r="K429">
        <v>100.4</v>
      </c>
      <c r="L429">
        <v>30.085999999999999</v>
      </c>
      <c r="N429">
        <v>-379</v>
      </c>
      <c r="O429">
        <v>0</v>
      </c>
      <c r="Q429">
        <v>25.03</v>
      </c>
      <c r="U429">
        <v>174.88</v>
      </c>
      <c r="Z429">
        <v>99.95</v>
      </c>
      <c r="AA429">
        <v>149.85</v>
      </c>
      <c r="AB429">
        <v>149.916</v>
      </c>
      <c r="AH429">
        <v>2.7665000000000002</v>
      </c>
      <c r="AI429">
        <v>9.1999999999999998E-2</v>
      </c>
    </row>
    <row r="430" spans="1:35">
      <c r="A430">
        <v>270</v>
      </c>
      <c r="B430">
        <v>9.4E-2</v>
      </c>
      <c r="I430">
        <v>270</v>
      </c>
      <c r="J430">
        <v>92.9</v>
      </c>
      <c r="K430">
        <v>100.4</v>
      </c>
      <c r="L430">
        <v>29.983000000000001</v>
      </c>
      <c r="N430">
        <v>-359</v>
      </c>
      <c r="O430">
        <v>0</v>
      </c>
      <c r="Q430">
        <v>25</v>
      </c>
      <c r="U430">
        <v>174.2</v>
      </c>
      <c r="Z430">
        <v>99.6</v>
      </c>
      <c r="AA430">
        <v>149.19</v>
      </c>
      <c r="AB430">
        <v>149.79400000000001</v>
      </c>
      <c r="AH430">
        <v>2.8170000000000002</v>
      </c>
      <c r="AI430">
        <v>9.4E-2</v>
      </c>
    </row>
    <row r="431" spans="1:35">
      <c r="A431">
        <v>280</v>
      </c>
      <c r="B431">
        <v>9.2999999999999999E-2</v>
      </c>
      <c r="I431">
        <v>280</v>
      </c>
      <c r="J431">
        <v>92.9</v>
      </c>
      <c r="K431">
        <v>100.4</v>
      </c>
      <c r="L431">
        <v>30.146000000000001</v>
      </c>
      <c r="N431">
        <v>-368</v>
      </c>
      <c r="O431">
        <v>0</v>
      </c>
      <c r="Q431">
        <v>25</v>
      </c>
      <c r="U431">
        <v>175.21</v>
      </c>
      <c r="Z431">
        <v>100.11</v>
      </c>
      <c r="AA431">
        <v>150.19999999999999</v>
      </c>
      <c r="AB431">
        <v>150.04400000000001</v>
      </c>
      <c r="AH431">
        <v>2.8029000000000002</v>
      </c>
      <c r="AI431">
        <v>9.2999999999999999E-2</v>
      </c>
    </row>
    <row r="432" spans="1:35">
      <c r="A432">
        <v>290</v>
      </c>
      <c r="B432">
        <v>9.2700000000000005E-2</v>
      </c>
      <c r="I432">
        <v>290</v>
      </c>
      <c r="J432">
        <v>92.9</v>
      </c>
      <c r="K432">
        <v>100.5</v>
      </c>
      <c r="L432">
        <v>30.067</v>
      </c>
      <c r="N432">
        <v>-366</v>
      </c>
      <c r="O432">
        <v>0</v>
      </c>
      <c r="Q432">
        <v>24.93</v>
      </c>
      <c r="U432">
        <v>175.12</v>
      </c>
      <c r="Z432">
        <v>100.03</v>
      </c>
      <c r="AA432">
        <v>150.19999999999999</v>
      </c>
      <c r="AB432">
        <v>150.154</v>
      </c>
      <c r="AH432">
        <v>2.7873000000000001</v>
      </c>
      <c r="AI432">
        <v>9.2700000000000005E-2</v>
      </c>
    </row>
    <row r="433" spans="1:35">
      <c r="A433">
        <v>300</v>
      </c>
      <c r="B433">
        <v>9.1999999999999998E-2</v>
      </c>
      <c r="I433">
        <v>300</v>
      </c>
      <c r="J433">
        <v>92.9</v>
      </c>
      <c r="K433">
        <v>100.5</v>
      </c>
      <c r="L433">
        <v>29.971</v>
      </c>
      <c r="N433">
        <v>-360</v>
      </c>
      <c r="O433">
        <v>0</v>
      </c>
      <c r="Q433">
        <v>25</v>
      </c>
      <c r="U433">
        <v>175.07</v>
      </c>
      <c r="Z433">
        <v>100.04</v>
      </c>
      <c r="AA433">
        <v>150.07</v>
      </c>
      <c r="AB433">
        <v>150.011</v>
      </c>
      <c r="AH433">
        <v>2.7570000000000001</v>
      </c>
      <c r="AI433">
        <v>9.1999999999999998E-2</v>
      </c>
    </row>
    <row r="434" spans="1:35">
      <c r="A434">
        <v>310</v>
      </c>
      <c r="B434">
        <v>9.1700000000000004E-2</v>
      </c>
      <c r="I434">
        <v>310</v>
      </c>
      <c r="J434">
        <v>92.9</v>
      </c>
      <c r="K434">
        <v>100.5</v>
      </c>
      <c r="L434">
        <v>30.05</v>
      </c>
      <c r="N434">
        <v>-375</v>
      </c>
      <c r="O434">
        <v>0</v>
      </c>
      <c r="Q434">
        <v>25.07</v>
      </c>
      <c r="U434">
        <v>174.95</v>
      </c>
      <c r="Z434">
        <v>100.01</v>
      </c>
      <c r="AA434">
        <v>149.88</v>
      </c>
      <c r="AB434">
        <v>149.86799999999999</v>
      </c>
      <c r="AH434">
        <v>2.7568999999999999</v>
      </c>
      <c r="AI434">
        <v>9.1700000000000004E-2</v>
      </c>
    </row>
    <row r="435" spans="1:35">
      <c r="A435">
        <v>320</v>
      </c>
      <c r="B435">
        <v>9.2899999999999996E-2</v>
      </c>
      <c r="I435">
        <v>320</v>
      </c>
      <c r="J435">
        <v>92.9</v>
      </c>
      <c r="K435">
        <v>100.4</v>
      </c>
      <c r="L435">
        <v>30.036999999999999</v>
      </c>
      <c r="N435">
        <v>-355</v>
      </c>
      <c r="O435">
        <v>0</v>
      </c>
      <c r="Q435">
        <v>25.08</v>
      </c>
      <c r="U435">
        <v>175.13</v>
      </c>
      <c r="Z435">
        <v>100.1</v>
      </c>
      <c r="AA435">
        <v>150.05000000000001</v>
      </c>
      <c r="AB435">
        <v>149.89400000000001</v>
      </c>
      <c r="AH435">
        <v>2.7917999999999998</v>
      </c>
      <c r="AI435">
        <v>9.2899999999999996E-2</v>
      </c>
    </row>
    <row r="436" spans="1:35">
      <c r="A436">
        <v>330</v>
      </c>
      <c r="B436">
        <v>9.3600000000000003E-2</v>
      </c>
      <c r="I436">
        <v>330</v>
      </c>
      <c r="J436">
        <v>92.9</v>
      </c>
      <c r="K436">
        <v>100.4</v>
      </c>
      <c r="L436">
        <v>30.128</v>
      </c>
      <c r="N436">
        <v>-374</v>
      </c>
      <c r="O436">
        <v>0</v>
      </c>
      <c r="Q436">
        <v>25.04</v>
      </c>
      <c r="U436">
        <v>175.22</v>
      </c>
      <c r="Z436">
        <v>100.13</v>
      </c>
      <c r="AA436">
        <v>150.18</v>
      </c>
      <c r="AB436">
        <v>149.98599999999999</v>
      </c>
      <c r="AH436">
        <v>2.8199000000000001</v>
      </c>
      <c r="AI436">
        <v>9.3600000000000003E-2</v>
      </c>
    </row>
    <row r="437" spans="1:35">
      <c r="A437">
        <v>340</v>
      </c>
      <c r="B437">
        <v>9.3899999999999997E-2</v>
      </c>
      <c r="I437">
        <v>340</v>
      </c>
      <c r="J437">
        <v>92.8</v>
      </c>
      <c r="K437">
        <v>100.3</v>
      </c>
      <c r="L437">
        <v>29.998000000000001</v>
      </c>
      <c r="N437">
        <v>-367</v>
      </c>
      <c r="O437">
        <v>0</v>
      </c>
      <c r="Q437">
        <v>25.04</v>
      </c>
      <c r="U437">
        <v>174.68</v>
      </c>
      <c r="Z437">
        <v>99.86</v>
      </c>
      <c r="AA437">
        <v>149.63</v>
      </c>
      <c r="AB437">
        <v>149.84700000000001</v>
      </c>
      <c r="AH437">
        <v>2.8163</v>
      </c>
      <c r="AI437">
        <v>9.3899999999999997E-2</v>
      </c>
    </row>
    <row r="438" spans="1:35">
      <c r="A438">
        <v>350</v>
      </c>
      <c r="B438">
        <v>9.4100000000000003E-2</v>
      </c>
      <c r="I438">
        <v>350</v>
      </c>
      <c r="J438">
        <v>92.8</v>
      </c>
      <c r="K438">
        <v>100.3</v>
      </c>
      <c r="L438">
        <v>30.052</v>
      </c>
      <c r="N438">
        <v>-356</v>
      </c>
      <c r="O438">
        <v>0</v>
      </c>
      <c r="Q438">
        <v>25.01</v>
      </c>
      <c r="U438">
        <v>175.13</v>
      </c>
      <c r="Z438">
        <v>100.07</v>
      </c>
      <c r="AA438">
        <v>150.12</v>
      </c>
      <c r="AB438">
        <v>150.018</v>
      </c>
      <c r="AH438">
        <v>2.8287</v>
      </c>
      <c r="AI438">
        <v>9.4100000000000003E-2</v>
      </c>
    </row>
    <row r="439" spans="1:35">
      <c r="A439">
        <v>360</v>
      </c>
      <c r="B439">
        <v>9.3899999999999997E-2</v>
      </c>
      <c r="I439">
        <v>360</v>
      </c>
      <c r="J439">
        <v>92.8</v>
      </c>
      <c r="K439">
        <v>100.2</v>
      </c>
      <c r="L439">
        <v>30.084</v>
      </c>
      <c r="N439">
        <v>-373</v>
      </c>
      <c r="O439">
        <v>0</v>
      </c>
      <c r="Q439">
        <v>25</v>
      </c>
      <c r="U439">
        <v>175.34</v>
      </c>
      <c r="Z439">
        <v>100.17</v>
      </c>
      <c r="AA439">
        <v>150.34</v>
      </c>
      <c r="AB439">
        <v>150.09</v>
      </c>
      <c r="AH439">
        <v>2.8252000000000002</v>
      </c>
      <c r="AI439">
        <v>9.3899999999999997E-2</v>
      </c>
    </row>
    <row r="440" spans="1:35">
      <c r="A440">
        <v>370</v>
      </c>
      <c r="B440">
        <v>9.4600000000000004E-2</v>
      </c>
      <c r="I440">
        <v>370</v>
      </c>
      <c r="J440">
        <v>92.7</v>
      </c>
      <c r="K440">
        <v>100.1</v>
      </c>
      <c r="L440">
        <v>30.001999999999999</v>
      </c>
      <c r="N440">
        <v>-353</v>
      </c>
      <c r="O440">
        <v>0</v>
      </c>
      <c r="Q440">
        <v>24.81</v>
      </c>
      <c r="U440">
        <v>174.71</v>
      </c>
      <c r="Z440">
        <v>99.76</v>
      </c>
      <c r="AA440">
        <v>149.9</v>
      </c>
      <c r="AB440">
        <v>150.267</v>
      </c>
      <c r="AH440">
        <v>2.8393999999999999</v>
      </c>
      <c r="AI440">
        <v>9.4600000000000004E-2</v>
      </c>
    </row>
    <row r="441" spans="1:35">
      <c r="A441">
        <v>380</v>
      </c>
      <c r="B441">
        <v>9.4200000000000006E-2</v>
      </c>
      <c r="I441">
        <v>380</v>
      </c>
      <c r="J441">
        <v>92.6</v>
      </c>
      <c r="K441">
        <v>100</v>
      </c>
      <c r="L441">
        <v>30.045000000000002</v>
      </c>
      <c r="N441">
        <v>-370</v>
      </c>
      <c r="O441">
        <v>0</v>
      </c>
      <c r="Q441">
        <v>25</v>
      </c>
      <c r="U441">
        <v>174.87</v>
      </c>
      <c r="Z441">
        <v>99.94</v>
      </c>
      <c r="AA441">
        <v>149.87</v>
      </c>
      <c r="AB441">
        <v>149.96799999999999</v>
      </c>
      <c r="AH441">
        <v>2.8294999999999999</v>
      </c>
      <c r="AI441">
        <v>9.4200000000000006E-2</v>
      </c>
    </row>
    <row r="442" spans="1:35">
      <c r="A442">
        <v>390</v>
      </c>
      <c r="B442">
        <v>9.3700000000000006E-2</v>
      </c>
      <c r="I442">
        <v>390</v>
      </c>
      <c r="J442">
        <v>92.6</v>
      </c>
      <c r="K442">
        <v>100</v>
      </c>
      <c r="L442">
        <v>29.946999999999999</v>
      </c>
      <c r="N442">
        <v>-359</v>
      </c>
      <c r="O442">
        <v>0</v>
      </c>
      <c r="Q442">
        <v>25</v>
      </c>
      <c r="U442">
        <v>175.09</v>
      </c>
      <c r="Z442">
        <v>100.04</v>
      </c>
      <c r="AA442">
        <v>150.09</v>
      </c>
      <c r="AB442">
        <v>150.029</v>
      </c>
      <c r="AH442">
        <v>2.8073999999999999</v>
      </c>
      <c r="AI442">
        <v>9.3700000000000006E-2</v>
      </c>
    </row>
    <row r="443" spans="1:35">
      <c r="A443">
        <v>400</v>
      </c>
      <c r="B443">
        <v>9.4E-2</v>
      </c>
      <c r="I443">
        <v>400</v>
      </c>
      <c r="J443">
        <v>92.5</v>
      </c>
      <c r="K443">
        <v>99.9</v>
      </c>
      <c r="L443">
        <v>30.081</v>
      </c>
      <c r="N443">
        <v>-359</v>
      </c>
      <c r="O443">
        <v>0</v>
      </c>
      <c r="Q443">
        <v>24.98</v>
      </c>
      <c r="U443">
        <v>174.78</v>
      </c>
      <c r="Z443">
        <v>99.88</v>
      </c>
      <c r="AA443">
        <v>149.80000000000001</v>
      </c>
      <c r="AB443">
        <v>149.97200000000001</v>
      </c>
      <c r="AH443">
        <v>2.8271000000000002</v>
      </c>
      <c r="AI443">
        <v>9.4E-2</v>
      </c>
    </row>
    <row r="444" spans="1:35">
      <c r="A444">
        <v>410</v>
      </c>
      <c r="B444">
        <v>9.4100000000000003E-2</v>
      </c>
      <c r="I444">
        <v>410</v>
      </c>
      <c r="J444">
        <v>92.4</v>
      </c>
      <c r="K444">
        <v>99.8</v>
      </c>
      <c r="L444">
        <v>30.076000000000001</v>
      </c>
      <c r="N444">
        <v>-369</v>
      </c>
      <c r="O444">
        <v>0</v>
      </c>
      <c r="Q444">
        <v>24.95</v>
      </c>
      <c r="U444">
        <v>175.4</v>
      </c>
      <c r="Z444">
        <v>100.18</v>
      </c>
      <c r="AA444">
        <v>150.46</v>
      </c>
      <c r="AB444">
        <v>150.19399999999999</v>
      </c>
      <c r="AH444">
        <v>2.83</v>
      </c>
      <c r="AI444">
        <v>9.4100000000000003E-2</v>
      </c>
    </row>
    <row r="445" spans="1:35">
      <c r="A445">
        <v>420</v>
      </c>
      <c r="B445">
        <v>9.3899999999999997E-2</v>
      </c>
      <c r="I445">
        <v>420</v>
      </c>
      <c r="J445">
        <v>92.4</v>
      </c>
      <c r="K445">
        <v>99.7</v>
      </c>
      <c r="L445">
        <v>30.109000000000002</v>
      </c>
      <c r="N445">
        <v>-356</v>
      </c>
      <c r="O445">
        <v>0</v>
      </c>
      <c r="Q445">
        <v>24.97</v>
      </c>
      <c r="U445">
        <v>175.13</v>
      </c>
      <c r="Z445">
        <v>100.05</v>
      </c>
      <c r="AA445">
        <v>150.16</v>
      </c>
      <c r="AB445">
        <v>150.09</v>
      </c>
      <c r="AH445">
        <v>2.8269000000000002</v>
      </c>
      <c r="AI445">
        <v>9.3899999999999997E-2</v>
      </c>
    </row>
    <row r="446" spans="1:35">
      <c r="A446">
        <v>430</v>
      </c>
      <c r="B446">
        <v>9.4200000000000006E-2</v>
      </c>
      <c r="I446">
        <v>430</v>
      </c>
      <c r="J446">
        <v>92.3</v>
      </c>
      <c r="K446">
        <v>99.6</v>
      </c>
      <c r="L446">
        <v>30.13</v>
      </c>
      <c r="N446">
        <v>-374</v>
      </c>
      <c r="O446">
        <v>0</v>
      </c>
      <c r="Q446">
        <v>25</v>
      </c>
      <c r="U446">
        <v>174.77</v>
      </c>
      <c r="Z446">
        <v>99.88</v>
      </c>
      <c r="AA446">
        <v>149.77000000000001</v>
      </c>
      <c r="AB446">
        <v>149.946</v>
      </c>
      <c r="AH446">
        <v>2.8395999999999999</v>
      </c>
      <c r="AI446">
        <v>9.4200000000000006E-2</v>
      </c>
    </row>
    <row r="447" spans="1:35">
      <c r="A447">
        <v>440</v>
      </c>
      <c r="B447">
        <v>9.4E-2</v>
      </c>
      <c r="I447">
        <v>440</v>
      </c>
      <c r="J447">
        <v>92.3</v>
      </c>
      <c r="K447">
        <v>99.5</v>
      </c>
      <c r="L447">
        <v>30.111999999999998</v>
      </c>
      <c r="N447">
        <v>-355</v>
      </c>
      <c r="O447">
        <v>0</v>
      </c>
      <c r="Q447">
        <v>25.05</v>
      </c>
      <c r="U447">
        <v>175.34</v>
      </c>
      <c r="Z447">
        <v>100.19</v>
      </c>
      <c r="AA447">
        <v>150.29</v>
      </c>
      <c r="AB447">
        <v>149.995</v>
      </c>
      <c r="AH447">
        <v>2.8304</v>
      </c>
      <c r="AI447">
        <v>9.4E-2</v>
      </c>
    </row>
    <row r="448" spans="1:35">
      <c r="A448">
        <v>450</v>
      </c>
      <c r="B448">
        <v>9.4399999999999998E-2</v>
      </c>
      <c r="I448">
        <v>450</v>
      </c>
      <c r="J448">
        <v>92.2</v>
      </c>
      <c r="K448">
        <v>99.4</v>
      </c>
      <c r="L448">
        <v>30.091000000000001</v>
      </c>
      <c r="N448">
        <v>-362</v>
      </c>
      <c r="O448">
        <v>0</v>
      </c>
      <c r="Q448">
        <v>24.99</v>
      </c>
      <c r="U448">
        <v>174.82</v>
      </c>
      <c r="Z448">
        <v>99.9</v>
      </c>
      <c r="AA448">
        <v>149.83000000000001</v>
      </c>
      <c r="AB448">
        <v>149.971</v>
      </c>
      <c r="AH448">
        <v>2.8397999999999999</v>
      </c>
      <c r="AI448">
        <v>9.4399999999999998E-2</v>
      </c>
    </row>
    <row r="449" spans="1:35">
      <c r="A449">
        <v>460</v>
      </c>
      <c r="B449">
        <v>9.4100000000000003E-2</v>
      </c>
      <c r="I449">
        <v>460</v>
      </c>
      <c r="J449">
        <v>92.2</v>
      </c>
      <c r="K449">
        <v>99.4</v>
      </c>
      <c r="L449">
        <v>30.123000000000001</v>
      </c>
      <c r="N449">
        <v>-367</v>
      </c>
      <c r="O449">
        <v>0</v>
      </c>
      <c r="Q449">
        <v>25.1</v>
      </c>
      <c r="U449">
        <v>174.89</v>
      </c>
      <c r="Z449">
        <v>100</v>
      </c>
      <c r="AA449">
        <v>149.79</v>
      </c>
      <c r="AB449">
        <v>149.798</v>
      </c>
      <c r="AH449">
        <v>2.8338999999999999</v>
      </c>
      <c r="AI449">
        <v>9.4100000000000003E-2</v>
      </c>
    </row>
    <row r="450" spans="1:35">
      <c r="A450">
        <v>470</v>
      </c>
      <c r="B450">
        <v>9.4100000000000003E-2</v>
      </c>
      <c r="I450">
        <v>470</v>
      </c>
      <c r="J450">
        <v>92.2</v>
      </c>
      <c r="K450">
        <v>99.4</v>
      </c>
      <c r="L450">
        <v>30.077999999999999</v>
      </c>
      <c r="N450">
        <v>-348</v>
      </c>
      <c r="O450">
        <v>0</v>
      </c>
      <c r="Q450">
        <v>25</v>
      </c>
      <c r="U450">
        <v>175.43</v>
      </c>
      <c r="Z450">
        <v>100.21</v>
      </c>
      <c r="AA450">
        <v>150.43</v>
      </c>
      <c r="AB450">
        <v>150.114</v>
      </c>
      <c r="AH450">
        <v>2.8300999999999998</v>
      </c>
      <c r="AI450">
        <v>9.4100000000000003E-2</v>
      </c>
    </row>
    <row r="451" spans="1:35">
      <c r="A451">
        <v>480</v>
      </c>
      <c r="B451">
        <v>9.5000000000000001E-2</v>
      </c>
      <c r="I451">
        <v>480</v>
      </c>
      <c r="J451">
        <v>92.2</v>
      </c>
      <c r="K451">
        <v>99.4</v>
      </c>
      <c r="L451">
        <v>30.073</v>
      </c>
      <c r="N451">
        <v>-373</v>
      </c>
      <c r="O451">
        <v>0</v>
      </c>
      <c r="Q451">
        <v>25</v>
      </c>
      <c r="U451">
        <v>175.1</v>
      </c>
      <c r="Z451">
        <v>100.05</v>
      </c>
      <c r="AA451">
        <v>150.1</v>
      </c>
      <c r="AB451">
        <v>150.03100000000001</v>
      </c>
      <c r="AH451">
        <v>2.8580999999999999</v>
      </c>
      <c r="AI451">
        <v>9.5000000000000001E-2</v>
      </c>
    </row>
    <row r="452" spans="1:35">
      <c r="A452">
        <v>490</v>
      </c>
      <c r="B452">
        <v>9.4799999999999995E-2</v>
      </c>
      <c r="I452">
        <v>490</v>
      </c>
      <c r="J452">
        <v>92.2</v>
      </c>
      <c r="K452">
        <v>99.4</v>
      </c>
      <c r="L452">
        <v>29.998999999999999</v>
      </c>
      <c r="N452">
        <v>-355</v>
      </c>
      <c r="O452">
        <v>0</v>
      </c>
      <c r="Q452">
        <v>25.08</v>
      </c>
      <c r="U452">
        <v>175.12</v>
      </c>
      <c r="Z452">
        <v>100.1</v>
      </c>
      <c r="AA452">
        <v>150.04</v>
      </c>
      <c r="AB452">
        <v>149.88999999999999</v>
      </c>
      <c r="AH452">
        <v>2.8429000000000002</v>
      </c>
      <c r="AI452">
        <v>9.4799999999999995E-2</v>
      </c>
    </row>
    <row r="453" spans="1:35">
      <c r="A453">
        <v>500</v>
      </c>
      <c r="B453">
        <v>9.4500000000000001E-2</v>
      </c>
      <c r="I453">
        <v>500</v>
      </c>
      <c r="J453">
        <v>92.2</v>
      </c>
      <c r="K453">
        <v>99.4</v>
      </c>
      <c r="L453">
        <v>30.055</v>
      </c>
      <c r="N453">
        <v>-368</v>
      </c>
      <c r="O453">
        <v>0</v>
      </c>
      <c r="Q453">
        <v>25</v>
      </c>
      <c r="U453">
        <v>174.91</v>
      </c>
      <c r="Z453">
        <v>99.95</v>
      </c>
      <c r="AA453">
        <v>149.91</v>
      </c>
      <c r="AB453">
        <v>149.98400000000001</v>
      </c>
      <c r="AH453">
        <v>2.8399000000000001</v>
      </c>
      <c r="AI453">
        <v>9.4500000000000001E-2</v>
      </c>
    </row>
    <row r="454" spans="1:35">
      <c r="A454">
        <v>510</v>
      </c>
      <c r="B454">
        <v>9.4100000000000003E-2</v>
      </c>
      <c r="I454">
        <v>510</v>
      </c>
      <c r="J454">
        <v>92.3</v>
      </c>
      <c r="K454">
        <v>99.5</v>
      </c>
      <c r="L454">
        <v>30.099</v>
      </c>
      <c r="N454">
        <v>-370</v>
      </c>
      <c r="O454">
        <v>0</v>
      </c>
      <c r="Q454">
        <v>25.02</v>
      </c>
      <c r="U454">
        <v>174.69</v>
      </c>
      <c r="Z454">
        <v>99.86</v>
      </c>
      <c r="AA454">
        <v>149.66999999999999</v>
      </c>
      <c r="AB454">
        <v>149.892</v>
      </c>
      <c r="AH454">
        <v>2.8334999999999999</v>
      </c>
      <c r="AI454">
        <v>9.4100000000000003E-2</v>
      </c>
    </row>
    <row r="455" spans="1:35">
      <c r="A455">
        <v>520</v>
      </c>
      <c r="B455">
        <v>9.4700000000000006E-2</v>
      </c>
      <c r="I455">
        <v>520</v>
      </c>
      <c r="J455">
        <v>92.3</v>
      </c>
      <c r="K455">
        <v>99.5</v>
      </c>
      <c r="L455">
        <v>30.077999999999999</v>
      </c>
      <c r="N455">
        <v>-360</v>
      </c>
      <c r="O455">
        <v>0</v>
      </c>
      <c r="Q455">
        <v>25.01</v>
      </c>
      <c r="U455">
        <v>174.93</v>
      </c>
      <c r="Z455">
        <v>99.97</v>
      </c>
      <c r="AA455">
        <v>149.91999999999999</v>
      </c>
      <c r="AB455">
        <v>149.959</v>
      </c>
      <c r="AH455">
        <v>2.847</v>
      </c>
      <c r="AI455">
        <v>9.4700000000000006E-2</v>
      </c>
    </row>
    <row r="456" spans="1:35">
      <c r="A456">
        <v>530</v>
      </c>
      <c r="B456">
        <v>9.4299999999999995E-2</v>
      </c>
      <c r="I456">
        <v>530</v>
      </c>
      <c r="J456">
        <v>92.4</v>
      </c>
      <c r="K456">
        <v>99.6</v>
      </c>
      <c r="L456">
        <v>30.117999999999999</v>
      </c>
      <c r="N456">
        <v>-377</v>
      </c>
      <c r="O456">
        <v>0</v>
      </c>
      <c r="Q456">
        <v>24.97</v>
      </c>
      <c r="U456">
        <v>174.84</v>
      </c>
      <c r="Z456">
        <v>99.91</v>
      </c>
      <c r="AA456">
        <v>149.87</v>
      </c>
      <c r="AB456">
        <v>150.012</v>
      </c>
      <c r="AH456">
        <v>2.8393000000000002</v>
      </c>
      <c r="AI456">
        <v>9.4299999999999995E-2</v>
      </c>
    </row>
    <row r="457" spans="1:35">
      <c r="A457">
        <v>540</v>
      </c>
      <c r="B457">
        <v>9.5799999999999996E-2</v>
      </c>
      <c r="I457">
        <v>540</v>
      </c>
      <c r="J457">
        <v>92.4</v>
      </c>
      <c r="K457">
        <v>99.7</v>
      </c>
      <c r="L457">
        <v>30.065000000000001</v>
      </c>
      <c r="N457">
        <v>-357</v>
      </c>
      <c r="O457">
        <v>0</v>
      </c>
      <c r="Q457">
        <v>25.08</v>
      </c>
      <c r="U457">
        <v>175.23</v>
      </c>
      <c r="Z457">
        <v>100.16</v>
      </c>
      <c r="AA457">
        <v>150.15</v>
      </c>
      <c r="AB457">
        <v>149.911</v>
      </c>
      <c r="AH457">
        <v>2.8807</v>
      </c>
      <c r="AI457">
        <v>9.5799999999999996E-2</v>
      </c>
    </row>
    <row r="458" spans="1:35">
      <c r="A458">
        <v>550</v>
      </c>
      <c r="B458">
        <v>9.4600000000000004E-2</v>
      </c>
      <c r="I458">
        <v>550</v>
      </c>
      <c r="J458">
        <v>92.5</v>
      </c>
      <c r="K458">
        <v>99.8</v>
      </c>
      <c r="L458">
        <v>30.175000000000001</v>
      </c>
      <c r="N458">
        <v>-373</v>
      </c>
      <c r="O458">
        <v>0</v>
      </c>
      <c r="Q458">
        <v>25</v>
      </c>
      <c r="U458">
        <v>175.15</v>
      </c>
      <c r="Z458">
        <v>100.08</v>
      </c>
      <c r="AA458">
        <v>150.15</v>
      </c>
      <c r="AB458">
        <v>150.03399999999999</v>
      </c>
      <c r="AH458">
        <v>2.8532999999999999</v>
      </c>
      <c r="AI458">
        <v>9.4600000000000004E-2</v>
      </c>
    </row>
    <row r="459" spans="1:35">
      <c r="A459">
        <v>560</v>
      </c>
      <c r="B459">
        <v>9.4700000000000006E-2</v>
      </c>
      <c r="I459">
        <v>560</v>
      </c>
      <c r="J459">
        <v>92.6</v>
      </c>
      <c r="K459">
        <v>99.9</v>
      </c>
      <c r="L459">
        <v>30.062000000000001</v>
      </c>
      <c r="N459">
        <v>-362</v>
      </c>
      <c r="O459">
        <v>0</v>
      </c>
      <c r="Q459">
        <v>25.1</v>
      </c>
      <c r="U459">
        <v>175.2</v>
      </c>
      <c r="Z459">
        <v>100.15</v>
      </c>
      <c r="AA459">
        <v>150.1</v>
      </c>
      <c r="AB459">
        <v>149.875</v>
      </c>
      <c r="AH459">
        <v>2.8481999999999998</v>
      </c>
      <c r="AI459">
        <v>9.4700000000000006E-2</v>
      </c>
    </row>
    <row r="460" spans="1:35">
      <c r="A460">
        <v>570</v>
      </c>
      <c r="B460">
        <v>9.5399999999999999E-2</v>
      </c>
      <c r="I460">
        <v>570</v>
      </c>
      <c r="J460">
        <v>92.7</v>
      </c>
      <c r="K460">
        <v>100.1</v>
      </c>
      <c r="L460">
        <v>30.082000000000001</v>
      </c>
      <c r="N460">
        <v>-360</v>
      </c>
      <c r="O460">
        <v>0</v>
      </c>
      <c r="Q460">
        <v>25.04</v>
      </c>
      <c r="U460">
        <v>175.09</v>
      </c>
      <c r="Z460">
        <v>100.07</v>
      </c>
      <c r="AA460">
        <v>150.05000000000001</v>
      </c>
      <c r="AB460">
        <v>149.947</v>
      </c>
      <c r="AH460">
        <v>2.8691</v>
      </c>
      <c r="AI460">
        <v>9.5399999999999999E-2</v>
      </c>
    </row>
    <row r="461" spans="1:35">
      <c r="A461">
        <v>580</v>
      </c>
      <c r="B461">
        <v>9.5699999999999993E-2</v>
      </c>
      <c r="I461">
        <v>580</v>
      </c>
      <c r="J461">
        <v>92.8</v>
      </c>
      <c r="K461">
        <v>100.2</v>
      </c>
      <c r="L461">
        <v>30.131</v>
      </c>
      <c r="N461">
        <v>-375</v>
      </c>
      <c r="O461">
        <v>0</v>
      </c>
      <c r="Q461">
        <v>24.96</v>
      </c>
      <c r="U461">
        <v>175.19</v>
      </c>
      <c r="Z461">
        <v>100.08</v>
      </c>
      <c r="AA461">
        <v>150.22999999999999</v>
      </c>
      <c r="AB461">
        <v>150.10900000000001</v>
      </c>
      <c r="AH461">
        <v>2.8834</v>
      </c>
      <c r="AI461">
        <v>9.5699999999999993E-2</v>
      </c>
    </row>
    <row r="462" spans="1:35">
      <c r="A462">
        <v>590</v>
      </c>
      <c r="B462">
        <v>9.5899999999999999E-2</v>
      </c>
      <c r="I462">
        <v>590</v>
      </c>
      <c r="J462">
        <v>92.9</v>
      </c>
      <c r="K462">
        <v>100.3</v>
      </c>
      <c r="L462">
        <v>30.114000000000001</v>
      </c>
      <c r="N462">
        <v>-356</v>
      </c>
      <c r="O462">
        <v>0</v>
      </c>
      <c r="Q462">
        <v>25.01</v>
      </c>
      <c r="U462">
        <v>175.14</v>
      </c>
      <c r="Z462">
        <v>100.08</v>
      </c>
      <c r="AA462">
        <v>150.13</v>
      </c>
      <c r="AB462">
        <v>150.018</v>
      </c>
      <c r="AH462">
        <v>2.8883999999999999</v>
      </c>
      <c r="AI462">
        <v>9.5899999999999999E-2</v>
      </c>
    </row>
    <row r="463" spans="1:35">
      <c r="A463">
        <v>600</v>
      </c>
      <c r="B463">
        <v>9.6199999999999994E-2</v>
      </c>
      <c r="I463">
        <v>600</v>
      </c>
      <c r="J463">
        <v>92.9</v>
      </c>
      <c r="K463">
        <v>100.4</v>
      </c>
      <c r="L463">
        <v>30.093</v>
      </c>
      <c r="N463">
        <v>-370</v>
      </c>
      <c r="O463">
        <v>0</v>
      </c>
      <c r="Q463">
        <v>25.02</v>
      </c>
      <c r="U463">
        <v>175.04</v>
      </c>
      <c r="Z463">
        <v>100.03</v>
      </c>
      <c r="AA463">
        <v>150.02000000000001</v>
      </c>
      <c r="AB463">
        <v>149.97</v>
      </c>
      <c r="AH463">
        <v>2.8963999999999999</v>
      </c>
      <c r="AI463">
        <v>9.6199999999999994E-2</v>
      </c>
    </row>
    <row r="465" spans="1:36">
      <c r="A465" t="s">
        <v>64</v>
      </c>
    </row>
    <row r="466" spans="1:36">
      <c r="A466" t="s">
        <v>11</v>
      </c>
      <c r="B466" t="s">
        <v>45</v>
      </c>
      <c r="C466" t="s">
        <v>13</v>
      </c>
      <c r="D466" t="s">
        <v>46</v>
      </c>
    </row>
    <row r="467" spans="1:36">
      <c r="A467" t="s">
        <v>16</v>
      </c>
      <c r="B467">
        <v>1.4E-2</v>
      </c>
      <c r="C467" t="s">
        <v>17</v>
      </c>
    </row>
    <row r="468" spans="1:36">
      <c r="A468" t="s">
        <v>18</v>
      </c>
      <c r="B468">
        <v>21.132000000000001</v>
      </c>
    </row>
    <row r="469" spans="1:36">
      <c r="A469" t="s">
        <v>36</v>
      </c>
      <c r="B469" t="s">
        <v>20</v>
      </c>
      <c r="I469" t="s">
        <v>19</v>
      </c>
      <c r="J469" t="s">
        <v>21</v>
      </c>
      <c r="K469" t="s">
        <v>22</v>
      </c>
      <c r="L469" t="s">
        <v>23</v>
      </c>
      <c r="M469" t="s">
        <v>24</v>
      </c>
      <c r="N469" t="s">
        <v>25</v>
      </c>
      <c r="O469" t="s">
        <v>26</v>
      </c>
      <c r="Q469" t="s">
        <v>27</v>
      </c>
      <c r="R469" t="s">
        <v>28</v>
      </c>
      <c r="S469" t="s">
        <v>29</v>
      </c>
      <c r="T469" t="s">
        <v>30</v>
      </c>
      <c r="U469" t="s">
        <v>31</v>
      </c>
      <c r="V469" t="s">
        <v>32</v>
      </c>
      <c r="W469" t="s">
        <v>33</v>
      </c>
      <c r="X469" t="s">
        <v>34</v>
      </c>
      <c r="Y469" t="s">
        <v>35</v>
      </c>
      <c r="Z469" t="s">
        <v>36</v>
      </c>
      <c r="AA469" t="s">
        <v>37</v>
      </c>
      <c r="AB469" t="s">
        <v>38</v>
      </c>
      <c r="AD469" t="s">
        <v>39</v>
      </c>
      <c r="AE469" t="s">
        <v>40</v>
      </c>
      <c r="AF469" t="s">
        <v>41</v>
      </c>
      <c r="AG469" t="s">
        <v>42</v>
      </c>
      <c r="AH469" t="s">
        <v>43</v>
      </c>
      <c r="AI469" t="s">
        <v>20</v>
      </c>
      <c r="AJ469" t="s">
        <v>44</v>
      </c>
    </row>
    <row r="470" spans="1:36">
      <c r="A470">
        <v>1499.6880000000001</v>
      </c>
      <c r="B470">
        <v>3.5099999999999999E-2</v>
      </c>
      <c r="I470">
        <v>6</v>
      </c>
      <c r="J470">
        <v>93.7</v>
      </c>
      <c r="K470">
        <v>101</v>
      </c>
      <c r="L470">
        <v>30.007999999999999</v>
      </c>
      <c r="N470">
        <v>-376</v>
      </c>
      <c r="O470">
        <v>0</v>
      </c>
      <c r="Q470">
        <v>374.83</v>
      </c>
      <c r="R470">
        <v>2623.78</v>
      </c>
      <c r="U470">
        <v>2624.98</v>
      </c>
      <c r="V470">
        <v>375.16</v>
      </c>
      <c r="Z470">
        <v>1499.69</v>
      </c>
      <c r="AA470">
        <v>2249.38</v>
      </c>
      <c r="AB470">
        <v>149.99</v>
      </c>
      <c r="AD470">
        <v>1.1989000000000001</v>
      </c>
      <c r="AE470">
        <v>-0.90790000000000004</v>
      </c>
      <c r="AH470">
        <v>1.0533999999999999</v>
      </c>
      <c r="AI470">
        <v>3.5099999999999999E-2</v>
      </c>
    </row>
    <row r="471" spans="1:36">
      <c r="A471">
        <v>1002.1660000000001</v>
      </c>
      <c r="B471">
        <v>3.9800000000000002E-2</v>
      </c>
      <c r="I471">
        <v>12</v>
      </c>
      <c r="J471">
        <v>93.8</v>
      </c>
      <c r="K471">
        <v>100.8</v>
      </c>
      <c r="L471">
        <v>30.035</v>
      </c>
      <c r="N471">
        <v>-365</v>
      </c>
      <c r="O471">
        <v>0</v>
      </c>
      <c r="Q471">
        <v>259.25</v>
      </c>
      <c r="R471">
        <v>1749.61</v>
      </c>
      <c r="U471">
        <v>1749.88</v>
      </c>
      <c r="V471">
        <v>249.92</v>
      </c>
      <c r="Z471">
        <v>1002.17</v>
      </c>
      <c r="AA471">
        <v>1495.16</v>
      </c>
      <c r="AB471">
        <v>149.19300000000001</v>
      </c>
      <c r="AD471">
        <v>1.3440000000000001</v>
      </c>
      <c r="AE471">
        <v>-1.0487</v>
      </c>
      <c r="AH471">
        <v>1.1962999999999999</v>
      </c>
      <c r="AI471">
        <v>3.9800000000000002E-2</v>
      </c>
    </row>
    <row r="472" spans="1:36">
      <c r="A472">
        <v>899.995</v>
      </c>
      <c r="B472">
        <v>4.1399999999999999E-2</v>
      </c>
      <c r="I472">
        <v>18</v>
      </c>
      <c r="J472">
        <v>93.9</v>
      </c>
      <c r="K472">
        <v>100.7</v>
      </c>
      <c r="L472">
        <v>30.05</v>
      </c>
      <c r="N472">
        <v>-362</v>
      </c>
      <c r="O472">
        <v>0</v>
      </c>
      <c r="Q472">
        <v>224.82</v>
      </c>
      <c r="R472">
        <v>1574.76</v>
      </c>
      <c r="U472">
        <v>1574.91</v>
      </c>
      <c r="V472">
        <v>225.49</v>
      </c>
      <c r="Z472">
        <v>900</v>
      </c>
      <c r="AA472">
        <v>1349.68</v>
      </c>
      <c r="AB472">
        <v>149.96600000000001</v>
      </c>
      <c r="AD472">
        <v>1.4015</v>
      </c>
      <c r="AE472">
        <v>-1.0889</v>
      </c>
      <c r="AH472">
        <v>1.2452000000000001</v>
      </c>
      <c r="AI472">
        <v>4.1399999999999999E-2</v>
      </c>
    </row>
    <row r="473" spans="1:36">
      <c r="A473">
        <v>797.07899999999995</v>
      </c>
      <c r="B473">
        <v>4.3499999999999997E-2</v>
      </c>
      <c r="I473">
        <v>24</v>
      </c>
      <c r="J473">
        <v>93.9</v>
      </c>
      <c r="K473">
        <v>100.7</v>
      </c>
      <c r="L473">
        <v>29.989000000000001</v>
      </c>
      <c r="N473">
        <v>-359</v>
      </c>
      <c r="O473">
        <v>0</v>
      </c>
      <c r="Q473">
        <v>199.78</v>
      </c>
      <c r="R473">
        <v>1399.84</v>
      </c>
      <c r="U473">
        <v>1399.77</v>
      </c>
      <c r="V473">
        <v>188.92</v>
      </c>
      <c r="Z473">
        <v>797.08</v>
      </c>
      <c r="AA473">
        <v>1205.45</v>
      </c>
      <c r="AB473">
        <v>151.23400000000001</v>
      </c>
      <c r="AD473">
        <v>1.4639</v>
      </c>
      <c r="AE473">
        <v>-1.1426000000000001</v>
      </c>
      <c r="AH473">
        <v>1.3031999999999999</v>
      </c>
      <c r="AI473">
        <v>4.3499999999999997E-2</v>
      </c>
    </row>
    <row r="474" spans="1:36">
      <c r="A474">
        <v>699.89400000000001</v>
      </c>
      <c r="B474">
        <v>4.5999999999999999E-2</v>
      </c>
      <c r="I474">
        <v>31</v>
      </c>
      <c r="J474">
        <v>94</v>
      </c>
      <c r="K474">
        <v>100.6</v>
      </c>
      <c r="L474">
        <v>30.088000000000001</v>
      </c>
      <c r="N474">
        <v>-381</v>
      </c>
      <c r="O474">
        <v>0</v>
      </c>
      <c r="Q474">
        <v>174.9</v>
      </c>
      <c r="R474">
        <v>1224.8399999999999</v>
      </c>
      <c r="U474">
        <v>1224.6199999999999</v>
      </c>
      <c r="V474">
        <v>175.22</v>
      </c>
      <c r="Z474">
        <v>699.89</v>
      </c>
      <c r="AA474">
        <v>1049.67</v>
      </c>
      <c r="AB474">
        <v>149.97499999999999</v>
      </c>
      <c r="AD474">
        <v>1.5443</v>
      </c>
      <c r="AE474">
        <v>-1.2213000000000001</v>
      </c>
      <c r="AH474">
        <v>1.3828</v>
      </c>
      <c r="AI474">
        <v>4.5999999999999999E-2</v>
      </c>
    </row>
    <row r="475" spans="1:36">
      <c r="A475">
        <v>594.96900000000005</v>
      </c>
      <c r="B475">
        <v>4.8899999999999999E-2</v>
      </c>
      <c r="I475">
        <v>37</v>
      </c>
      <c r="J475">
        <v>94</v>
      </c>
      <c r="K475">
        <v>100.6</v>
      </c>
      <c r="L475">
        <v>30.047000000000001</v>
      </c>
      <c r="N475">
        <v>-380</v>
      </c>
      <c r="O475">
        <v>0</v>
      </c>
      <c r="Q475">
        <v>130.03</v>
      </c>
      <c r="R475">
        <v>1049.9000000000001</v>
      </c>
      <c r="U475">
        <v>1049.83</v>
      </c>
      <c r="V475">
        <v>150.11000000000001</v>
      </c>
      <c r="Z475">
        <v>594.97</v>
      </c>
      <c r="AA475">
        <v>909.79</v>
      </c>
      <c r="AB475">
        <v>152.91399999999999</v>
      </c>
      <c r="AD475">
        <v>1.6326000000000001</v>
      </c>
      <c r="AE475">
        <v>-1.3080000000000001</v>
      </c>
      <c r="AH475">
        <v>1.4702999999999999</v>
      </c>
      <c r="AI475">
        <v>4.8899999999999999E-2</v>
      </c>
    </row>
    <row r="476" spans="1:36">
      <c r="A476">
        <v>499.99299999999999</v>
      </c>
      <c r="B476">
        <v>5.2900000000000003E-2</v>
      </c>
      <c r="I476">
        <v>43</v>
      </c>
      <c r="J476">
        <v>94.1</v>
      </c>
      <c r="K476">
        <v>100.5</v>
      </c>
      <c r="L476">
        <v>30.039000000000001</v>
      </c>
      <c r="N476">
        <v>-371</v>
      </c>
      <c r="O476">
        <v>0</v>
      </c>
      <c r="Q476">
        <v>125.04</v>
      </c>
      <c r="R476">
        <v>875.16</v>
      </c>
      <c r="U476">
        <v>874.94</v>
      </c>
      <c r="V476">
        <v>124.83</v>
      </c>
      <c r="Z476">
        <v>499.99</v>
      </c>
      <c r="AA476">
        <v>750.11</v>
      </c>
      <c r="AB476">
        <v>150.02500000000001</v>
      </c>
      <c r="AD476">
        <v>1.7505999999999999</v>
      </c>
      <c r="AE476">
        <v>-1.4260999999999999</v>
      </c>
      <c r="AH476">
        <v>1.5883</v>
      </c>
      <c r="AI476">
        <v>5.2900000000000003E-2</v>
      </c>
    </row>
    <row r="477" spans="1:36">
      <c r="A477">
        <v>400.11</v>
      </c>
      <c r="B477">
        <v>5.7700000000000001E-2</v>
      </c>
      <c r="I477">
        <v>49</v>
      </c>
      <c r="J477">
        <v>94.1</v>
      </c>
      <c r="K477">
        <v>100.5</v>
      </c>
      <c r="L477">
        <v>30.039000000000001</v>
      </c>
      <c r="N477">
        <v>-360</v>
      </c>
      <c r="O477">
        <v>0</v>
      </c>
      <c r="Q477">
        <v>100.03</v>
      </c>
      <c r="R477">
        <v>700.28</v>
      </c>
      <c r="U477">
        <v>700.01</v>
      </c>
      <c r="V477">
        <v>100.12</v>
      </c>
      <c r="Z477">
        <v>400.11</v>
      </c>
      <c r="AA477">
        <v>600.07000000000005</v>
      </c>
      <c r="AB477">
        <v>149.976</v>
      </c>
      <c r="AD477">
        <v>1.9058999999999999</v>
      </c>
      <c r="AE477">
        <v>-1.5597000000000001</v>
      </c>
      <c r="AH477">
        <v>1.7327999999999999</v>
      </c>
      <c r="AI477">
        <v>5.7700000000000001E-2</v>
      </c>
    </row>
    <row r="478" spans="1:36">
      <c r="A478">
        <v>299.85700000000003</v>
      </c>
      <c r="B478">
        <v>6.4600000000000005E-2</v>
      </c>
      <c r="I478">
        <v>55</v>
      </c>
      <c r="J478">
        <v>93.9</v>
      </c>
      <c r="K478">
        <v>100.5</v>
      </c>
      <c r="L478">
        <v>30.024999999999999</v>
      </c>
      <c r="N478">
        <v>-355</v>
      </c>
      <c r="O478">
        <v>0</v>
      </c>
      <c r="Q478">
        <v>74.849999999999994</v>
      </c>
      <c r="R478">
        <v>524.70000000000005</v>
      </c>
      <c r="U478">
        <v>525.02</v>
      </c>
      <c r="V478">
        <v>74.86</v>
      </c>
      <c r="Z478">
        <v>299.86</v>
      </c>
      <c r="AA478">
        <v>450</v>
      </c>
      <c r="AB478">
        <v>150.071</v>
      </c>
      <c r="AD478">
        <v>2.1177000000000001</v>
      </c>
      <c r="AE478">
        <v>-1.7593000000000001</v>
      </c>
      <c r="AH478">
        <v>1.9384999999999999</v>
      </c>
      <c r="AI478">
        <v>6.4600000000000005E-2</v>
      </c>
    </row>
    <row r="479" spans="1:36">
      <c r="A479">
        <v>200.03200000000001</v>
      </c>
      <c r="B479">
        <v>7.51E-2</v>
      </c>
      <c r="I479">
        <v>61</v>
      </c>
      <c r="J479">
        <v>93.8</v>
      </c>
      <c r="K479">
        <v>100.5</v>
      </c>
      <c r="L479">
        <v>30.068000000000001</v>
      </c>
      <c r="N479">
        <v>-381</v>
      </c>
      <c r="O479">
        <v>0</v>
      </c>
      <c r="Q479">
        <v>49.91</v>
      </c>
      <c r="R479">
        <v>350.04</v>
      </c>
      <c r="U479">
        <v>349.94</v>
      </c>
      <c r="V479">
        <v>50.23</v>
      </c>
      <c r="Z479">
        <v>200.03</v>
      </c>
      <c r="AA479">
        <v>299.92</v>
      </c>
      <c r="AB479">
        <v>149.93899999999999</v>
      </c>
      <c r="AD479">
        <v>2.4451999999999998</v>
      </c>
      <c r="AE479">
        <v>-2.0687000000000002</v>
      </c>
      <c r="AH479">
        <v>2.2568999999999999</v>
      </c>
      <c r="AI479">
        <v>7.51E-2</v>
      </c>
    </row>
    <row r="480" spans="1:36">
      <c r="A480">
        <v>100.096</v>
      </c>
      <c r="B480">
        <v>9.3799999999999994E-2</v>
      </c>
      <c r="I480">
        <v>67</v>
      </c>
      <c r="J480">
        <v>93.7</v>
      </c>
      <c r="K480">
        <v>100.5</v>
      </c>
      <c r="L480">
        <v>29.968</v>
      </c>
      <c r="N480">
        <v>-358</v>
      </c>
      <c r="O480">
        <v>0</v>
      </c>
      <c r="Q480">
        <v>25.1</v>
      </c>
      <c r="R480">
        <v>174.99</v>
      </c>
      <c r="U480">
        <v>175.24</v>
      </c>
      <c r="V480">
        <v>25.06</v>
      </c>
      <c r="Z480">
        <v>100.1</v>
      </c>
      <c r="AA480">
        <v>150.04</v>
      </c>
      <c r="AB480">
        <v>149.892</v>
      </c>
      <c r="AD480">
        <v>2.9908000000000001</v>
      </c>
      <c r="AE480">
        <v>-2.6307999999999998</v>
      </c>
      <c r="AH480">
        <v>2.8108</v>
      </c>
      <c r="AI480">
        <v>9.3799999999999994E-2</v>
      </c>
    </row>
    <row r="481" spans="1:35">
      <c r="A481">
        <v>90.025999999999996</v>
      </c>
      <c r="B481">
        <v>9.6100000000000005E-2</v>
      </c>
      <c r="I481">
        <v>74</v>
      </c>
      <c r="J481">
        <v>93.6</v>
      </c>
      <c r="K481">
        <v>100.5</v>
      </c>
      <c r="L481">
        <v>30.023</v>
      </c>
      <c r="N481">
        <v>-372</v>
      </c>
      <c r="O481">
        <v>0</v>
      </c>
      <c r="Q481">
        <v>22.53</v>
      </c>
      <c r="R481">
        <v>157.52000000000001</v>
      </c>
      <c r="U481">
        <v>157.53</v>
      </c>
      <c r="V481">
        <v>22.53</v>
      </c>
      <c r="Z481">
        <v>90.03</v>
      </c>
      <c r="AA481">
        <v>134.99</v>
      </c>
      <c r="AB481">
        <v>149.94999999999999</v>
      </c>
      <c r="AD481">
        <v>3.0278999999999998</v>
      </c>
      <c r="AE481">
        <v>-2.7397999999999998</v>
      </c>
      <c r="AH481">
        <v>2.8839000000000001</v>
      </c>
      <c r="AI481">
        <v>9.6100000000000005E-2</v>
      </c>
    </row>
    <row r="482" spans="1:35">
      <c r="A482">
        <v>79.978999999999999</v>
      </c>
      <c r="B482">
        <v>9.7199999999999995E-2</v>
      </c>
      <c r="I482">
        <v>80</v>
      </c>
      <c r="J482">
        <v>93.5</v>
      </c>
      <c r="K482">
        <v>100.5</v>
      </c>
      <c r="L482">
        <v>29.989000000000001</v>
      </c>
      <c r="N482">
        <v>-363</v>
      </c>
      <c r="O482">
        <v>0</v>
      </c>
      <c r="Q482">
        <v>20.059999999999999</v>
      </c>
      <c r="R482">
        <v>139.86000000000001</v>
      </c>
      <c r="U482">
        <v>139.79</v>
      </c>
      <c r="V482">
        <v>20.2</v>
      </c>
      <c r="Z482">
        <v>79.98</v>
      </c>
      <c r="AA482">
        <v>119.7</v>
      </c>
      <c r="AB482">
        <v>149.65899999999999</v>
      </c>
      <c r="AD482">
        <v>3.0419999999999998</v>
      </c>
      <c r="AE482">
        <v>-2.7888000000000002</v>
      </c>
      <c r="AH482">
        <v>2.9154</v>
      </c>
      <c r="AI482">
        <v>9.7199999999999995E-2</v>
      </c>
    </row>
    <row r="483" spans="1:35">
      <c r="A483">
        <v>69.861999999999995</v>
      </c>
      <c r="B483">
        <v>0.1004</v>
      </c>
      <c r="I483">
        <v>86</v>
      </c>
      <c r="J483">
        <v>93.4</v>
      </c>
      <c r="K483">
        <v>100.5</v>
      </c>
      <c r="L483">
        <v>30.013999999999999</v>
      </c>
      <c r="N483">
        <v>-356</v>
      </c>
      <c r="O483">
        <v>0</v>
      </c>
      <c r="Q483">
        <v>17.57</v>
      </c>
      <c r="R483">
        <v>122.43</v>
      </c>
      <c r="U483">
        <v>122.13</v>
      </c>
      <c r="V483">
        <v>17.32</v>
      </c>
      <c r="Z483">
        <v>69.86</v>
      </c>
      <c r="AA483">
        <v>104.84</v>
      </c>
      <c r="AB483">
        <v>150.06200000000001</v>
      </c>
      <c r="AD483">
        <v>3.0278999999999998</v>
      </c>
      <c r="AE483">
        <v>-2.9996</v>
      </c>
      <c r="AH483">
        <v>3.0137999999999998</v>
      </c>
      <c r="AI483">
        <v>0.1004</v>
      </c>
    </row>
    <row r="484" spans="1:35">
      <c r="A484">
        <v>60.072000000000003</v>
      </c>
      <c r="B484">
        <v>0.1014</v>
      </c>
      <c r="I484">
        <v>92</v>
      </c>
      <c r="J484">
        <v>93.3</v>
      </c>
      <c r="K484">
        <v>100.4</v>
      </c>
      <c r="L484">
        <v>30.004000000000001</v>
      </c>
      <c r="N484">
        <v>-358</v>
      </c>
      <c r="O484">
        <v>0</v>
      </c>
      <c r="Q484">
        <v>15.1</v>
      </c>
      <c r="R484">
        <v>105.13</v>
      </c>
      <c r="U484">
        <v>104.9</v>
      </c>
      <c r="V484">
        <v>15.16</v>
      </c>
      <c r="Z484">
        <v>60.07</v>
      </c>
      <c r="AA484">
        <v>89.89</v>
      </c>
      <c r="AB484">
        <v>149.64099999999999</v>
      </c>
      <c r="AD484">
        <v>3.1286</v>
      </c>
      <c r="AE484">
        <v>-2.9554999999999998</v>
      </c>
      <c r="AH484">
        <v>3.0419999999999998</v>
      </c>
      <c r="AI484">
        <v>0.1014</v>
      </c>
    </row>
    <row r="485" spans="1:35">
      <c r="A485">
        <v>50.055</v>
      </c>
      <c r="B485">
        <v>0.1041</v>
      </c>
      <c r="I485">
        <v>98</v>
      </c>
      <c r="J485">
        <v>93.2</v>
      </c>
      <c r="K485">
        <v>100.4</v>
      </c>
      <c r="L485">
        <v>29.965</v>
      </c>
      <c r="N485">
        <v>-359</v>
      </c>
      <c r="O485">
        <v>0</v>
      </c>
      <c r="Q485">
        <v>12.59</v>
      </c>
      <c r="R485">
        <v>87.59</v>
      </c>
      <c r="U485">
        <v>87.36</v>
      </c>
      <c r="V485">
        <v>12.67</v>
      </c>
      <c r="Z485">
        <v>50.05</v>
      </c>
      <c r="AA485">
        <v>74.849999999999994</v>
      </c>
      <c r="AB485">
        <v>149.52799999999999</v>
      </c>
      <c r="AD485">
        <v>3.2366000000000001</v>
      </c>
      <c r="AE485">
        <v>-3.0030999999999999</v>
      </c>
      <c r="AH485">
        <v>3.1198000000000001</v>
      </c>
      <c r="AI485">
        <v>0.1041</v>
      </c>
    </row>
    <row r="486" spans="1:35">
      <c r="A486">
        <v>39.948999999999998</v>
      </c>
      <c r="B486">
        <v>0.106</v>
      </c>
      <c r="I486">
        <v>104</v>
      </c>
      <c r="J486">
        <v>93.1</v>
      </c>
      <c r="K486">
        <v>100.3</v>
      </c>
      <c r="L486">
        <v>30.004999999999999</v>
      </c>
      <c r="N486">
        <v>-376</v>
      </c>
      <c r="O486">
        <v>0</v>
      </c>
      <c r="Q486">
        <v>10.029999999999999</v>
      </c>
      <c r="R486">
        <v>69.900000000000006</v>
      </c>
      <c r="U486">
        <v>69.86</v>
      </c>
      <c r="V486">
        <v>10</v>
      </c>
      <c r="Z486">
        <v>39.950000000000003</v>
      </c>
      <c r="AA486">
        <v>59.87</v>
      </c>
      <c r="AB486">
        <v>149.857</v>
      </c>
      <c r="AD486">
        <v>3.1549</v>
      </c>
      <c r="AE486">
        <v>-3.2063999999999999</v>
      </c>
      <c r="AH486">
        <v>3.1806000000000001</v>
      </c>
      <c r="AI486">
        <v>0.106</v>
      </c>
    </row>
    <row r="487" spans="1:35">
      <c r="A487">
        <v>30.085000000000001</v>
      </c>
      <c r="B487">
        <v>0.10299999999999999</v>
      </c>
      <c r="I487">
        <v>111</v>
      </c>
      <c r="J487">
        <v>93</v>
      </c>
      <c r="K487">
        <v>100.3</v>
      </c>
      <c r="L487">
        <v>30</v>
      </c>
      <c r="N487">
        <v>-355</v>
      </c>
      <c r="O487">
        <v>0</v>
      </c>
      <c r="Q487">
        <v>7.49</v>
      </c>
      <c r="R487">
        <v>52.53</v>
      </c>
      <c r="U487">
        <v>52.59</v>
      </c>
      <c r="V487">
        <v>7.73</v>
      </c>
      <c r="Z487">
        <v>30.08</v>
      </c>
      <c r="AA487">
        <v>44.95</v>
      </c>
      <c r="AB487">
        <v>149.423</v>
      </c>
      <c r="AD487">
        <v>3.2046000000000001</v>
      </c>
      <c r="AE487">
        <v>-2.9773999999999998</v>
      </c>
      <c r="AH487">
        <v>3.0910000000000002</v>
      </c>
      <c r="AI487">
        <v>0.10299999999999999</v>
      </c>
    </row>
    <row r="488" spans="1:35">
      <c r="A488">
        <v>20.010000000000002</v>
      </c>
      <c r="B488">
        <v>9.8299999999999998E-2</v>
      </c>
      <c r="I488">
        <v>117</v>
      </c>
      <c r="J488">
        <v>92.9</v>
      </c>
      <c r="K488">
        <v>100.2</v>
      </c>
      <c r="L488">
        <v>30.013999999999999</v>
      </c>
      <c r="N488">
        <v>-356</v>
      </c>
      <c r="O488">
        <v>0</v>
      </c>
      <c r="Q488">
        <v>5.13</v>
      </c>
      <c r="R488">
        <v>34.97</v>
      </c>
      <c r="U488">
        <v>34.82</v>
      </c>
      <c r="V488">
        <v>5.1100000000000003</v>
      </c>
      <c r="Z488">
        <v>20.010000000000002</v>
      </c>
      <c r="AA488">
        <v>29.78</v>
      </c>
      <c r="AB488">
        <v>148.80699999999999</v>
      </c>
      <c r="AD488">
        <v>3.1675</v>
      </c>
      <c r="AE488">
        <v>-2.7303999999999999</v>
      </c>
      <c r="AH488">
        <v>2.9489000000000001</v>
      </c>
      <c r="AI488">
        <v>9.8299999999999998E-2</v>
      </c>
    </row>
    <row r="489" spans="1:35">
      <c r="A489">
        <v>10.029</v>
      </c>
      <c r="B489">
        <v>9.1800000000000007E-2</v>
      </c>
      <c r="I489">
        <v>123</v>
      </c>
      <c r="J489">
        <v>92.8</v>
      </c>
      <c r="K489">
        <v>100.1</v>
      </c>
      <c r="L489">
        <v>30.044</v>
      </c>
      <c r="N489">
        <v>-377</v>
      </c>
      <c r="O489">
        <v>0</v>
      </c>
      <c r="Q489">
        <v>2.52</v>
      </c>
      <c r="R489">
        <v>17.41</v>
      </c>
      <c r="U489">
        <v>17.57</v>
      </c>
      <c r="V489">
        <v>2.62</v>
      </c>
      <c r="Z489">
        <v>10.029999999999999</v>
      </c>
      <c r="AA489">
        <v>14.92</v>
      </c>
      <c r="AB489">
        <v>148.72</v>
      </c>
      <c r="AD489">
        <v>2.7513000000000001</v>
      </c>
      <c r="AE489">
        <v>-2.7645</v>
      </c>
      <c r="AH489">
        <v>2.7578999999999998</v>
      </c>
      <c r="AI489">
        <v>9.1800000000000007E-2</v>
      </c>
    </row>
    <row r="490" spans="1:35">
      <c r="A490">
        <v>8.9480000000000004</v>
      </c>
      <c r="B490">
        <v>8.7400000000000005E-2</v>
      </c>
      <c r="I490">
        <v>129</v>
      </c>
      <c r="J490">
        <v>92.7</v>
      </c>
      <c r="K490">
        <v>100.1</v>
      </c>
      <c r="L490">
        <v>30.048999999999999</v>
      </c>
      <c r="N490">
        <v>-367</v>
      </c>
      <c r="O490">
        <v>0</v>
      </c>
      <c r="Q490">
        <v>2.4300000000000002</v>
      </c>
      <c r="R490">
        <v>15.65</v>
      </c>
      <c r="U490">
        <v>15.5</v>
      </c>
      <c r="V490">
        <v>2.21</v>
      </c>
      <c r="Z490">
        <v>8.9499999999999993</v>
      </c>
      <c r="AA490">
        <v>13.25</v>
      </c>
      <c r="AB490">
        <v>148.077</v>
      </c>
      <c r="AD490">
        <v>2.5958999999999999</v>
      </c>
      <c r="AE490">
        <v>-2.6554000000000002</v>
      </c>
      <c r="AH490">
        <v>2.6257000000000001</v>
      </c>
      <c r="AI490">
        <v>8.7400000000000005E-2</v>
      </c>
    </row>
    <row r="491" spans="1:35">
      <c r="A491">
        <v>8.0820000000000007</v>
      </c>
      <c r="B491">
        <v>8.5199999999999998E-2</v>
      </c>
      <c r="I491">
        <v>135</v>
      </c>
      <c r="J491">
        <v>92.6</v>
      </c>
      <c r="K491">
        <v>100</v>
      </c>
      <c r="L491">
        <v>29.978000000000002</v>
      </c>
      <c r="N491">
        <v>-351</v>
      </c>
      <c r="O491">
        <v>0</v>
      </c>
      <c r="Q491">
        <v>2.12</v>
      </c>
      <c r="R491">
        <v>13.98</v>
      </c>
      <c r="U491">
        <v>14.15</v>
      </c>
      <c r="V491">
        <v>2.08</v>
      </c>
      <c r="Z491">
        <v>8.08</v>
      </c>
      <c r="AA491">
        <v>11.96</v>
      </c>
      <c r="AB491">
        <v>148.01900000000001</v>
      </c>
      <c r="AD491">
        <v>2.6433</v>
      </c>
      <c r="AE491">
        <v>-2.4655999999999998</v>
      </c>
      <c r="AH491">
        <v>2.5543999999999998</v>
      </c>
      <c r="AI491">
        <v>8.5199999999999998E-2</v>
      </c>
    </row>
    <row r="492" spans="1:35">
      <c r="A492">
        <v>7.0229999999999997</v>
      </c>
      <c r="B492">
        <v>7.8700000000000006E-2</v>
      </c>
      <c r="I492">
        <v>141</v>
      </c>
      <c r="J492">
        <v>92.5</v>
      </c>
      <c r="K492">
        <v>100</v>
      </c>
      <c r="L492">
        <v>30.01</v>
      </c>
      <c r="N492">
        <v>-352</v>
      </c>
      <c r="O492">
        <v>0</v>
      </c>
      <c r="Q492">
        <v>1.91</v>
      </c>
      <c r="R492">
        <v>12.29</v>
      </c>
      <c r="U492">
        <v>12.04</v>
      </c>
      <c r="V492">
        <v>1.85</v>
      </c>
      <c r="Z492">
        <v>7.02</v>
      </c>
      <c r="AA492">
        <v>10.29</v>
      </c>
      <c r="AB492">
        <v>146.459</v>
      </c>
      <c r="AD492">
        <v>2.4963000000000002</v>
      </c>
      <c r="AE492">
        <v>-2.2301000000000002</v>
      </c>
      <c r="AH492">
        <v>2.3632</v>
      </c>
      <c r="AI492">
        <v>7.8700000000000006E-2</v>
      </c>
    </row>
    <row r="493" spans="1:35">
      <c r="A493">
        <v>5.9569999999999999</v>
      </c>
      <c r="B493">
        <v>8.2000000000000003E-2</v>
      </c>
      <c r="I493">
        <v>147</v>
      </c>
      <c r="J493">
        <v>92.5</v>
      </c>
      <c r="K493">
        <v>100</v>
      </c>
      <c r="L493">
        <v>30.091999999999999</v>
      </c>
      <c r="N493">
        <v>-368</v>
      </c>
      <c r="O493">
        <v>0</v>
      </c>
      <c r="Q493">
        <v>1.6</v>
      </c>
      <c r="R493">
        <v>10.52</v>
      </c>
      <c r="U493">
        <v>10.38</v>
      </c>
      <c r="V493">
        <v>1.32</v>
      </c>
      <c r="Z493">
        <v>5.96</v>
      </c>
      <c r="AA493">
        <v>8.99</v>
      </c>
      <c r="AB493">
        <v>150.97900000000001</v>
      </c>
      <c r="AD493">
        <v>2.4588000000000001</v>
      </c>
      <c r="AE493">
        <v>-2.4754</v>
      </c>
      <c r="AH493">
        <v>2.4670999999999998</v>
      </c>
      <c r="AI493">
        <v>8.2000000000000003E-2</v>
      </c>
    </row>
    <row r="494" spans="1:35">
      <c r="A494">
        <v>4.9859999999999998</v>
      </c>
      <c r="B494">
        <v>7.6999999999999999E-2</v>
      </c>
      <c r="I494">
        <v>153</v>
      </c>
      <c r="J494">
        <v>92.4</v>
      </c>
      <c r="K494">
        <v>100</v>
      </c>
      <c r="L494">
        <v>30.036999999999999</v>
      </c>
      <c r="N494">
        <v>-364</v>
      </c>
      <c r="O494">
        <v>0</v>
      </c>
      <c r="Q494">
        <v>1.26</v>
      </c>
      <c r="R494">
        <v>8.7100000000000009</v>
      </c>
      <c r="U494">
        <v>8.74</v>
      </c>
      <c r="V494">
        <v>1.23</v>
      </c>
      <c r="Z494">
        <v>4.99</v>
      </c>
      <c r="AA494">
        <v>7.48</v>
      </c>
      <c r="AB494">
        <v>149.97999999999999</v>
      </c>
      <c r="AD494">
        <v>2.4095</v>
      </c>
      <c r="AE494">
        <v>-2.2189999999999999</v>
      </c>
      <c r="AH494">
        <v>2.3142</v>
      </c>
      <c r="AI494">
        <v>7.6999999999999999E-2</v>
      </c>
    </row>
    <row r="496" spans="1:35">
      <c r="A496" t="s">
        <v>65</v>
      </c>
    </row>
    <row r="497" spans="1:36">
      <c r="A497" t="s">
        <v>11</v>
      </c>
      <c r="B497" t="s">
        <v>12</v>
      </c>
      <c r="C497" t="s">
        <v>13</v>
      </c>
      <c r="D497" t="s">
        <v>14</v>
      </c>
      <c r="E497" t="s">
        <v>15</v>
      </c>
      <c r="F497" s="1">
        <v>2.0833333333333332E-2</v>
      </c>
    </row>
    <row r="498" spans="1:36">
      <c r="A498" t="s">
        <v>16</v>
      </c>
      <c r="B498">
        <v>1.6500000000000001E-2</v>
      </c>
      <c r="C498" t="s">
        <v>17</v>
      </c>
    </row>
    <row r="499" spans="1:36">
      <c r="A499" t="s">
        <v>18</v>
      </c>
      <c r="B499">
        <v>21.132000000000001</v>
      </c>
    </row>
    <row r="500" spans="1:36">
      <c r="A500" t="s">
        <v>19</v>
      </c>
      <c r="B500" t="s">
        <v>20</v>
      </c>
      <c r="I500" t="s">
        <v>19</v>
      </c>
      <c r="J500" t="s">
        <v>21</v>
      </c>
      <c r="K500" t="s">
        <v>22</v>
      </c>
      <c r="L500" t="s">
        <v>23</v>
      </c>
      <c r="M500" t="s">
        <v>24</v>
      </c>
      <c r="N500" t="s">
        <v>25</v>
      </c>
      <c r="O500" t="s">
        <v>26</v>
      </c>
      <c r="Q500" t="s">
        <v>27</v>
      </c>
      <c r="R500" t="s">
        <v>28</v>
      </c>
      <c r="S500" t="s">
        <v>29</v>
      </c>
      <c r="T500" t="s">
        <v>30</v>
      </c>
      <c r="U500" t="s">
        <v>31</v>
      </c>
      <c r="V500" t="s">
        <v>32</v>
      </c>
      <c r="W500" t="s">
        <v>33</v>
      </c>
      <c r="X500" t="s">
        <v>34</v>
      </c>
      <c r="Y500" t="s">
        <v>35</v>
      </c>
      <c r="Z500" t="s">
        <v>36</v>
      </c>
      <c r="AA500" t="s">
        <v>37</v>
      </c>
      <c r="AB500" t="s">
        <v>38</v>
      </c>
      <c r="AD500" t="s">
        <v>39</v>
      </c>
      <c r="AE500" t="s">
        <v>40</v>
      </c>
      <c r="AF500" t="s">
        <v>41</v>
      </c>
      <c r="AG500" t="s">
        <v>42</v>
      </c>
      <c r="AH500" t="s">
        <v>43</v>
      </c>
      <c r="AI500" t="s">
        <v>20</v>
      </c>
      <c r="AJ500" t="s">
        <v>44</v>
      </c>
    </row>
    <row r="501" spans="1:36">
      <c r="A501">
        <v>10</v>
      </c>
      <c r="B501">
        <v>8.5900000000000004E-2</v>
      </c>
      <c r="I501">
        <v>10</v>
      </c>
      <c r="J501">
        <v>92.2</v>
      </c>
      <c r="K501">
        <v>99.6</v>
      </c>
      <c r="L501">
        <v>29.981000000000002</v>
      </c>
      <c r="N501">
        <v>-353</v>
      </c>
      <c r="O501">
        <v>0</v>
      </c>
      <c r="Q501">
        <v>24.96</v>
      </c>
      <c r="U501">
        <v>174.73</v>
      </c>
      <c r="Z501">
        <v>99.84</v>
      </c>
      <c r="AA501">
        <v>149.76</v>
      </c>
      <c r="AB501">
        <v>149.999</v>
      </c>
      <c r="AH501">
        <v>2.5752000000000002</v>
      </c>
      <c r="AI501">
        <v>8.5900000000000004E-2</v>
      </c>
    </row>
    <row r="502" spans="1:36">
      <c r="A502">
        <v>10</v>
      </c>
      <c r="B502">
        <v>8.77E-2</v>
      </c>
      <c r="I502">
        <v>10</v>
      </c>
      <c r="J502">
        <v>92.1</v>
      </c>
      <c r="K502">
        <v>99.6</v>
      </c>
      <c r="L502">
        <v>29.981000000000002</v>
      </c>
      <c r="N502">
        <v>-353</v>
      </c>
      <c r="O502">
        <v>0</v>
      </c>
      <c r="Q502">
        <v>24.96</v>
      </c>
      <c r="U502">
        <v>174.73</v>
      </c>
      <c r="Z502">
        <v>99.84</v>
      </c>
      <c r="AA502">
        <v>149.76</v>
      </c>
      <c r="AB502">
        <v>149.999</v>
      </c>
      <c r="AH502">
        <v>2.6307</v>
      </c>
      <c r="AI502">
        <v>8.77E-2</v>
      </c>
    </row>
    <row r="503" spans="1:36">
      <c r="A503">
        <v>20</v>
      </c>
      <c r="B503">
        <v>8.8599999999999998E-2</v>
      </c>
      <c r="I503">
        <v>20</v>
      </c>
      <c r="J503">
        <v>92.1</v>
      </c>
      <c r="K503">
        <v>99.5</v>
      </c>
      <c r="L503">
        <v>30.038</v>
      </c>
      <c r="N503">
        <v>-367</v>
      </c>
      <c r="O503">
        <v>0</v>
      </c>
      <c r="Q503">
        <v>24.97</v>
      </c>
      <c r="U503">
        <v>174.81</v>
      </c>
      <c r="Z503">
        <v>99.89</v>
      </c>
      <c r="AA503">
        <v>149.85</v>
      </c>
      <c r="AB503">
        <v>150.01300000000001</v>
      </c>
      <c r="AH503">
        <v>2.6623999999999999</v>
      </c>
      <c r="AI503">
        <v>8.8599999999999998E-2</v>
      </c>
    </row>
    <row r="504" spans="1:36">
      <c r="A504">
        <v>30</v>
      </c>
      <c r="B504">
        <v>9.1700000000000004E-2</v>
      </c>
      <c r="I504">
        <v>30</v>
      </c>
      <c r="J504">
        <v>92.1</v>
      </c>
      <c r="K504">
        <v>99.4</v>
      </c>
      <c r="L504">
        <v>30.067</v>
      </c>
      <c r="N504">
        <v>-370</v>
      </c>
      <c r="O504">
        <v>0</v>
      </c>
      <c r="Q504">
        <v>24.94</v>
      </c>
      <c r="U504">
        <v>174.77</v>
      </c>
      <c r="Z504">
        <v>99.86</v>
      </c>
      <c r="AA504">
        <v>149.83000000000001</v>
      </c>
      <c r="AB504">
        <v>150.04300000000001</v>
      </c>
      <c r="AH504">
        <v>2.7570999999999999</v>
      </c>
      <c r="AI504">
        <v>9.1700000000000004E-2</v>
      </c>
    </row>
    <row r="505" spans="1:36">
      <c r="A505">
        <v>40</v>
      </c>
      <c r="B505">
        <v>9.2499999999999999E-2</v>
      </c>
      <c r="I505">
        <v>40</v>
      </c>
      <c r="J505">
        <v>92.1</v>
      </c>
      <c r="K505">
        <v>99.3</v>
      </c>
      <c r="L505">
        <v>29.931999999999999</v>
      </c>
      <c r="N505">
        <v>-354</v>
      </c>
      <c r="O505">
        <v>0</v>
      </c>
      <c r="Q505">
        <v>25.01</v>
      </c>
      <c r="U505">
        <v>175.03</v>
      </c>
      <c r="Z505">
        <v>100.02</v>
      </c>
      <c r="AA505">
        <v>150.02000000000001</v>
      </c>
      <c r="AB505">
        <v>149.994</v>
      </c>
      <c r="AH505">
        <v>2.7698</v>
      </c>
      <c r="AI505">
        <v>9.2499999999999999E-2</v>
      </c>
    </row>
    <row r="506" spans="1:36">
      <c r="A506">
        <v>50</v>
      </c>
      <c r="B506">
        <v>9.4299999999999995E-2</v>
      </c>
      <c r="I506">
        <v>50</v>
      </c>
      <c r="J506">
        <v>92.1</v>
      </c>
      <c r="K506">
        <v>99.2</v>
      </c>
      <c r="L506">
        <v>29.997</v>
      </c>
      <c r="N506">
        <v>-377</v>
      </c>
      <c r="O506">
        <v>0</v>
      </c>
      <c r="Q506">
        <v>25.04</v>
      </c>
      <c r="U506">
        <v>173.93</v>
      </c>
      <c r="Z506">
        <v>99.49</v>
      </c>
      <c r="AA506">
        <v>148.88999999999999</v>
      </c>
      <c r="AB506">
        <v>149.655</v>
      </c>
      <c r="AH506">
        <v>2.8294999999999999</v>
      </c>
      <c r="AI506">
        <v>9.4299999999999995E-2</v>
      </c>
    </row>
    <row r="507" spans="1:36">
      <c r="A507">
        <v>60</v>
      </c>
      <c r="B507">
        <v>9.2999999999999999E-2</v>
      </c>
      <c r="I507">
        <v>60</v>
      </c>
      <c r="J507">
        <v>92</v>
      </c>
      <c r="K507">
        <v>99.2</v>
      </c>
      <c r="L507">
        <v>29.946999999999999</v>
      </c>
      <c r="N507">
        <v>-352</v>
      </c>
      <c r="O507">
        <v>0</v>
      </c>
      <c r="Q507">
        <v>24.9</v>
      </c>
      <c r="U507">
        <v>175.05</v>
      </c>
      <c r="Z507">
        <v>99.97</v>
      </c>
      <c r="AA507">
        <v>150.13999999999999</v>
      </c>
      <c r="AB507">
        <v>150.18100000000001</v>
      </c>
      <c r="AH507">
        <v>2.7864</v>
      </c>
      <c r="AI507">
        <v>9.2999999999999999E-2</v>
      </c>
    </row>
    <row r="508" spans="1:36">
      <c r="A508">
        <v>70</v>
      </c>
      <c r="B508">
        <v>9.5600000000000004E-2</v>
      </c>
      <c r="I508">
        <v>70</v>
      </c>
      <c r="J508">
        <v>92</v>
      </c>
      <c r="K508">
        <v>99.2</v>
      </c>
      <c r="L508">
        <v>30.015999999999998</v>
      </c>
      <c r="N508">
        <v>-367</v>
      </c>
      <c r="O508">
        <v>0</v>
      </c>
      <c r="Q508">
        <v>24.98</v>
      </c>
      <c r="U508">
        <v>175.4</v>
      </c>
      <c r="Z508">
        <v>100.19</v>
      </c>
      <c r="AA508">
        <v>150.43</v>
      </c>
      <c r="AB508">
        <v>150.13900000000001</v>
      </c>
      <c r="AH508">
        <v>2.8696999999999999</v>
      </c>
      <c r="AI508">
        <v>9.5600000000000004E-2</v>
      </c>
    </row>
    <row r="509" spans="1:36">
      <c r="A509">
        <v>80</v>
      </c>
      <c r="B509">
        <v>9.5299999999999996E-2</v>
      </c>
      <c r="I509">
        <v>80</v>
      </c>
      <c r="J509">
        <v>92.1</v>
      </c>
      <c r="K509">
        <v>99.2</v>
      </c>
      <c r="L509">
        <v>30.023</v>
      </c>
      <c r="N509">
        <v>-370</v>
      </c>
      <c r="O509">
        <v>0</v>
      </c>
      <c r="Q509">
        <v>24.97</v>
      </c>
      <c r="U509">
        <v>175.38</v>
      </c>
      <c r="Z509">
        <v>100.17</v>
      </c>
      <c r="AA509">
        <v>150.41</v>
      </c>
      <c r="AB509">
        <v>150.15</v>
      </c>
      <c r="AH509">
        <v>2.8622000000000001</v>
      </c>
      <c r="AI509">
        <v>9.5299999999999996E-2</v>
      </c>
    </row>
    <row r="510" spans="1:36">
      <c r="A510">
        <v>90</v>
      </c>
      <c r="B510">
        <v>9.5299999999999996E-2</v>
      </c>
      <c r="I510">
        <v>90</v>
      </c>
      <c r="J510">
        <v>92.1</v>
      </c>
      <c r="K510">
        <v>99.3</v>
      </c>
      <c r="L510">
        <v>29.952000000000002</v>
      </c>
      <c r="N510">
        <v>-355</v>
      </c>
      <c r="O510">
        <v>0</v>
      </c>
      <c r="Q510">
        <v>25.04</v>
      </c>
      <c r="U510">
        <v>175.09</v>
      </c>
      <c r="Z510">
        <v>100.07</v>
      </c>
      <c r="AA510">
        <v>150.05000000000001</v>
      </c>
      <c r="AB510">
        <v>149.94499999999999</v>
      </c>
      <c r="AH510">
        <v>2.8557999999999999</v>
      </c>
      <c r="AI510">
        <v>9.5299999999999996E-2</v>
      </c>
    </row>
    <row r="511" spans="1:36">
      <c r="A511">
        <v>100</v>
      </c>
      <c r="B511">
        <v>9.6199999999999994E-2</v>
      </c>
      <c r="I511">
        <v>100</v>
      </c>
      <c r="J511">
        <v>92.2</v>
      </c>
      <c r="K511">
        <v>99.4</v>
      </c>
      <c r="L511">
        <v>29.981000000000002</v>
      </c>
      <c r="N511">
        <v>-370</v>
      </c>
      <c r="O511">
        <v>0</v>
      </c>
      <c r="Q511">
        <v>25.04</v>
      </c>
      <c r="U511">
        <v>174.9</v>
      </c>
      <c r="Z511">
        <v>99.97</v>
      </c>
      <c r="AA511">
        <v>149.86000000000001</v>
      </c>
      <c r="AB511">
        <v>149.911</v>
      </c>
      <c r="AH511">
        <v>2.8853</v>
      </c>
      <c r="AI511">
        <v>9.6199999999999994E-2</v>
      </c>
    </row>
    <row r="512" spans="1:36">
      <c r="A512">
        <v>110</v>
      </c>
      <c r="B512">
        <v>9.7100000000000006E-2</v>
      </c>
      <c r="I512">
        <v>110</v>
      </c>
      <c r="J512">
        <v>92.2</v>
      </c>
      <c r="K512">
        <v>99.5</v>
      </c>
      <c r="L512">
        <v>29.936</v>
      </c>
      <c r="N512">
        <v>-351</v>
      </c>
      <c r="O512">
        <v>0</v>
      </c>
      <c r="Q512">
        <v>25.04</v>
      </c>
      <c r="U512">
        <v>174.66</v>
      </c>
      <c r="Z512">
        <v>99.85</v>
      </c>
      <c r="AA512">
        <v>149.62</v>
      </c>
      <c r="AB512">
        <v>149.851</v>
      </c>
      <c r="AH512">
        <v>2.9054000000000002</v>
      </c>
      <c r="AI512">
        <v>9.7100000000000006E-2</v>
      </c>
    </row>
    <row r="513" spans="1:35">
      <c r="A513">
        <v>120</v>
      </c>
      <c r="B513">
        <v>9.7000000000000003E-2</v>
      </c>
      <c r="I513">
        <v>120</v>
      </c>
      <c r="J513">
        <v>92.3</v>
      </c>
      <c r="K513">
        <v>99.6</v>
      </c>
      <c r="L513">
        <v>30.001999999999999</v>
      </c>
      <c r="N513">
        <v>-368</v>
      </c>
      <c r="O513">
        <v>0</v>
      </c>
      <c r="Q513">
        <v>25.09</v>
      </c>
      <c r="U513">
        <v>174.71</v>
      </c>
      <c r="Z513">
        <v>99.9</v>
      </c>
      <c r="AA513">
        <v>149.62</v>
      </c>
      <c r="AB513">
        <v>149.77199999999999</v>
      </c>
      <c r="AH513">
        <v>2.9108000000000001</v>
      </c>
      <c r="AI513">
        <v>9.7000000000000003E-2</v>
      </c>
    </row>
    <row r="514" spans="1:35">
      <c r="A514">
        <v>130</v>
      </c>
      <c r="B514">
        <v>9.7000000000000003E-2</v>
      </c>
      <c r="I514">
        <v>130</v>
      </c>
      <c r="J514">
        <v>92.4</v>
      </c>
      <c r="K514">
        <v>99.7</v>
      </c>
      <c r="L514">
        <v>29.943999999999999</v>
      </c>
      <c r="N514">
        <v>-356</v>
      </c>
      <c r="O514">
        <v>0</v>
      </c>
      <c r="Q514">
        <v>24.98</v>
      </c>
      <c r="U514">
        <v>174.88</v>
      </c>
      <c r="Z514">
        <v>99.93</v>
      </c>
      <c r="AA514">
        <v>149.9</v>
      </c>
      <c r="AB514">
        <v>150.001</v>
      </c>
      <c r="AH514">
        <v>2.9049999999999998</v>
      </c>
      <c r="AI514">
        <v>9.7000000000000003E-2</v>
      </c>
    </row>
    <row r="515" spans="1:35">
      <c r="A515">
        <v>140</v>
      </c>
      <c r="B515">
        <v>9.8000000000000004E-2</v>
      </c>
      <c r="I515">
        <v>140</v>
      </c>
      <c r="J515">
        <v>92.5</v>
      </c>
      <c r="K515">
        <v>99.8</v>
      </c>
      <c r="L515">
        <v>29.936</v>
      </c>
      <c r="N515">
        <v>-355</v>
      </c>
      <c r="O515">
        <v>0</v>
      </c>
      <c r="Q515">
        <v>25.07</v>
      </c>
      <c r="U515">
        <v>174.95</v>
      </c>
      <c r="Z515">
        <v>100.01</v>
      </c>
      <c r="AA515">
        <v>149.88</v>
      </c>
      <c r="AB515">
        <v>149.85900000000001</v>
      </c>
      <c r="AH515">
        <v>2.9327000000000001</v>
      </c>
      <c r="AI515">
        <v>9.8000000000000004E-2</v>
      </c>
    </row>
    <row r="516" spans="1:35">
      <c r="A516">
        <v>150</v>
      </c>
      <c r="B516">
        <v>9.7000000000000003E-2</v>
      </c>
      <c r="I516">
        <v>150</v>
      </c>
      <c r="J516">
        <v>92.6</v>
      </c>
      <c r="K516">
        <v>100</v>
      </c>
      <c r="L516">
        <v>29.914000000000001</v>
      </c>
      <c r="N516">
        <v>-369</v>
      </c>
      <c r="O516">
        <v>0</v>
      </c>
      <c r="Q516">
        <v>24.94</v>
      </c>
      <c r="U516">
        <v>174.91</v>
      </c>
      <c r="Z516">
        <v>99.93</v>
      </c>
      <c r="AA516">
        <v>149.97</v>
      </c>
      <c r="AB516">
        <v>150.08099999999999</v>
      </c>
      <c r="AH516">
        <v>2.9020999999999999</v>
      </c>
      <c r="AI516">
        <v>9.7000000000000003E-2</v>
      </c>
    </row>
    <row r="517" spans="1:35">
      <c r="A517">
        <v>160</v>
      </c>
      <c r="B517">
        <v>9.8299999999999998E-2</v>
      </c>
      <c r="I517">
        <v>160</v>
      </c>
      <c r="J517">
        <v>92.7</v>
      </c>
      <c r="K517">
        <v>100.1</v>
      </c>
      <c r="L517">
        <v>29.952000000000002</v>
      </c>
      <c r="N517">
        <v>-351</v>
      </c>
      <c r="O517">
        <v>0</v>
      </c>
      <c r="Q517">
        <v>25.03</v>
      </c>
      <c r="U517">
        <v>174.89</v>
      </c>
      <c r="Z517">
        <v>99.96</v>
      </c>
      <c r="AA517">
        <v>149.86000000000001</v>
      </c>
      <c r="AB517">
        <v>149.923</v>
      </c>
      <c r="AH517">
        <v>2.9457</v>
      </c>
      <c r="AI517">
        <v>9.8299999999999998E-2</v>
      </c>
    </row>
    <row r="518" spans="1:35">
      <c r="A518">
        <v>170</v>
      </c>
      <c r="B518">
        <v>9.8199999999999996E-2</v>
      </c>
      <c r="I518">
        <v>170</v>
      </c>
      <c r="J518">
        <v>92.8</v>
      </c>
      <c r="K518">
        <v>100.2</v>
      </c>
      <c r="L518">
        <v>29.952000000000002</v>
      </c>
      <c r="N518">
        <v>-381</v>
      </c>
      <c r="O518">
        <v>0</v>
      </c>
      <c r="Q518">
        <v>24.95</v>
      </c>
      <c r="U518">
        <v>175.31</v>
      </c>
      <c r="Z518">
        <v>100.13</v>
      </c>
      <c r="AA518">
        <v>150.36000000000001</v>
      </c>
      <c r="AB518">
        <v>150.166</v>
      </c>
      <c r="AH518">
        <v>2.94</v>
      </c>
      <c r="AI518">
        <v>9.8199999999999996E-2</v>
      </c>
    </row>
    <row r="519" spans="1:35">
      <c r="A519">
        <v>180</v>
      </c>
      <c r="B519">
        <v>9.9500000000000005E-2</v>
      </c>
      <c r="I519">
        <v>180</v>
      </c>
      <c r="J519">
        <v>92.9</v>
      </c>
      <c r="K519">
        <v>100.4</v>
      </c>
      <c r="L519">
        <v>29.934999999999999</v>
      </c>
      <c r="N519">
        <v>-357</v>
      </c>
      <c r="O519">
        <v>0</v>
      </c>
      <c r="Q519">
        <v>25.02</v>
      </c>
      <c r="U519">
        <v>174.97</v>
      </c>
      <c r="Z519">
        <v>99.99</v>
      </c>
      <c r="AA519">
        <v>149.94999999999999</v>
      </c>
      <c r="AB519">
        <v>149.95599999999999</v>
      </c>
      <c r="AH519">
        <v>2.9780000000000002</v>
      </c>
      <c r="AI519">
        <v>9.9500000000000005E-2</v>
      </c>
    </row>
    <row r="520" spans="1:35">
      <c r="A520">
        <v>190</v>
      </c>
      <c r="B520">
        <v>9.8699999999999996E-2</v>
      </c>
      <c r="I520">
        <v>190</v>
      </c>
      <c r="J520">
        <v>93</v>
      </c>
      <c r="K520">
        <v>100.5</v>
      </c>
      <c r="L520">
        <v>29.925999999999998</v>
      </c>
      <c r="N520">
        <v>-360</v>
      </c>
      <c r="O520">
        <v>0</v>
      </c>
      <c r="Q520">
        <v>25.03</v>
      </c>
      <c r="U520">
        <v>175.29</v>
      </c>
      <c r="Z520">
        <v>100.16</v>
      </c>
      <c r="AA520">
        <v>150.26</v>
      </c>
      <c r="AB520">
        <v>150.02199999999999</v>
      </c>
      <c r="AH520">
        <v>2.9525000000000001</v>
      </c>
      <c r="AI520">
        <v>9.8699999999999996E-2</v>
      </c>
    </row>
    <row r="521" spans="1:35">
      <c r="A521">
        <v>200</v>
      </c>
      <c r="B521">
        <v>9.7600000000000006E-2</v>
      </c>
      <c r="I521">
        <v>200</v>
      </c>
      <c r="J521">
        <v>93.1</v>
      </c>
      <c r="K521">
        <v>100.6</v>
      </c>
      <c r="L521">
        <v>29.963999999999999</v>
      </c>
      <c r="N521">
        <v>-366</v>
      </c>
      <c r="O521">
        <v>0</v>
      </c>
      <c r="Q521">
        <v>25.03</v>
      </c>
      <c r="U521">
        <v>174.87</v>
      </c>
      <c r="Z521">
        <v>99.95</v>
      </c>
      <c r="AA521">
        <v>149.84</v>
      </c>
      <c r="AB521">
        <v>149.92099999999999</v>
      </c>
      <c r="AH521">
        <v>2.9256000000000002</v>
      </c>
      <c r="AI521">
        <v>9.7600000000000006E-2</v>
      </c>
    </row>
    <row r="522" spans="1:35">
      <c r="A522">
        <v>210</v>
      </c>
      <c r="B522">
        <v>9.9599999999999994E-2</v>
      </c>
      <c r="I522">
        <v>210</v>
      </c>
      <c r="J522">
        <v>93.1</v>
      </c>
      <c r="K522">
        <v>100.7</v>
      </c>
      <c r="L522">
        <v>29.905000000000001</v>
      </c>
      <c r="N522">
        <v>-351</v>
      </c>
      <c r="O522">
        <v>0</v>
      </c>
      <c r="Q522">
        <v>25.03</v>
      </c>
      <c r="U522">
        <v>174.98</v>
      </c>
      <c r="Z522">
        <v>100</v>
      </c>
      <c r="AA522">
        <v>149.94999999999999</v>
      </c>
      <c r="AB522">
        <v>149.94</v>
      </c>
      <c r="AH522">
        <v>2.9782000000000002</v>
      </c>
      <c r="AI522">
        <v>9.9599999999999994E-2</v>
      </c>
    </row>
    <row r="523" spans="1:35">
      <c r="A523">
        <v>220</v>
      </c>
      <c r="B523">
        <v>9.9199999999999997E-2</v>
      </c>
      <c r="I523">
        <v>220</v>
      </c>
      <c r="J523">
        <v>93.2</v>
      </c>
      <c r="K523">
        <v>100.8</v>
      </c>
      <c r="L523">
        <v>29.797000000000001</v>
      </c>
      <c r="N523">
        <v>-378</v>
      </c>
      <c r="O523">
        <v>0</v>
      </c>
      <c r="Q523">
        <v>25</v>
      </c>
      <c r="U523">
        <v>175.02</v>
      </c>
      <c r="Z523">
        <v>100.01</v>
      </c>
      <c r="AA523">
        <v>150.01</v>
      </c>
      <c r="AB523">
        <v>149.99700000000001</v>
      </c>
      <c r="AH523">
        <v>2.9567000000000001</v>
      </c>
      <c r="AI523">
        <v>9.9199999999999997E-2</v>
      </c>
    </row>
    <row r="524" spans="1:35">
      <c r="A524">
        <v>230</v>
      </c>
      <c r="B524">
        <v>9.9099999999999994E-2</v>
      </c>
      <c r="I524">
        <v>230</v>
      </c>
      <c r="J524">
        <v>93.2</v>
      </c>
      <c r="K524">
        <v>100.8</v>
      </c>
      <c r="L524">
        <v>29.855</v>
      </c>
      <c r="N524">
        <v>-358</v>
      </c>
      <c r="O524">
        <v>0</v>
      </c>
      <c r="Q524">
        <v>25.01</v>
      </c>
      <c r="U524">
        <v>175.11</v>
      </c>
      <c r="Z524">
        <v>100.06</v>
      </c>
      <c r="AA524">
        <v>150.1</v>
      </c>
      <c r="AB524">
        <v>150.01599999999999</v>
      </c>
      <c r="AH524">
        <v>2.9584999999999999</v>
      </c>
      <c r="AI524">
        <v>9.9099999999999994E-2</v>
      </c>
    </row>
    <row r="525" spans="1:35">
      <c r="A525">
        <v>240</v>
      </c>
      <c r="B525">
        <v>9.8799999999999999E-2</v>
      </c>
      <c r="I525">
        <v>240</v>
      </c>
      <c r="J525">
        <v>93.2</v>
      </c>
      <c r="K525">
        <v>100.9</v>
      </c>
      <c r="L525">
        <v>30.077999999999999</v>
      </c>
      <c r="N525">
        <v>-374</v>
      </c>
      <c r="O525">
        <v>0</v>
      </c>
      <c r="Q525">
        <v>24.95</v>
      </c>
      <c r="U525">
        <v>175.11</v>
      </c>
      <c r="Z525">
        <v>100.03</v>
      </c>
      <c r="AA525">
        <v>150.16</v>
      </c>
      <c r="AB525">
        <v>150.11500000000001</v>
      </c>
      <c r="AH525">
        <v>2.9729000000000001</v>
      </c>
      <c r="AI525">
        <v>9.8799999999999999E-2</v>
      </c>
    </row>
    <row r="526" spans="1:35">
      <c r="A526">
        <v>250</v>
      </c>
      <c r="B526">
        <v>9.8299999999999998E-2</v>
      </c>
      <c r="I526">
        <v>250</v>
      </c>
      <c r="J526">
        <v>93.2</v>
      </c>
      <c r="K526">
        <v>100.8</v>
      </c>
      <c r="L526">
        <v>29.992999999999999</v>
      </c>
      <c r="N526">
        <v>-367</v>
      </c>
      <c r="O526">
        <v>0</v>
      </c>
      <c r="Q526">
        <v>25.02</v>
      </c>
      <c r="U526">
        <v>175.13</v>
      </c>
      <c r="Z526">
        <v>100.07</v>
      </c>
      <c r="AA526">
        <v>150.11000000000001</v>
      </c>
      <c r="AB526">
        <v>150.005</v>
      </c>
      <c r="AH526">
        <v>2.9470000000000001</v>
      </c>
      <c r="AI526">
        <v>9.8299999999999998E-2</v>
      </c>
    </row>
    <row r="527" spans="1:35">
      <c r="A527">
        <v>260</v>
      </c>
      <c r="B527">
        <v>9.9000000000000005E-2</v>
      </c>
      <c r="I527">
        <v>260</v>
      </c>
      <c r="J527">
        <v>93.2</v>
      </c>
      <c r="K527">
        <v>100.8</v>
      </c>
      <c r="L527">
        <v>30.015999999999998</v>
      </c>
      <c r="N527">
        <v>-354</v>
      </c>
      <c r="O527">
        <v>0</v>
      </c>
      <c r="Q527">
        <v>24.99</v>
      </c>
      <c r="U527">
        <v>174.93</v>
      </c>
      <c r="Z527">
        <v>99.96</v>
      </c>
      <c r="AA527">
        <v>149.94</v>
      </c>
      <c r="AB527">
        <v>149.994</v>
      </c>
      <c r="AH527">
        <v>2.9723000000000002</v>
      </c>
      <c r="AI527">
        <v>9.9000000000000005E-2</v>
      </c>
    </row>
    <row r="528" spans="1:35">
      <c r="A528">
        <v>270</v>
      </c>
      <c r="B528">
        <v>9.8400000000000001E-2</v>
      </c>
      <c r="I528">
        <v>270</v>
      </c>
      <c r="J528">
        <v>93.2</v>
      </c>
      <c r="K528">
        <v>100.8</v>
      </c>
      <c r="L528">
        <v>29.983000000000001</v>
      </c>
      <c r="N528">
        <v>-370</v>
      </c>
      <c r="O528">
        <v>0</v>
      </c>
      <c r="Q528">
        <v>24.96</v>
      </c>
      <c r="U528">
        <v>175.22</v>
      </c>
      <c r="Z528">
        <v>100.09</v>
      </c>
      <c r="AA528">
        <v>150.26</v>
      </c>
      <c r="AB528">
        <v>150.124</v>
      </c>
      <c r="AH528">
        <v>2.9497</v>
      </c>
      <c r="AI528">
        <v>9.8400000000000001E-2</v>
      </c>
    </row>
    <row r="529" spans="1:35">
      <c r="A529">
        <v>280</v>
      </c>
      <c r="B529">
        <v>9.9000000000000005E-2</v>
      </c>
      <c r="I529">
        <v>280</v>
      </c>
      <c r="J529">
        <v>93.1</v>
      </c>
      <c r="K529">
        <v>100.7</v>
      </c>
      <c r="L529">
        <v>29.887</v>
      </c>
      <c r="N529">
        <v>-352</v>
      </c>
      <c r="O529">
        <v>0</v>
      </c>
      <c r="Q529">
        <v>25.06</v>
      </c>
      <c r="U529">
        <v>175.21</v>
      </c>
      <c r="Z529">
        <v>100.13</v>
      </c>
      <c r="AA529">
        <v>150.15</v>
      </c>
      <c r="AB529">
        <v>149.95500000000001</v>
      </c>
      <c r="AH529">
        <v>2.9582000000000002</v>
      </c>
      <c r="AI529">
        <v>9.9000000000000005E-2</v>
      </c>
    </row>
    <row r="530" spans="1:35">
      <c r="A530">
        <v>290</v>
      </c>
      <c r="B530">
        <v>9.8699999999999996E-2</v>
      </c>
      <c r="I530">
        <v>290</v>
      </c>
      <c r="J530">
        <v>93.1</v>
      </c>
      <c r="K530">
        <v>100.6</v>
      </c>
      <c r="L530">
        <v>29.952000000000002</v>
      </c>
      <c r="N530">
        <v>-368</v>
      </c>
      <c r="O530">
        <v>0</v>
      </c>
      <c r="Q530">
        <v>25</v>
      </c>
      <c r="U530">
        <v>175.22</v>
      </c>
      <c r="Z530">
        <v>100.11</v>
      </c>
      <c r="AA530">
        <v>150.22</v>
      </c>
      <c r="AB530">
        <v>150.047</v>
      </c>
      <c r="AH530">
        <v>2.9567000000000001</v>
      </c>
      <c r="AI530">
        <v>9.8699999999999996E-2</v>
      </c>
    </row>
    <row r="531" spans="1:35">
      <c r="A531">
        <v>300</v>
      </c>
      <c r="B531">
        <v>9.7799999999999998E-2</v>
      </c>
      <c r="I531">
        <v>300</v>
      </c>
      <c r="J531">
        <v>93</v>
      </c>
      <c r="K531">
        <v>100.5</v>
      </c>
      <c r="L531">
        <v>29.891999999999999</v>
      </c>
      <c r="N531">
        <v>-355</v>
      </c>
      <c r="O531">
        <v>0</v>
      </c>
      <c r="Q531">
        <v>24.95</v>
      </c>
      <c r="U531">
        <v>175.31</v>
      </c>
      <c r="Z531">
        <v>100.13</v>
      </c>
      <c r="AA531">
        <v>150.36000000000001</v>
      </c>
      <c r="AB531">
        <v>150.16399999999999</v>
      </c>
      <c r="AH531">
        <v>2.9234</v>
      </c>
      <c r="AI531">
        <v>9.7799999999999998E-2</v>
      </c>
    </row>
    <row r="532" spans="1:35">
      <c r="A532">
        <v>310</v>
      </c>
      <c r="B532">
        <v>9.8900000000000002E-2</v>
      </c>
      <c r="I532">
        <v>310</v>
      </c>
      <c r="J532">
        <v>92.9</v>
      </c>
      <c r="K532">
        <v>100.3</v>
      </c>
      <c r="L532">
        <v>29.94</v>
      </c>
      <c r="N532">
        <v>-353</v>
      </c>
      <c r="O532">
        <v>0</v>
      </c>
      <c r="Q532">
        <v>25.03</v>
      </c>
      <c r="U532">
        <v>175.16</v>
      </c>
      <c r="Z532">
        <v>100.09</v>
      </c>
      <c r="AA532">
        <v>150.12</v>
      </c>
      <c r="AB532">
        <v>149.983</v>
      </c>
      <c r="AH532">
        <v>2.9613999999999998</v>
      </c>
      <c r="AI532">
        <v>9.8900000000000002E-2</v>
      </c>
    </row>
    <row r="533" spans="1:35">
      <c r="A533">
        <v>320</v>
      </c>
      <c r="B533">
        <v>9.7799999999999998E-2</v>
      </c>
      <c r="I533">
        <v>320</v>
      </c>
      <c r="J533">
        <v>92.8</v>
      </c>
      <c r="K533">
        <v>100.2</v>
      </c>
      <c r="L533">
        <v>30.004000000000001</v>
      </c>
      <c r="N533">
        <v>-367</v>
      </c>
      <c r="O533">
        <v>0</v>
      </c>
      <c r="Q533">
        <v>24.96</v>
      </c>
      <c r="U533">
        <v>175.23</v>
      </c>
      <c r="Z533">
        <v>100.1</v>
      </c>
      <c r="AA533">
        <v>150.27000000000001</v>
      </c>
      <c r="AB533">
        <v>150.124</v>
      </c>
      <c r="AH533">
        <v>2.9340000000000002</v>
      </c>
      <c r="AI533">
        <v>9.7799999999999998E-2</v>
      </c>
    </row>
    <row r="534" spans="1:35">
      <c r="A534">
        <v>330</v>
      </c>
      <c r="B534">
        <v>9.8299999999999998E-2</v>
      </c>
      <c r="I534">
        <v>330</v>
      </c>
      <c r="J534">
        <v>92.6</v>
      </c>
      <c r="K534">
        <v>100</v>
      </c>
      <c r="L534">
        <v>29.956</v>
      </c>
      <c r="N534">
        <v>-355</v>
      </c>
      <c r="O534">
        <v>0</v>
      </c>
      <c r="Q534">
        <v>25.1</v>
      </c>
      <c r="U534">
        <v>175.34</v>
      </c>
      <c r="Z534">
        <v>100.22</v>
      </c>
      <c r="AA534">
        <v>150.24</v>
      </c>
      <c r="AB534">
        <v>149.911</v>
      </c>
      <c r="AH534">
        <v>2.9434999999999998</v>
      </c>
      <c r="AI534">
        <v>9.8299999999999998E-2</v>
      </c>
    </row>
    <row r="535" spans="1:35">
      <c r="A535">
        <v>340</v>
      </c>
      <c r="B535">
        <v>9.8699999999999996E-2</v>
      </c>
      <c r="I535">
        <v>340</v>
      </c>
      <c r="J535">
        <v>92.5</v>
      </c>
      <c r="K535">
        <v>99.8</v>
      </c>
      <c r="L535">
        <v>29.981000000000002</v>
      </c>
      <c r="N535">
        <v>-378</v>
      </c>
      <c r="O535">
        <v>0</v>
      </c>
      <c r="Q535">
        <v>25.05</v>
      </c>
      <c r="U535">
        <v>174.75</v>
      </c>
      <c r="Z535">
        <v>99.9</v>
      </c>
      <c r="AA535">
        <v>149.69999999999999</v>
      </c>
      <c r="AB535">
        <v>149.85499999999999</v>
      </c>
      <c r="AH535">
        <v>2.9579</v>
      </c>
      <c r="AI535">
        <v>9.8699999999999996E-2</v>
      </c>
    </row>
    <row r="536" spans="1:35">
      <c r="A536">
        <v>350</v>
      </c>
      <c r="B536">
        <v>9.8500000000000004E-2</v>
      </c>
      <c r="I536">
        <v>350</v>
      </c>
      <c r="J536">
        <v>92.4</v>
      </c>
      <c r="K536">
        <v>99.7</v>
      </c>
      <c r="L536">
        <v>29.853000000000002</v>
      </c>
      <c r="N536">
        <v>-363</v>
      </c>
      <c r="O536">
        <v>0</v>
      </c>
      <c r="Q536">
        <v>25.04</v>
      </c>
      <c r="U536">
        <v>175.07</v>
      </c>
      <c r="Z536">
        <v>100.06</v>
      </c>
      <c r="AA536">
        <v>150.03</v>
      </c>
      <c r="AB536">
        <v>149.93899999999999</v>
      </c>
      <c r="AH536">
        <v>2.9392</v>
      </c>
      <c r="AI536">
        <v>9.8500000000000004E-2</v>
      </c>
    </row>
    <row r="537" spans="1:35">
      <c r="A537">
        <v>360</v>
      </c>
      <c r="B537">
        <v>9.9000000000000005E-2</v>
      </c>
      <c r="I537">
        <v>360</v>
      </c>
      <c r="J537">
        <v>92.3</v>
      </c>
      <c r="K537">
        <v>99.5</v>
      </c>
      <c r="L537">
        <v>29.898</v>
      </c>
      <c r="N537">
        <v>-367</v>
      </c>
      <c r="O537">
        <v>0</v>
      </c>
      <c r="Q537">
        <v>24.96</v>
      </c>
      <c r="U537">
        <v>175.05</v>
      </c>
      <c r="Z537">
        <v>100</v>
      </c>
      <c r="AA537">
        <v>150.09</v>
      </c>
      <c r="AB537">
        <v>150.09</v>
      </c>
      <c r="AH537">
        <v>2.9584999999999999</v>
      </c>
      <c r="AI537">
        <v>9.9000000000000005E-2</v>
      </c>
    </row>
    <row r="538" spans="1:35">
      <c r="A538">
        <v>370</v>
      </c>
      <c r="B538">
        <v>9.7900000000000001E-2</v>
      </c>
      <c r="I538">
        <v>370</v>
      </c>
      <c r="J538">
        <v>92.2</v>
      </c>
      <c r="K538">
        <v>99.4</v>
      </c>
      <c r="L538">
        <v>29.934000000000001</v>
      </c>
      <c r="N538">
        <v>-370</v>
      </c>
      <c r="O538">
        <v>0</v>
      </c>
      <c r="Q538">
        <v>25.01</v>
      </c>
      <c r="U538">
        <v>174.96</v>
      </c>
      <c r="Z538">
        <v>99.98</v>
      </c>
      <c r="AA538">
        <v>149.94999999999999</v>
      </c>
      <c r="AB538">
        <v>149.97499999999999</v>
      </c>
      <c r="AH538">
        <v>2.9310999999999998</v>
      </c>
      <c r="AI538">
        <v>9.7900000000000001E-2</v>
      </c>
    </row>
    <row r="539" spans="1:35">
      <c r="A539">
        <v>380</v>
      </c>
      <c r="B539">
        <v>9.7799999999999998E-2</v>
      </c>
      <c r="I539">
        <v>380</v>
      </c>
      <c r="J539">
        <v>92.1</v>
      </c>
      <c r="K539">
        <v>99.2</v>
      </c>
      <c r="L539">
        <v>29.847000000000001</v>
      </c>
      <c r="N539">
        <v>-353</v>
      </c>
      <c r="O539">
        <v>0</v>
      </c>
      <c r="Q539">
        <v>25.05</v>
      </c>
      <c r="U539">
        <v>175.03</v>
      </c>
      <c r="Z539">
        <v>100.04</v>
      </c>
      <c r="AA539">
        <v>149.97999999999999</v>
      </c>
      <c r="AB539">
        <v>149.922</v>
      </c>
      <c r="AH539">
        <v>2.9186999999999999</v>
      </c>
      <c r="AI539">
        <v>9.7799999999999998E-2</v>
      </c>
    </row>
    <row r="540" spans="1:35">
      <c r="A540">
        <v>390</v>
      </c>
      <c r="B540">
        <v>9.8299999999999998E-2</v>
      </c>
      <c r="I540">
        <v>390</v>
      </c>
      <c r="J540">
        <v>92</v>
      </c>
      <c r="K540">
        <v>99.1</v>
      </c>
      <c r="L540">
        <v>29.907</v>
      </c>
      <c r="N540">
        <v>-378</v>
      </c>
      <c r="O540">
        <v>0</v>
      </c>
      <c r="Q540">
        <v>24.97</v>
      </c>
      <c r="U540">
        <v>174.8</v>
      </c>
      <c r="Z540">
        <v>99.89</v>
      </c>
      <c r="AA540">
        <v>149.83000000000001</v>
      </c>
      <c r="AB540">
        <v>149.99799999999999</v>
      </c>
      <c r="AH540">
        <v>2.9394999999999998</v>
      </c>
      <c r="AI540">
        <v>9.8299999999999998E-2</v>
      </c>
    </row>
    <row r="541" spans="1:35">
      <c r="A541">
        <v>400</v>
      </c>
      <c r="B541">
        <v>9.9099999999999994E-2</v>
      </c>
      <c r="I541">
        <v>400</v>
      </c>
      <c r="J541">
        <v>92</v>
      </c>
      <c r="K541">
        <v>99</v>
      </c>
      <c r="L541">
        <v>29.847000000000001</v>
      </c>
      <c r="N541">
        <v>-350</v>
      </c>
      <c r="O541">
        <v>0</v>
      </c>
      <c r="Q541">
        <v>24.94</v>
      </c>
      <c r="U541">
        <v>174.74</v>
      </c>
      <c r="Z541">
        <v>99.84</v>
      </c>
      <c r="AA541">
        <v>149.80000000000001</v>
      </c>
      <c r="AB541">
        <v>150.04400000000001</v>
      </c>
      <c r="AH541">
        <v>2.9577</v>
      </c>
      <c r="AI541">
        <v>9.9099999999999994E-2</v>
      </c>
    </row>
    <row r="542" spans="1:35">
      <c r="A542">
        <v>410</v>
      </c>
      <c r="B542">
        <v>9.7900000000000001E-2</v>
      </c>
      <c r="I542">
        <v>410</v>
      </c>
      <c r="J542">
        <v>91.9</v>
      </c>
      <c r="K542">
        <v>99</v>
      </c>
      <c r="L542">
        <v>30.047000000000001</v>
      </c>
      <c r="N542">
        <v>-360</v>
      </c>
      <c r="O542">
        <v>0</v>
      </c>
      <c r="Q542">
        <v>25.01</v>
      </c>
      <c r="U542">
        <v>175.28</v>
      </c>
      <c r="Z542">
        <v>100.15</v>
      </c>
      <c r="AA542">
        <v>150.27000000000001</v>
      </c>
      <c r="AB542">
        <v>150.04499999999999</v>
      </c>
      <c r="AH542">
        <v>2.9416000000000002</v>
      </c>
      <c r="AI542">
        <v>9.7900000000000001E-2</v>
      </c>
    </row>
    <row r="543" spans="1:35">
      <c r="A543">
        <v>420</v>
      </c>
      <c r="B543">
        <v>9.7500000000000003E-2</v>
      </c>
      <c r="I543">
        <v>420</v>
      </c>
      <c r="J543">
        <v>91.9</v>
      </c>
      <c r="K543">
        <v>98.9</v>
      </c>
      <c r="L543">
        <v>30.02</v>
      </c>
      <c r="N543">
        <v>-366</v>
      </c>
      <c r="O543">
        <v>0</v>
      </c>
      <c r="Q543">
        <v>25.02</v>
      </c>
      <c r="U543">
        <v>175.02</v>
      </c>
      <c r="Z543">
        <v>100.02</v>
      </c>
      <c r="AA543">
        <v>150</v>
      </c>
      <c r="AB543">
        <v>149.97300000000001</v>
      </c>
      <c r="AH543">
        <v>2.9266000000000001</v>
      </c>
      <c r="AI543">
        <v>9.7500000000000003E-2</v>
      </c>
    </row>
    <row r="544" spans="1:35">
      <c r="A544">
        <v>430</v>
      </c>
      <c r="B544">
        <v>9.8299999999999998E-2</v>
      </c>
      <c r="I544">
        <v>430</v>
      </c>
      <c r="J544">
        <v>91.9</v>
      </c>
      <c r="K544">
        <v>98.9</v>
      </c>
      <c r="L544">
        <v>30.041</v>
      </c>
      <c r="N544">
        <v>-351</v>
      </c>
      <c r="O544">
        <v>0</v>
      </c>
      <c r="Q544">
        <v>24.96</v>
      </c>
      <c r="U544">
        <v>174.79</v>
      </c>
      <c r="Z544">
        <v>99.88</v>
      </c>
      <c r="AA544">
        <v>149.82</v>
      </c>
      <c r="AB544">
        <v>150.00800000000001</v>
      </c>
      <c r="AH544">
        <v>2.9525999999999999</v>
      </c>
      <c r="AI544">
        <v>9.8299999999999998E-2</v>
      </c>
    </row>
    <row r="545" spans="1:35">
      <c r="A545">
        <v>440</v>
      </c>
      <c r="B545">
        <v>9.8100000000000007E-2</v>
      </c>
      <c r="I545">
        <v>440</v>
      </c>
      <c r="J545">
        <v>91.9</v>
      </c>
      <c r="K545">
        <v>99</v>
      </c>
      <c r="L545">
        <v>30.023</v>
      </c>
      <c r="N545">
        <v>-368</v>
      </c>
      <c r="O545">
        <v>0</v>
      </c>
      <c r="Q545">
        <v>25.04</v>
      </c>
      <c r="U545">
        <v>174.89</v>
      </c>
      <c r="Z545">
        <v>99.97</v>
      </c>
      <c r="AA545">
        <v>149.85</v>
      </c>
      <c r="AB545">
        <v>149.89500000000001</v>
      </c>
      <c r="AH545">
        <v>2.9445999999999999</v>
      </c>
      <c r="AI545">
        <v>9.8100000000000007E-2</v>
      </c>
    </row>
    <row r="546" spans="1:35">
      <c r="A546">
        <v>450</v>
      </c>
      <c r="B546">
        <v>9.8500000000000004E-2</v>
      </c>
      <c r="I546">
        <v>450</v>
      </c>
      <c r="J546">
        <v>92</v>
      </c>
      <c r="K546">
        <v>99</v>
      </c>
      <c r="L546">
        <v>30.135999999999999</v>
      </c>
      <c r="N546">
        <v>-352</v>
      </c>
      <c r="O546">
        <v>0</v>
      </c>
      <c r="Q546">
        <v>24.94</v>
      </c>
      <c r="U546">
        <v>174.99</v>
      </c>
      <c r="Z546">
        <v>99.97</v>
      </c>
      <c r="AA546">
        <v>150.05000000000001</v>
      </c>
      <c r="AB546">
        <v>150.09700000000001</v>
      </c>
      <c r="AH546">
        <v>2.9685000000000001</v>
      </c>
      <c r="AI546">
        <v>9.8500000000000004E-2</v>
      </c>
    </row>
    <row r="547" spans="1:35">
      <c r="A547">
        <v>460</v>
      </c>
      <c r="B547">
        <v>9.9000000000000005E-2</v>
      </c>
      <c r="I547">
        <v>460</v>
      </c>
      <c r="J547">
        <v>92.1</v>
      </c>
      <c r="K547">
        <v>99.1</v>
      </c>
      <c r="L547">
        <v>30.114000000000001</v>
      </c>
      <c r="N547">
        <v>-364</v>
      </c>
      <c r="O547">
        <v>0</v>
      </c>
      <c r="Q547">
        <v>24.96</v>
      </c>
      <c r="U547">
        <v>174.97</v>
      </c>
      <c r="Z547">
        <v>99.97</v>
      </c>
      <c r="AA547">
        <v>150.01</v>
      </c>
      <c r="AB547">
        <v>150.059</v>
      </c>
      <c r="AH547">
        <v>2.9805000000000001</v>
      </c>
      <c r="AI547">
        <v>9.9000000000000005E-2</v>
      </c>
    </row>
    <row r="548" spans="1:35">
      <c r="A548">
        <v>470</v>
      </c>
      <c r="B548">
        <v>9.8299999999999998E-2</v>
      </c>
      <c r="I548">
        <v>470</v>
      </c>
      <c r="J548">
        <v>92.2</v>
      </c>
      <c r="K548">
        <v>99.3</v>
      </c>
      <c r="L548">
        <v>30.161999999999999</v>
      </c>
      <c r="N548">
        <v>-364</v>
      </c>
      <c r="O548">
        <v>0</v>
      </c>
      <c r="Q548">
        <v>25.06</v>
      </c>
      <c r="U548">
        <v>174.91</v>
      </c>
      <c r="Z548">
        <v>99.99</v>
      </c>
      <c r="AA548">
        <v>149.85</v>
      </c>
      <c r="AB548">
        <v>149.87100000000001</v>
      </c>
      <c r="AH548">
        <v>2.9645000000000001</v>
      </c>
      <c r="AI548">
        <v>9.8299999999999998E-2</v>
      </c>
    </row>
    <row r="549" spans="1:35">
      <c r="A549">
        <v>480</v>
      </c>
      <c r="B549">
        <v>0.10009999999999999</v>
      </c>
      <c r="I549">
        <v>480</v>
      </c>
      <c r="J549">
        <v>92.3</v>
      </c>
      <c r="K549">
        <v>99.4</v>
      </c>
      <c r="L549">
        <v>30.047999999999998</v>
      </c>
      <c r="N549">
        <v>-362</v>
      </c>
      <c r="O549">
        <v>0</v>
      </c>
      <c r="Q549">
        <v>24.94</v>
      </c>
      <c r="U549">
        <v>174.95</v>
      </c>
      <c r="Z549">
        <v>99.95</v>
      </c>
      <c r="AA549">
        <v>150.01</v>
      </c>
      <c r="AB549">
        <v>150.089</v>
      </c>
      <c r="AH549">
        <v>3.0078999999999998</v>
      </c>
      <c r="AI549">
        <v>0.10009999999999999</v>
      </c>
    </row>
    <row r="550" spans="1:35">
      <c r="A550">
        <v>490</v>
      </c>
      <c r="B550">
        <v>9.9599999999999994E-2</v>
      </c>
      <c r="I550">
        <v>490</v>
      </c>
      <c r="J550">
        <v>92.4</v>
      </c>
      <c r="K550">
        <v>99.6</v>
      </c>
      <c r="L550">
        <v>30.052</v>
      </c>
      <c r="N550">
        <v>-371</v>
      </c>
      <c r="O550">
        <v>0</v>
      </c>
      <c r="Q550">
        <v>24.93</v>
      </c>
      <c r="U550">
        <v>174.76</v>
      </c>
      <c r="Z550">
        <v>99.84</v>
      </c>
      <c r="AA550">
        <v>149.82</v>
      </c>
      <c r="AB550">
        <v>150.05699999999999</v>
      </c>
      <c r="AH550">
        <v>2.9931999999999999</v>
      </c>
      <c r="AI550">
        <v>9.9599999999999994E-2</v>
      </c>
    </row>
    <row r="551" spans="1:35">
      <c r="A551">
        <v>500</v>
      </c>
      <c r="B551">
        <v>9.9599999999999994E-2</v>
      </c>
      <c r="I551">
        <v>500</v>
      </c>
      <c r="J551">
        <v>92.5</v>
      </c>
      <c r="K551">
        <v>99.8</v>
      </c>
      <c r="L551">
        <v>30.081</v>
      </c>
      <c r="N551">
        <v>-351</v>
      </c>
      <c r="O551">
        <v>0</v>
      </c>
      <c r="Q551">
        <v>24.97</v>
      </c>
      <c r="U551">
        <v>175.31</v>
      </c>
      <c r="Z551">
        <v>100.14</v>
      </c>
      <c r="AA551">
        <v>150.35</v>
      </c>
      <c r="AB551">
        <v>150.13200000000001</v>
      </c>
      <c r="AH551">
        <v>2.9954999999999998</v>
      </c>
      <c r="AI551">
        <v>9.9599999999999994E-2</v>
      </c>
    </row>
    <row r="552" spans="1:35">
      <c r="A552">
        <v>510</v>
      </c>
      <c r="B552">
        <v>9.9099999999999994E-2</v>
      </c>
      <c r="I552">
        <v>510</v>
      </c>
      <c r="J552">
        <v>92.7</v>
      </c>
      <c r="K552">
        <v>100</v>
      </c>
      <c r="L552">
        <v>30.158999999999999</v>
      </c>
      <c r="N552">
        <v>-368</v>
      </c>
      <c r="O552">
        <v>0</v>
      </c>
      <c r="Q552">
        <v>25.09</v>
      </c>
      <c r="U552">
        <v>175.46</v>
      </c>
      <c r="Z552">
        <v>100.27</v>
      </c>
      <c r="AA552">
        <v>150.37</v>
      </c>
      <c r="AB552">
        <v>149.964</v>
      </c>
      <c r="AH552">
        <v>2.988</v>
      </c>
      <c r="AI552">
        <v>9.9099999999999994E-2</v>
      </c>
    </row>
    <row r="553" spans="1:35">
      <c r="A553">
        <v>520</v>
      </c>
      <c r="B553">
        <v>9.9099999999999994E-2</v>
      </c>
      <c r="I553">
        <v>520</v>
      </c>
      <c r="J553">
        <v>92.8</v>
      </c>
      <c r="K553">
        <v>100.2</v>
      </c>
      <c r="L553">
        <v>29.975999999999999</v>
      </c>
      <c r="N553">
        <v>-355</v>
      </c>
      <c r="O553">
        <v>0</v>
      </c>
      <c r="Q553">
        <v>24.95</v>
      </c>
      <c r="U553">
        <v>175.48</v>
      </c>
      <c r="Z553">
        <v>100.22</v>
      </c>
      <c r="AA553">
        <v>150.54</v>
      </c>
      <c r="AB553">
        <v>150.21100000000001</v>
      </c>
      <c r="AH553">
        <v>2.9702999999999999</v>
      </c>
      <c r="AI553">
        <v>9.9099999999999994E-2</v>
      </c>
    </row>
    <row r="554" spans="1:35">
      <c r="A554">
        <v>530</v>
      </c>
      <c r="B554">
        <v>9.9400000000000002E-2</v>
      </c>
      <c r="I554">
        <v>530</v>
      </c>
      <c r="J554">
        <v>93</v>
      </c>
      <c r="K554">
        <v>100.4</v>
      </c>
      <c r="L554">
        <v>30.068999999999999</v>
      </c>
      <c r="N554">
        <v>-358</v>
      </c>
      <c r="O554">
        <v>0</v>
      </c>
      <c r="Q554">
        <v>24.96</v>
      </c>
      <c r="U554">
        <v>175.27</v>
      </c>
      <c r="Z554">
        <v>100.12</v>
      </c>
      <c r="AA554">
        <v>150.31</v>
      </c>
      <c r="AB554">
        <v>150.13</v>
      </c>
      <c r="AH554">
        <v>2.9893999999999998</v>
      </c>
      <c r="AI554">
        <v>9.9400000000000002E-2</v>
      </c>
    </row>
    <row r="555" spans="1:35">
      <c r="A555">
        <v>540</v>
      </c>
      <c r="B555">
        <v>9.8500000000000004E-2</v>
      </c>
      <c r="I555">
        <v>540</v>
      </c>
      <c r="J555">
        <v>93.1</v>
      </c>
      <c r="K555">
        <v>100.6</v>
      </c>
      <c r="L555">
        <v>30.143000000000001</v>
      </c>
      <c r="N555">
        <v>-372</v>
      </c>
      <c r="O555">
        <v>0</v>
      </c>
      <c r="Q555">
        <v>25.04</v>
      </c>
      <c r="U555">
        <v>175.31</v>
      </c>
      <c r="Z555">
        <v>100.18</v>
      </c>
      <c r="AA555">
        <v>150.28</v>
      </c>
      <c r="AB555">
        <v>150.012</v>
      </c>
      <c r="AH555">
        <v>2.9691999999999998</v>
      </c>
      <c r="AI555">
        <v>9.8500000000000004E-2</v>
      </c>
    </row>
    <row r="556" spans="1:35">
      <c r="A556">
        <v>550</v>
      </c>
      <c r="B556">
        <v>9.9699999999999997E-2</v>
      </c>
      <c r="I556">
        <v>550</v>
      </c>
      <c r="J556">
        <v>93.3</v>
      </c>
      <c r="K556">
        <v>100.8</v>
      </c>
      <c r="L556">
        <v>30.091000000000001</v>
      </c>
      <c r="N556">
        <v>-349</v>
      </c>
      <c r="O556">
        <v>0</v>
      </c>
      <c r="Q556">
        <v>24.98</v>
      </c>
      <c r="U556">
        <v>174.55</v>
      </c>
      <c r="Z556">
        <v>99.76</v>
      </c>
      <c r="AA556">
        <v>149.57</v>
      </c>
      <c r="AB556">
        <v>149.929</v>
      </c>
      <c r="AH556">
        <v>2.9986999999999999</v>
      </c>
      <c r="AI556">
        <v>9.9699999999999997E-2</v>
      </c>
    </row>
    <row r="557" spans="1:35">
      <c r="A557">
        <v>560</v>
      </c>
      <c r="B557">
        <v>9.9500000000000005E-2</v>
      </c>
      <c r="I557">
        <v>560</v>
      </c>
      <c r="J557">
        <v>93.4</v>
      </c>
      <c r="K557">
        <v>101</v>
      </c>
      <c r="L557">
        <v>30.065999999999999</v>
      </c>
      <c r="N557">
        <v>-370</v>
      </c>
      <c r="O557">
        <v>0</v>
      </c>
      <c r="Q557">
        <v>24.96</v>
      </c>
      <c r="U557">
        <v>174.63</v>
      </c>
      <c r="Z557">
        <v>99.8</v>
      </c>
      <c r="AA557">
        <v>149.66999999999999</v>
      </c>
      <c r="AB557">
        <v>149.977</v>
      </c>
      <c r="AH557">
        <v>2.9931000000000001</v>
      </c>
      <c r="AI557">
        <v>9.9500000000000005E-2</v>
      </c>
    </row>
    <row r="558" spans="1:35">
      <c r="A558">
        <v>570</v>
      </c>
      <c r="B558">
        <v>0.1002</v>
      </c>
      <c r="I558">
        <v>570</v>
      </c>
      <c r="J558">
        <v>93.5</v>
      </c>
      <c r="K558">
        <v>101.1</v>
      </c>
      <c r="L558">
        <v>29.972999999999999</v>
      </c>
      <c r="N558">
        <v>-352</v>
      </c>
      <c r="O558">
        <v>0</v>
      </c>
      <c r="Q558">
        <v>24.96</v>
      </c>
      <c r="U558">
        <v>174.73</v>
      </c>
      <c r="Z558">
        <v>99.84</v>
      </c>
      <c r="AA558">
        <v>149.77000000000001</v>
      </c>
      <c r="AB558">
        <v>150.00200000000001</v>
      </c>
      <c r="AH558">
        <v>3.0041000000000002</v>
      </c>
      <c r="AI558">
        <v>0.1002</v>
      </c>
    </row>
    <row r="559" spans="1:35">
      <c r="A559">
        <v>580</v>
      </c>
      <c r="B559">
        <v>9.9299999999999999E-2</v>
      </c>
      <c r="I559">
        <v>580</v>
      </c>
      <c r="J559">
        <v>93.5</v>
      </c>
      <c r="K559">
        <v>101.2</v>
      </c>
      <c r="L559">
        <v>30.172999999999998</v>
      </c>
      <c r="N559">
        <v>-361</v>
      </c>
      <c r="O559">
        <v>0</v>
      </c>
      <c r="Q559">
        <v>25.05</v>
      </c>
      <c r="U559">
        <v>174.87</v>
      </c>
      <c r="Z559">
        <v>99.96</v>
      </c>
      <c r="AA559">
        <v>149.82</v>
      </c>
      <c r="AB559">
        <v>149.87799999999999</v>
      </c>
      <c r="AH559">
        <v>2.9965000000000002</v>
      </c>
      <c r="AI559">
        <v>9.9299999999999999E-2</v>
      </c>
    </row>
    <row r="560" spans="1:35">
      <c r="A560">
        <v>590</v>
      </c>
      <c r="B560">
        <v>9.8699999999999996E-2</v>
      </c>
      <c r="I560">
        <v>590</v>
      </c>
      <c r="J560">
        <v>93.6</v>
      </c>
      <c r="K560">
        <v>101.3</v>
      </c>
      <c r="L560">
        <v>30.126999999999999</v>
      </c>
      <c r="N560">
        <v>-363</v>
      </c>
      <c r="O560">
        <v>0</v>
      </c>
      <c r="Q560">
        <v>25</v>
      </c>
      <c r="U560">
        <v>174.95</v>
      </c>
      <c r="Z560">
        <v>99.98</v>
      </c>
      <c r="AA560">
        <v>149.94999999999999</v>
      </c>
      <c r="AB560">
        <v>149.99100000000001</v>
      </c>
      <c r="AH560">
        <v>2.9735</v>
      </c>
      <c r="AI560">
        <v>9.8699999999999996E-2</v>
      </c>
    </row>
    <row r="561" spans="1:35">
      <c r="A561">
        <v>600</v>
      </c>
      <c r="B561">
        <v>9.9699999999999997E-2</v>
      </c>
      <c r="I561">
        <v>600</v>
      </c>
      <c r="J561">
        <v>93.6</v>
      </c>
      <c r="K561">
        <v>101.3</v>
      </c>
      <c r="L561">
        <v>30.099</v>
      </c>
      <c r="N561">
        <v>-349</v>
      </c>
      <c r="O561">
        <v>0</v>
      </c>
      <c r="Q561">
        <v>25.01</v>
      </c>
      <c r="U561">
        <v>175.17</v>
      </c>
      <c r="Z561">
        <v>100.09</v>
      </c>
      <c r="AA561">
        <v>150.16</v>
      </c>
      <c r="AB561">
        <v>150.02799999999999</v>
      </c>
      <c r="AH561">
        <v>3.0007000000000001</v>
      </c>
      <c r="AI561">
        <v>9.9699999999999997E-2</v>
      </c>
    </row>
    <row r="562" spans="1:35">
      <c r="A562">
        <v>610</v>
      </c>
      <c r="B562">
        <v>9.9500000000000005E-2</v>
      </c>
      <c r="I562">
        <v>610</v>
      </c>
      <c r="J562">
        <v>93.6</v>
      </c>
      <c r="K562">
        <v>101.3</v>
      </c>
      <c r="L562">
        <v>30.210999999999999</v>
      </c>
      <c r="N562">
        <v>-373</v>
      </c>
      <c r="O562">
        <v>0</v>
      </c>
      <c r="Q562">
        <v>25.02</v>
      </c>
      <c r="U562">
        <v>174.9</v>
      </c>
      <c r="Z562">
        <v>99.96</v>
      </c>
      <c r="AA562">
        <v>149.87</v>
      </c>
      <c r="AB562">
        <v>149.93799999999999</v>
      </c>
      <c r="AH562">
        <v>3.0049000000000001</v>
      </c>
      <c r="AI562">
        <v>9.9500000000000005E-2</v>
      </c>
    </row>
    <row r="563" spans="1:35">
      <c r="A563">
        <v>620</v>
      </c>
      <c r="B563">
        <v>9.9199999999999997E-2</v>
      </c>
      <c r="I563">
        <v>620</v>
      </c>
      <c r="J563">
        <v>93.6</v>
      </c>
      <c r="K563">
        <v>101.3</v>
      </c>
      <c r="L563">
        <v>30.190999999999999</v>
      </c>
      <c r="N563">
        <v>-351</v>
      </c>
      <c r="O563">
        <v>0</v>
      </c>
      <c r="Q563">
        <v>24.96</v>
      </c>
      <c r="U563">
        <v>175.06</v>
      </c>
      <c r="Z563">
        <v>100.01</v>
      </c>
      <c r="AA563">
        <v>150.1</v>
      </c>
      <c r="AB563">
        <v>150.08600000000001</v>
      </c>
      <c r="AH563">
        <v>2.9964</v>
      </c>
      <c r="AI563">
        <v>9.9199999999999997E-2</v>
      </c>
    </row>
    <row r="564" spans="1:35">
      <c r="A564">
        <v>630</v>
      </c>
      <c r="B564">
        <v>9.9500000000000005E-2</v>
      </c>
      <c r="I564">
        <v>630</v>
      </c>
      <c r="J564">
        <v>93.6</v>
      </c>
      <c r="K564">
        <v>101.2</v>
      </c>
      <c r="L564">
        <v>30.137</v>
      </c>
      <c r="N564">
        <v>-364</v>
      </c>
      <c r="O564">
        <v>0</v>
      </c>
      <c r="Q564">
        <v>24.99</v>
      </c>
      <c r="U564">
        <v>174.62</v>
      </c>
      <c r="Z564">
        <v>99.8</v>
      </c>
      <c r="AA564">
        <v>149.63</v>
      </c>
      <c r="AB564">
        <v>149.928</v>
      </c>
      <c r="AH564">
        <v>2.9988000000000001</v>
      </c>
      <c r="AI564">
        <v>9.9500000000000005E-2</v>
      </c>
    </row>
    <row r="565" spans="1:35">
      <c r="A565">
        <v>640</v>
      </c>
      <c r="B565">
        <v>9.9000000000000005E-2</v>
      </c>
      <c r="I565">
        <v>640</v>
      </c>
      <c r="J565">
        <v>93.5</v>
      </c>
      <c r="K565">
        <v>101.1</v>
      </c>
      <c r="L565">
        <v>30.149000000000001</v>
      </c>
      <c r="N565">
        <v>-365</v>
      </c>
      <c r="O565">
        <v>0</v>
      </c>
      <c r="Q565">
        <v>25.06</v>
      </c>
      <c r="U565">
        <v>175.09</v>
      </c>
      <c r="Z565">
        <v>100.07</v>
      </c>
      <c r="AA565">
        <v>150.03</v>
      </c>
      <c r="AB565">
        <v>149.916</v>
      </c>
      <c r="AH565">
        <v>2.9862000000000002</v>
      </c>
      <c r="AI565">
        <v>9.9000000000000005E-2</v>
      </c>
    </row>
    <row r="566" spans="1:35">
      <c r="A566">
        <v>650</v>
      </c>
      <c r="B566">
        <v>9.9000000000000005E-2</v>
      </c>
      <c r="I566">
        <v>650</v>
      </c>
      <c r="J566">
        <v>93.4</v>
      </c>
      <c r="K566">
        <v>100.9</v>
      </c>
      <c r="L566">
        <v>30.041</v>
      </c>
      <c r="N566">
        <v>-356</v>
      </c>
      <c r="O566">
        <v>0</v>
      </c>
      <c r="Q566">
        <v>24.93</v>
      </c>
      <c r="U566">
        <v>174.85</v>
      </c>
      <c r="Z566">
        <v>99.89</v>
      </c>
      <c r="AA566">
        <v>149.91999999999999</v>
      </c>
      <c r="AB566">
        <v>150.08600000000001</v>
      </c>
      <c r="AH566">
        <v>2.9752999999999998</v>
      </c>
      <c r="AI566">
        <v>9.9000000000000005E-2</v>
      </c>
    </row>
    <row r="567" spans="1:35">
      <c r="A567">
        <v>660</v>
      </c>
      <c r="B567">
        <v>9.9199999999999997E-2</v>
      </c>
      <c r="I567">
        <v>660</v>
      </c>
      <c r="J567">
        <v>93.2</v>
      </c>
      <c r="K567">
        <v>100.7</v>
      </c>
      <c r="L567">
        <v>30.077999999999999</v>
      </c>
      <c r="N567">
        <v>-368</v>
      </c>
      <c r="O567">
        <v>0</v>
      </c>
      <c r="Q567">
        <v>25.01</v>
      </c>
      <c r="U567">
        <v>175.14</v>
      </c>
      <c r="Z567">
        <v>100.07</v>
      </c>
      <c r="AA567">
        <v>150.13</v>
      </c>
      <c r="AB567">
        <v>150.02000000000001</v>
      </c>
      <c r="AH567">
        <v>2.9832999999999998</v>
      </c>
      <c r="AI567">
        <v>9.9199999999999997E-2</v>
      </c>
    </row>
    <row r="568" spans="1:35">
      <c r="A568">
        <v>670</v>
      </c>
      <c r="B568">
        <v>9.9400000000000002E-2</v>
      </c>
      <c r="I568">
        <v>670</v>
      </c>
      <c r="J568">
        <v>93.1</v>
      </c>
      <c r="K568">
        <v>100.5</v>
      </c>
      <c r="L568">
        <v>30.117999999999999</v>
      </c>
      <c r="N568">
        <v>-348</v>
      </c>
      <c r="O568">
        <v>0</v>
      </c>
      <c r="Q568">
        <v>25.07</v>
      </c>
      <c r="U568">
        <v>175.14</v>
      </c>
      <c r="Z568">
        <v>100.1</v>
      </c>
      <c r="AA568">
        <v>150.07</v>
      </c>
      <c r="AB568">
        <v>149.91399999999999</v>
      </c>
      <c r="AH568">
        <v>2.9925000000000002</v>
      </c>
      <c r="AI568">
        <v>9.9400000000000002E-2</v>
      </c>
    </row>
    <row r="569" spans="1:35">
      <c r="A569">
        <v>680</v>
      </c>
      <c r="B569">
        <v>9.9099999999999994E-2</v>
      </c>
      <c r="I569">
        <v>680</v>
      </c>
      <c r="J569">
        <v>92.9</v>
      </c>
      <c r="K569">
        <v>100.3</v>
      </c>
      <c r="L569">
        <v>30.099</v>
      </c>
      <c r="N569">
        <v>-367</v>
      </c>
      <c r="O569">
        <v>0</v>
      </c>
      <c r="Q569">
        <v>25.01</v>
      </c>
      <c r="U569">
        <v>174.86</v>
      </c>
      <c r="Z569">
        <v>99.93</v>
      </c>
      <c r="AA569">
        <v>149.85</v>
      </c>
      <c r="AB569">
        <v>149.946</v>
      </c>
      <c r="AH569">
        <v>2.9839000000000002</v>
      </c>
      <c r="AI569">
        <v>9.9099999999999994E-2</v>
      </c>
    </row>
    <row r="570" spans="1:35">
      <c r="A570">
        <v>690</v>
      </c>
      <c r="B570">
        <v>9.9299999999999999E-2</v>
      </c>
      <c r="I570">
        <v>690</v>
      </c>
      <c r="J570">
        <v>92.7</v>
      </c>
      <c r="K570">
        <v>100</v>
      </c>
      <c r="L570">
        <v>30.120999999999999</v>
      </c>
      <c r="N570">
        <v>-355</v>
      </c>
      <c r="O570">
        <v>0</v>
      </c>
      <c r="Q570">
        <v>24.98</v>
      </c>
      <c r="U570">
        <v>175.35</v>
      </c>
      <c r="Z570">
        <v>100.17</v>
      </c>
      <c r="AA570">
        <v>150.37</v>
      </c>
      <c r="AB570">
        <v>150.12</v>
      </c>
      <c r="AH570">
        <v>2.9914000000000001</v>
      </c>
      <c r="AI570">
        <v>9.9299999999999999E-2</v>
      </c>
    </row>
    <row r="571" spans="1:35">
      <c r="A571">
        <v>700</v>
      </c>
      <c r="B571">
        <v>9.9199999999999997E-2</v>
      </c>
      <c r="I571">
        <v>700</v>
      </c>
      <c r="J571">
        <v>92.5</v>
      </c>
      <c r="K571">
        <v>99.8</v>
      </c>
      <c r="L571">
        <v>30.030999999999999</v>
      </c>
      <c r="N571">
        <v>-357</v>
      </c>
      <c r="O571">
        <v>0</v>
      </c>
      <c r="Q571">
        <v>25.02</v>
      </c>
      <c r="U571">
        <v>175.42</v>
      </c>
      <c r="Z571">
        <v>100.22</v>
      </c>
      <c r="AA571">
        <v>150.4</v>
      </c>
      <c r="AB571">
        <v>150.072</v>
      </c>
      <c r="AH571">
        <v>2.9801000000000002</v>
      </c>
      <c r="AI571">
        <v>9.9199999999999997E-2</v>
      </c>
    </row>
    <row r="572" spans="1:35">
      <c r="A572">
        <v>710</v>
      </c>
      <c r="B572">
        <v>9.8000000000000004E-2</v>
      </c>
      <c r="I572">
        <v>710</v>
      </c>
      <c r="J572">
        <v>92.3</v>
      </c>
      <c r="K572">
        <v>99.5</v>
      </c>
      <c r="L572">
        <v>30.073</v>
      </c>
      <c r="N572">
        <v>-368</v>
      </c>
      <c r="O572">
        <v>0</v>
      </c>
      <c r="Q572">
        <v>25.03</v>
      </c>
      <c r="U572">
        <v>175.08</v>
      </c>
      <c r="Z572">
        <v>100.05</v>
      </c>
      <c r="AA572">
        <v>150.04</v>
      </c>
      <c r="AB572">
        <v>149.96299999999999</v>
      </c>
      <c r="AH572">
        <v>2.9481999999999999</v>
      </c>
      <c r="AI572">
        <v>9.8000000000000004E-2</v>
      </c>
    </row>
    <row r="573" spans="1:35">
      <c r="A573">
        <v>720</v>
      </c>
      <c r="B573">
        <v>9.8799999999999999E-2</v>
      </c>
      <c r="I573">
        <v>720</v>
      </c>
      <c r="J573">
        <v>92.1</v>
      </c>
      <c r="K573">
        <v>99.3</v>
      </c>
      <c r="L573">
        <v>30.111000000000001</v>
      </c>
      <c r="N573">
        <v>-351</v>
      </c>
      <c r="O573">
        <v>0</v>
      </c>
      <c r="Q573">
        <v>25.02</v>
      </c>
      <c r="U573">
        <v>175.49</v>
      </c>
      <c r="Z573">
        <v>100.26</v>
      </c>
      <c r="AA573">
        <v>150.47</v>
      </c>
      <c r="AB573">
        <v>150.083</v>
      </c>
      <c r="AH573">
        <v>2.976</v>
      </c>
      <c r="AI573">
        <v>9.8799999999999999E-2</v>
      </c>
    </row>
    <row r="574" spans="1:35">
      <c r="A574">
        <v>730</v>
      </c>
      <c r="B574">
        <v>9.8500000000000004E-2</v>
      </c>
      <c r="I574">
        <v>730</v>
      </c>
      <c r="J574">
        <v>92</v>
      </c>
      <c r="K574">
        <v>99</v>
      </c>
      <c r="L574">
        <v>30.140999999999998</v>
      </c>
      <c r="N574">
        <v>-377</v>
      </c>
      <c r="O574">
        <v>0</v>
      </c>
      <c r="Q574">
        <v>25.02</v>
      </c>
      <c r="U574">
        <v>174.98</v>
      </c>
      <c r="Z574">
        <v>100</v>
      </c>
      <c r="AA574">
        <v>149.96</v>
      </c>
      <c r="AB574">
        <v>149.965</v>
      </c>
      <c r="AH574">
        <v>2.9681999999999999</v>
      </c>
      <c r="AI574">
        <v>9.8500000000000004E-2</v>
      </c>
    </row>
    <row r="575" spans="1:35">
      <c r="A575">
        <v>740</v>
      </c>
      <c r="B575">
        <v>9.8900000000000002E-2</v>
      </c>
      <c r="I575">
        <v>740</v>
      </c>
      <c r="J575">
        <v>91.8</v>
      </c>
      <c r="K575">
        <v>98.8</v>
      </c>
      <c r="L575">
        <v>30.146000000000001</v>
      </c>
      <c r="N575">
        <v>-357</v>
      </c>
      <c r="O575">
        <v>0</v>
      </c>
      <c r="Q575">
        <v>25.05</v>
      </c>
      <c r="U575">
        <v>174.76</v>
      </c>
      <c r="Z575">
        <v>99.91</v>
      </c>
      <c r="AA575">
        <v>149.71</v>
      </c>
      <c r="AB575">
        <v>149.84800000000001</v>
      </c>
      <c r="AH575">
        <v>2.9822000000000002</v>
      </c>
      <c r="AI575">
        <v>9.8900000000000002E-2</v>
      </c>
    </row>
    <row r="576" spans="1:35">
      <c r="A576">
        <v>750</v>
      </c>
      <c r="B576">
        <v>9.9299999999999999E-2</v>
      </c>
      <c r="I576">
        <v>750</v>
      </c>
      <c r="J576">
        <v>91.7</v>
      </c>
      <c r="K576">
        <v>98.6</v>
      </c>
      <c r="L576">
        <v>30.190999999999999</v>
      </c>
      <c r="N576">
        <v>-371</v>
      </c>
      <c r="O576">
        <v>0</v>
      </c>
      <c r="Q576">
        <v>24.98</v>
      </c>
      <c r="U576">
        <v>175.23</v>
      </c>
      <c r="Z576">
        <v>100.11</v>
      </c>
      <c r="AA576">
        <v>150.26</v>
      </c>
      <c r="AB576">
        <v>150.09700000000001</v>
      </c>
      <c r="AH576">
        <v>2.9965000000000002</v>
      </c>
      <c r="AI576">
        <v>9.9299999999999999E-2</v>
      </c>
    </row>
    <row r="577" spans="1:35">
      <c r="A577">
        <v>760</v>
      </c>
      <c r="B577">
        <v>9.8400000000000001E-2</v>
      </c>
      <c r="I577">
        <v>760</v>
      </c>
      <c r="J577">
        <v>91.6</v>
      </c>
      <c r="K577">
        <v>98.4</v>
      </c>
      <c r="L577">
        <v>30.14</v>
      </c>
      <c r="N577">
        <v>-364</v>
      </c>
      <c r="O577">
        <v>0</v>
      </c>
      <c r="Q577">
        <v>24.95</v>
      </c>
      <c r="U577">
        <v>174.95</v>
      </c>
      <c r="Z577">
        <v>99.95</v>
      </c>
      <c r="AA577">
        <v>150</v>
      </c>
      <c r="AB577">
        <v>150.07400000000001</v>
      </c>
      <c r="AH577">
        <v>2.9653999999999998</v>
      </c>
      <c r="AI577">
        <v>9.8400000000000001E-2</v>
      </c>
    </row>
    <row r="578" spans="1:35">
      <c r="A578">
        <v>770</v>
      </c>
      <c r="B578">
        <v>9.9299999999999999E-2</v>
      </c>
      <c r="I578">
        <v>770</v>
      </c>
      <c r="J578">
        <v>91.5</v>
      </c>
      <c r="K578">
        <v>98.3</v>
      </c>
      <c r="L578">
        <v>30.146000000000001</v>
      </c>
      <c r="N578">
        <v>-349</v>
      </c>
      <c r="O578">
        <v>0</v>
      </c>
      <c r="Q578">
        <v>24.92</v>
      </c>
      <c r="U578">
        <v>174.69</v>
      </c>
      <c r="Z578">
        <v>99.8</v>
      </c>
      <c r="AA578">
        <v>149.77000000000001</v>
      </c>
      <c r="AB578">
        <v>150.06399999999999</v>
      </c>
      <c r="AH578">
        <v>2.9942000000000002</v>
      </c>
      <c r="AI578">
        <v>9.9299999999999999E-2</v>
      </c>
    </row>
    <row r="579" spans="1:35">
      <c r="A579">
        <v>780</v>
      </c>
      <c r="B579">
        <v>9.8699999999999996E-2</v>
      </c>
      <c r="I579">
        <v>780</v>
      </c>
      <c r="J579">
        <v>91.5</v>
      </c>
      <c r="K579">
        <v>98.3</v>
      </c>
      <c r="L579">
        <v>30.097000000000001</v>
      </c>
      <c r="N579">
        <v>-368</v>
      </c>
      <c r="O579">
        <v>0</v>
      </c>
      <c r="Q579">
        <v>24.99</v>
      </c>
      <c r="U579">
        <v>174.84</v>
      </c>
      <c r="Z579">
        <v>99.92</v>
      </c>
      <c r="AA579">
        <v>149.84</v>
      </c>
      <c r="AB579">
        <v>149.97</v>
      </c>
      <c r="AH579">
        <v>2.9718</v>
      </c>
      <c r="AI579">
        <v>9.8699999999999996E-2</v>
      </c>
    </row>
    <row r="580" spans="1:35">
      <c r="A580">
        <v>790</v>
      </c>
      <c r="B580">
        <v>9.9199999999999997E-2</v>
      </c>
      <c r="I580">
        <v>790</v>
      </c>
      <c r="J580">
        <v>91.5</v>
      </c>
      <c r="K580">
        <v>98.2</v>
      </c>
      <c r="L580">
        <v>30.099</v>
      </c>
      <c r="N580">
        <v>-347</v>
      </c>
      <c r="O580">
        <v>0</v>
      </c>
      <c r="Q580">
        <v>24.97</v>
      </c>
      <c r="U580">
        <v>175.01</v>
      </c>
      <c r="Z580">
        <v>99.99</v>
      </c>
      <c r="AA580">
        <v>150.04</v>
      </c>
      <c r="AB580">
        <v>150.05799999999999</v>
      </c>
      <c r="AH580">
        <v>2.9866000000000001</v>
      </c>
      <c r="AI580">
        <v>9.9199999999999997E-2</v>
      </c>
    </row>
    <row r="581" spans="1:35">
      <c r="A581">
        <v>800</v>
      </c>
      <c r="B581">
        <v>9.9699999999999997E-2</v>
      </c>
      <c r="I581">
        <v>800</v>
      </c>
      <c r="J581">
        <v>91.5</v>
      </c>
      <c r="K581">
        <v>98.3</v>
      </c>
      <c r="L581">
        <v>30.1</v>
      </c>
      <c r="N581">
        <v>-364</v>
      </c>
      <c r="O581">
        <v>0</v>
      </c>
      <c r="Q581">
        <v>24.96</v>
      </c>
      <c r="U581">
        <v>174.8</v>
      </c>
      <c r="Z581">
        <v>99.88</v>
      </c>
      <c r="AA581">
        <v>149.84</v>
      </c>
      <c r="AB581">
        <v>150.023</v>
      </c>
      <c r="AH581">
        <v>3.0005000000000002</v>
      </c>
      <c r="AI581">
        <v>9.9699999999999997E-2</v>
      </c>
    </row>
    <row r="582" spans="1:35">
      <c r="A582">
        <v>810</v>
      </c>
      <c r="B582">
        <v>9.8900000000000002E-2</v>
      </c>
      <c r="I582">
        <v>810</v>
      </c>
      <c r="J582">
        <v>91.6</v>
      </c>
      <c r="K582">
        <v>98.4</v>
      </c>
      <c r="L582">
        <v>30.047000000000001</v>
      </c>
      <c r="N582">
        <v>-358</v>
      </c>
      <c r="O582">
        <v>0</v>
      </c>
      <c r="Q582">
        <v>24.99</v>
      </c>
      <c r="U582">
        <v>175.17</v>
      </c>
      <c r="Z582">
        <v>100.08</v>
      </c>
      <c r="AA582">
        <v>150.18</v>
      </c>
      <c r="AB582">
        <v>150.05600000000001</v>
      </c>
      <c r="AH582">
        <v>2.9722</v>
      </c>
      <c r="AI582">
        <v>9.8900000000000002E-2</v>
      </c>
    </row>
    <row r="583" spans="1:35">
      <c r="A583">
        <v>820</v>
      </c>
      <c r="B583">
        <v>9.9900000000000003E-2</v>
      </c>
      <c r="I583">
        <v>820</v>
      </c>
      <c r="J583">
        <v>91.7</v>
      </c>
      <c r="K583">
        <v>98.6</v>
      </c>
      <c r="L583">
        <v>30.126000000000001</v>
      </c>
      <c r="N583">
        <v>-352</v>
      </c>
      <c r="O583">
        <v>0</v>
      </c>
      <c r="Q583">
        <v>25.1</v>
      </c>
      <c r="U583">
        <v>174.92</v>
      </c>
      <c r="Z583">
        <v>100.01</v>
      </c>
      <c r="AA583">
        <v>149.82</v>
      </c>
      <c r="AB583">
        <v>149.80600000000001</v>
      </c>
      <c r="AH583">
        <v>3.0082</v>
      </c>
      <c r="AI583">
        <v>9.9900000000000003E-2</v>
      </c>
    </row>
    <row r="584" spans="1:35">
      <c r="A584">
        <v>830</v>
      </c>
      <c r="B584">
        <v>0.10050000000000001</v>
      </c>
      <c r="I584">
        <v>830</v>
      </c>
      <c r="J584">
        <v>91.9</v>
      </c>
      <c r="K584">
        <v>98.8</v>
      </c>
      <c r="L584">
        <v>29.852</v>
      </c>
      <c r="N584">
        <v>-373</v>
      </c>
      <c r="O584">
        <v>0</v>
      </c>
      <c r="Q584">
        <v>25.02</v>
      </c>
      <c r="U584">
        <v>175.04</v>
      </c>
      <c r="Z584">
        <v>100.03</v>
      </c>
      <c r="AA584">
        <v>150.02000000000001</v>
      </c>
      <c r="AB584">
        <v>149.96700000000001</v>
      </c>
      <c r="AH584">
        <v>3.0005999999999999</v>
      </c>
      <c r="AI584">
        <v>0.10050000000000001</v>
      </c>
    </row>
    <row r="585" spans="1:35">
      <c r="A585">
        <v>840</v>
      </c>
      <c r="B585">
        <v>9.98E-2</v>
      </c>
      <c r="I585">
        <v>840</v>
      </c>
      <c r="J585">
        <v>92</v>
      </c>
      <c r="K585">
        <v>99</v>
      </c>
      <c r="L585">
        <v>29.994</v>
      </c>
      <c r="N585">
        <v>-351</v>
      </c>
      <c r="O585">
        <v>0</v>
      </c>
      <c r="Q585">
        <v>24.93</v>
      </c>
      <c r="U585">
        <v>174.56</v>
      </c>
      <c r="Z585">
        <v>99.75</v>
      </c>
      <c r="AA585">
        <v>149.63999999999999</v>
      </c>
      <c r="AB585">
        <v>150.018</v>
      </c>
      <c r="AH585">
        <v>2.9923000000000002</v>
      </c>
      <c r="AI585">
        <v>9.98E-2</v>
      </c>
    </row>
    <row r="586" spans="1:35">
      <c r="A586">
        <v>850</v>
      </c>
      <c r="B586">
        <v>0.10009999999999999</v>
      </c>
      <c r="I586">
        <v>850</v>
      </c>
      <c r="J586">
        <v>92.2</v>
      </c>
      <c r="K586">
        <v>99.3</v>
      </c>
      <c r="L586">
        <v>29.952999999999999</v>
      </c>
      <c r="N586">
        <v>-372</v>
      </c>
      <c r="O586">
        <v>0</v>
      </c>
      <c r="Q586">
        <v>24.95</v>
      </c>
      <c r="U586">
        <v>174.86</v>
      </c>
      <c r="Z586">
        <v>99.9</v>
      </c>
      <c r="AA586">
        <v>149.91</v>
      </c>
      <c r="AB586">
        <v>150.05000000000001</v>
      </c>
      <c r="AH586">
        <v>2.9984999999999999</v>
      </c>
      <c r="AI586">
        <v>0.10009999999999999</v>
      </c>
    </row>
    <row r="587" spans="1:35">
      <c r="A587">
        <v>860</v>
      </c>
      <c r="B587">
        <v>9.9500000000000005E-2</v>
      </c>
      <c r="I587">
        <v>860</v>
      </c>
      <c r="J587">
        <v>92.5</v>
      </c>
      <c r="K587">
        <v>99.7</v>
      </c>
      <c r="L587">
        <v>29.981000000000002</v>
      </c>
      <c r="N587">
        <v>-362</v>
      </c>
      <c r="O587">
        <v>0</v>
      </c>
      <c r="Q587">
        <v>25.02</v>
      </c>
      <c r="U587">
        <v>174.91</v>
      </c>
      <c r="Z587">
        <v>99.96</v>
      </c>
      <c r="AA587">
        <v>149.88999999999999</v>
      </c>
      <c r="AB587">
        <v>149.94999999999999</v>
      </c>
      <c r="AH587">
        <v>2.9817999999999998</v>
      </c>
      <c r="AI587">
        <v>9.9500000000000005E-2</v>
      </c>
    </row>
    <row r="588" spans="1:35">
      <c r="A588">
        <v>870</v>
      </c>
      <c r="B588">
        <v>9.98E-2</v>
      </c>
      <c r="I588">
        <v>870</v>
      </c>
      <c r="J588">
        <v>92.7</v>
      </c>
      <c r="K588">
        <v>100</v>
      </c>
      <c r="L588">
        <v>30.048999999999999</v>
      </c>
      <c r="N588">
        <v>-362</v>
      </c>
      <c r="O588">
        <v>0</v>
      </c>
      <c r="Q588">
        <v>25.04</v>
      </c>
      <c r="U588">
        <v>175.19</v>
      </c>
      <c r="Z588">
        <v>100.12</v>
      </c>
      <c r="AA588">
        <v>150.15</v>
      </c>
      <c r="AB588">
        <v>149.977</v>
      </c>
      <c r="AH588">
        <v>2.9986999999999999</v>
      </c>
      <c r="AI588">
        <v>9.98E-2</v>
      </c>
    </row>
    <row r="589" spans="1:35">
      <c r="A589">
        <v>880</v>
      </c>
      <c r="B589">
        <v>9.8400000000000001E-2</v>
      </c>
      <c r="I589">
        <v>880</v>
      </c>
      <c r="J589">
        <v>92.9</v>
      </c>
      <c r="K589">
        <v>100.3</v>
      </c>
      <c r="L589">
        <v>30.099</v>
      </c>
      <c r="N589">
        <v>-376</v>
      </c>
      <c r="O589">
        <v>0</v>
      </c>
      <c r="Q589">
        <v>25.01</v>
      </c>
      <c r="U589">
        <v>174.61</v>
      </c>
      <c r="Z589">
        <v>99.81</v>
      </c>
      <c r="AA589">
        <v>149.61000000000001</v>
      </c>
      <c r="AB589">
        <v>149.892</v>
      </c>
      <c r="AH589">
        <v>2.9619</v>
      </c>
      <c r="AI589">
        <v>9.8400000000000001E-2</v>
      </c>
    </row>
    <row r="590" spans="1:35">
      <c r="A590">
        <v>890</v>
      </c>
      <c r="B590">
        <v>0.1002</v>
      </c>
      <c r="I590">
        <v>890</v>
      </c>
      <c r="J590">
        <v>93.2</v>
      </c>
      <c r="K590">
        <v>100.6</v>
      </c>
      <c r="L590">
        <v>29.856999999999999</v>
      </c>
      <c r="N590">
        <v>-349</v>
      </c>
      <c r="O590">
        <v>0</v>
      </c>
      <c r="Q590">
        <v>25.11</v>
      </c>
      <c r="U590">
        <v>174.78</v>
      </c>
      <c r="Z590">
        <v>99.95</v>
      </c>
      <c r="AA590">
        <v>149.68</v>
      </c>
      <c r="AB590">
        <v>149.756</v>
      </c>
      <c r="AH590">
        <v>2.9929999999999999</v>
      </c>
      <c r="AI590">
        <v>0.1002</v>
      </c>
    </row>
    <row r="591" spans="1:35">
      <c r="A591">
        <v>900</v>
      </c>
      <c r="B591">
        <v>9.9699999999999997E-2</v>
      </c>
      <c r="I591">
        <v>900</v>
      </c>
      <c r="J591">
        <v>93.4</v>
      </c>
      <c r="K591">
        <v>100.9</v>
      </c>
      <c r="L591">
        <v>29.981999999999999</v>
      </c>
      <c r="N591">
        <v>-372</v>
      </c>
      <c r="O591">
        <v>0</v>
      </c>
      <c r="Q591">
        <v>25.01</v>
      </c>
      <c r="U591">
        <v>174.97</v>
      </c>
      <c r="Z591">
        <v>99.99</v>
      </c>
      <c r="AA591">
        <v>149.97</v>
      </c>
      <c r="AB591">
        <v>149.97900000000001</v>
      </c>
      <c r="AH591">
        <v>2.9885999999999999</v>
      </c>
      <c r="AI591">
        <v>9.9699999999999997E-2</v>
      </c>
    </row>
    <row r="592" spans="1:35">
      <c r="A592">
        <v>910</v>
      </c>
      <c r="B592">
        <v>0.1003</v>
      </c>
      <c r="I592">
        <v>910</v>
      </c>
      <c r="J592">
        <v>93.6</v>
      </c>
      <c r="K592">
        <v>101.2</v>
      </c>
      <c r="L592">
        <v>29.957999999999998</v>
      </c>
      <c r="N592">
        <v>-356</v>
      </c>
      <c r="O592">
        <v>0</v>
      </c>
      <c r="Q592">
        <v>24.95</v>
      </c>
      <c r="U592">
        <v>175.17</v>
      </c>
      <c r="Z592">
        <v>100.06</v>
      </c>
      <c r="AA592">
        <v>150.22999999999999</v>
      </c>
      <c r="AB592">
        <v>150.13900000000001</v>
      </c>
      <c r="AH592">
        <v>3.0036</v>
      </c>
      <c r="AI592">
        <v>0.1003</v>
      </c>
    </row>
    <row r="593" spans="1:35">
      <c r="A593">
        <v>920</v>
      </c>
      <c r="B593">
        <v>0.10059999999999999</v>
      </c>
      <c r="I593">
        <v>920</v>
      </c>
      <c r="J593">
        <v>93.8</v>
      </c>
      <c r="K593">
        <v>101.5</v>
      </c>
      <c r="L593">
        <v>29.907</v>
      </c>
      <c r="N593">
        <v>-367</v>
      </c>
      <c r="O593">
        <v>0</v>
      </c>
      <c r="Q593">
        <v>25.09</v>
      </c>
      <c r="U593">
        <v>174.86</v>
      </c>
      <c r="Z593">
        <v>99.97</v>
      </c>
      <c r="AA593">
        <v>149.77000000000001</v>
      </c>
      <c r="AB593">
        <v>149.815</v>
      </c>
      <c r="AH593">
        <v>3.0093999999999999</v>
      </c>
      <c r="AI593">
        <v>0.10059999999999999</v>
      </c>
    </row>
    <row r="594" spans="1:35">
      <c r="A594">
        <v>930</v>
      </c>
      <c r="B594">
        <v>9.9400000000000002E-2</v>
      </c>
      <c r="I594">
        <v>930</v>
      </c>
      <c r="J594">
        <v>93.9</v>
      </c>
      <c r="K594">
        <v>101.7</v>
      </c>
      <c r="L594">
        <v>29.986999999999998</v>
      </c>
      <c r="N594">
        <v>-368</v>
      </c>
      <c r="O594">
        <v>0</v>
      </c>
      <c r="Q594">
        <v>25.03</v>
      </c>
      <c r="U594">
        <v>175.3</v>
      </c>
      <c r="Z594">
        <v>100.16</v>
      </c>
      <c r="AA594">
        <v>150.27000000000001</v>
      </c>
      <c r="AB594">
        <v>150.02500000000001</v>
      </c>
      <c r="AH594">
        <v>2.9807000000000001</v>
      </c>
      <c r="AI594">
        <v>9.9400000000000002E-2</v>
      </c>
    </row>
    <row r="595" spans="1:35">
      <c r="A595">
        <v>940</v>
      </c>
      <c r="B595">
        <v>0.1004</v>
      </c>
      <c r="I595">
        <v>940</v>
      </c>
      <c r="J595">
        <v>94</v>
      </c>
      <c r="K595">
        <v>101.8</v>
      </c>
      <c r="L595">
        <v>29.986000000000001</v>
      </c>
      <c r="N595">
        <v>-351</v>
      </c>
      <c r="O595">
        <v>0</v>
      </c>
      <c r="Q595">
        <v>24.95</v>
      </c>
      <c r="U595">
        <v>175.1</v>
      </c>
      <c r="Z595">
        <v>100.03</v>
      </c>
      <c r="AA595">
        <v>150.15</v>
      </c>
      <c r="AB595">
        <v>150.11500000000001</v>
      </c>
      <c r="AH595">
        <v>3.0118999999999998</v>
      </c>
      <c r="AI595">
        <v>0.1004</v>
      </c>
    </row>
    <row r="596" spans="1:35">
      <c r="A596">
        <v>950</v>
      </c>
      <c r="B596">
        <v>9.9599999999999994E-2</v>
      </c>
      <c r="I596">
        <v>950</v>
      </c>
      <c r="J596">
        <v>94.1</v>
      </c>
      <c r="K596">
        <v>102</v>
      </c>
      <c r="L596">
        <v>30.036999999999999</v>
      </c>
      <c r="N596">
        <v>-377</v>
      </c>
      <c r="O596">
        <v>0</v>
      </c>
      <c r="Q596">
        <v>25.02</v>
      </c>
      <c r="U596">
        <v>174.89</v>
      </c>
      <c r="Z596">
        <v>99.96</v>
      </c>
      <c r="AA596">
        <v>149.87</v>
      </c>
      <c r="AB596">
        <v>149.934</v>
      </c>
      <c r="AH596">
        <v>2.9910000000000001</v>
      </c>
      <c r="AI596">
        <v>9.9599999999999994E-2</v>
      </c>
    </row>
    <row r="597" spans="1:35">
      <c r="A597">
        <v>960</v>
      </c>
      <c r="B597">
        <v>0.1002</v>
      </c>
      <c r="I597">
        <v>960</v>
      </c>
      <c r="J597">
        <v>94.2</v>
      </c>
      <c r="K597">
        <v>102</v>
      </c>
      <c r="L597">
        <v>29.898</v>
      </c>
      <c r="N597">
        <v>-356</v>
      </c>
      <c r="O597">
        <v>0</v>
      </c>
      <c r="Q597">
        <v>24.95</v>
      </c>
      <c r="U597">
        <v>174.64</v>
      </c>
      <c r="Z597">
        <v>99.79</v>
      </c>
      <c r="AA597">
        <v>149.69999999999999</v>
      </c>
      <c r="AB597">
        <v>150.005</v>
      </c>
      <c r="AH597">
        <v>2.9948000000000001</v>
      </c>
      <c r="AI597">
        <v>0.1002</v>
      </c>
    </row>
    <row r="598" spans="1:35">
      <c r="A598">
        <v>970</v>
      </c>
      <c r="B598">
        <v>0.10059999999999999</v>
      </c>
      <c r="I598">
        <v>970</v>
      </c>
      <c r="J598">
        <v>94.2</v>
      </c>
      <c r="K598">
        <v>102</v>
      </c>
      <c r="L598">
        <v>29.911000000000001</v>
      </c>
      <c r="N598">
        <v>-369</v>
      </c>
      <c r="O598">
        <v>0</v>
      </c>
      <c r="Q598">
        <v>24.94</v>
      </c>
      <c r="U598">
        <v>174.77</v>
      </c>
      <c r="Z598">
        <v>99.86</v>
      </c>
      <c r="AA598">
        <v>149.83000000000001</v>
      </c>
      <c r="AB598">
        <v>150.04599999999999</v>
      </c>
      <c r="AH598">
        <v>3.0102000000000002</v>
      </c>
      <c r="AI598">
        <v>0.10059999999999999</v>
      </c>
    </row>
    <row r="599" spans="1:35">
      <c r="A599">
        <v>980</v>
      </c>
      <c r="B599">
        <v>9.9599999999999994E-2</v>
      </c>
      <c r="I599">
        <v>980</v>
      </c>
      <c r="J599">
        <v>94.1</v>
      </c>
      <c r="K599">
        <v>102</v>
      </c>
      <c r="L599">
        <v>29.89</v>
      </c>
      <c r="N599">
        <v>-362</v>
      </c>
      <c r="O599">
        <v>0</v>
      </c>
      <c r="Q599">
        <v>25.03</v>
      </c>
      <c r="U599">
        <v>174.89</v>
      </c>
      <c r="Z599">
        <v>99.96</v>
      </c>
      <c r="AA599">
        <v>149.86000000000001</v>
      </c>
      <c r="AB599">
        <v>149.92500000000001</v>
      </c>
      <c r="AH599">
        <v>2.9777</v>
      </c>
      <c r="AI599">
        <v>9.9599999999999994E-2</v>
      </c>
    </row>
    <row r="600" spans="1:35">
      <c r="A600">
        <v>990</v>
      </c>
      <c r="B600">
        <v>0.10009999999999999</v>
      </c>
      <c r="I600">
        <v>990</v>
      </c>
      <c r="J600">
        <v>94.1</v>
      </c>
      <c r="K600">
        <v>101.9</v>
      </c>
      <c r="L600">
        <v>29.997</v>
      </c>
      <c r="N600">
        <v>-356</v>
      </c>
      <c r="O600">
        <v>0</v>
      </c>
      <c r="Q600">
        <v>25.09</v>
      </c>
      <c r="U600">
        <v>174.96</v>
      </c>
      <c r="Z600">
        <v>100.03</v>
      </c>
      <c r="AA600">
        <v>149.87</v>
      </c>
      <c r="AB600">
        <v>149.82599999999999</v>
      </c>
      <c r="AH600">
        <v>3.0024999999999999</v>
      </c>
      <c r="AI600">
        <v>0.10009999999999999</v>
      </c>
    </row>
    <row r="601" spans="1:35">
      <c r="A601">
        <v>1000</v>
      </c>
      <c r="B601">
        <v>9.9299999999999999E-2</v>
      </c>
      <c r="I601">
        <v>1000</v>
      </c>
      <c r="J601">
        <v>94</v>
      </c>
      <c r="K601">
        <v>101.7</v>
      </c>
      <c r="L601">
        <v>30.036000000000001</v>
      </c>
      <c r="N601">
        <v>-372</v>
      </c>
      <c r="O601">
        <v>0</v>
      </c>
      <c r="Q601">
        <v>25.01</v>
      </c>
      <c r="U601">
        <v>174.72</v>
      </c>
      <c r="Z601">
        <v>99.86</v>
      </c>
      <c r="AA601">
        <v>149.72</v>
      </c>
      <c r="AB601">
        <v>149.91999999999999</v>
      </c>
      <c r="AH601">
        <v>2.9823</v>
      </c>
      <c r="AI601">
        <v>9.9299999999999999E-2</v>
      </c>
    </row>
    <row r="602" spans="1:35">
      <c r="A602">
        <v>1010</v>
      </c>
      <c r="B602">
        <v>0.10059999999999999</v>
      </c>
      <c r="I602">
        <v>1010</v>
      </c>
      <c r="J602">
        <v>93.8</v>
      </c>
      <c r="K602">
        <v>101.5</v>
      </c>
      <c r="L602">
        <v>29.934000000000001</v>
      </c>
      <c r="N602">
        <v>-349</v>
      </c>
      <c r="O602">
        <v>0</v>
      </c>
      <c r="Q602">
        <v>25.05</v>
      </c>
      <c r="U602">
        <v>174.7</v>
      </c>
      <c r="Z602">
        <v>99.88</v>
      </c>
      <c r="AA602">
        <v>149.65</v>
      </c>
      <c r="AB602">
        <v>149.83500000000001</v>
      </c>
      <c r="AH602">
        <v>3.0124</v>
      </c>
      <c r="AI602">
        <v>0.10059999999999999</v>
      </c>
    </row>
    <row r="603" spans="1:35">
      <c r="A603">
        <v>1020</v>
      </c>
      <c r="B603">
        <v>9.98E-2</v>
      </c>
      <c r="I603">
        <v>1020</v>
      </c>
      <c r="J603">
        <v>93.6</v>
      </c>
      <c r="K603">
        <v>101.3</v>
      </c>
      <c r="L603">
        <v>29.99</v>
      </c>
      <c r="N603">
        <v>-369</v>
      </c>
      <c r="O603">
        <v>0</v>
      </c>
      <c r="Q603">
        <v>24.96</v>
      </c>
      <c r="U603">
        <v>175.22</v>
      </c>
      <c r="Z603">
        <v>100.09</v>
      </c>
      <c r="AA603">
        <v>150.26</v>
      </c>
      <c r="AB603">
        <v>150.11699999999999</v>
      </c>
      <c r="AH603">
        <v>2.992</v>
      </c>
      <c r="AI603">
        <v>9.98E-2</v>
      </c>
    </row>
    <row r="604" spans="1:35">
      <c r="A604">
        <v>1030</v>
      </c>
      <c r="B604">
        <v>9.9099999999999994E-2</v>
      </c>
      <c r="I604">
        <v>1030</v>
      </c>
      <c r="J604">
        <v>93.5</v>
      </c>
      <c r="K604">
        <v>101</v>
      </c>
      <c r="L604">
        <v>29.933</v>
      </c>
      <c r="N604">
        <v>-357</v>
      </c>
      <c r="O604">
        <v>0</v>
      </c>
      <c r="Q604">
        <v>25</v>
      </c>
      <c r="U604">
        <v>175.25</v>
      </c>
      <c r="Z604">
        <v>100.12</v>
      </c>
      <c r="AA604">
        <v>150.24</v>
      </c>
      <c r="AB604">
        <v>150.054</v>
      </c>
      <c r="AH604">
        <v>2.9655999999999998</v>
      </c>
      <c r="AI604">
        <v>9.9099999999999994E-2</v>
      </c>
    </row>
    <row r="605" spans="1:35">
      <c r="A605">
        <v>1040</v>
      </c>
      <c r="B605">
        <v>0.1</v>
      </c>
      <c r="I605">
        <v>1040</v>
      </c>
      <c r="J605">
        <v>93.3</v>
      </c>
      <c r="K605">
        <v>100.7</v>
      </c>
      <c r="L605">
        <v>29.934000000000001</v>
      </c>
      <c r="N605">
        <v>-357</v>
      </c>
      <c r="O605">
        <v>0</v>
      </c>
      <c r="Q605">
        <v>25.03</v>
      </c>
      <c r="U605">
        <v>174.74</v>
      </c>
      <c r="Z605">
        <v>99.89</v>
      </c>
      <c r="AA605">
        <v>149.72</v>
      </c>
      <c r="AB605">
        <v>149.88900000000001</v>
      </c>
      <c r="AH605">
        <v>2.9931999999999999</v>
      </c>
      <c r="AI605">
        <v>0.1</v>
      </c>
    </row>
    <row r="606" spans="1:35">
      <c r="A606">
        <v>1050</v>
      </c>
      <c r="B606">
        <v>9.8799999999999999E-2</v>
      </c>
      <c r="I606">
        <v>1050</v>
      </c>
      <c r="J606">
        <v>93.1</v>
      </c>
      <c r="K606">
        <v>100.5</v>
      </c>
      <c r="L606">
        <v>29.943000000000001</v>
      </c>
      <c r="N606">
        <v>-366</v>
      </c>
      <c r="O606">
        <v>0</v>
      </c>
      <c r="Q606">
        <v>24.99</v>
      </c>
      <c r="U606">
        <v>175.34</v>
      </c>
      <c r="Z606">
        <v>100.16</v>
      </c>
      <c r="AA606">
        <v>150.35</v>
      </c>
      <c r="AB606">
        <v>150.10499999999999</v>
      </c>
      <c r="AH606">
        <v>2.9590999999999998</v>
      </c>
      <c r="AI606">
        <v>9.8799999999999999E-2</v>
      </c>
    </row>
    <row r="607" spans="1:35">
      <c r="A607">
        <v>1060</v>
      </c>
      <c r="B607">
        <v>9.9699999999999997E-2</v>
      </c>
      <c r="I607">
        <v>1060</v>
      </c>
      <c r="J607">
        <v>92.9</v>
      </c>
      <c r="K607">
        <v>100.2</v>
      </c>
      <c r="L607">
        <v>29.954000000000001</v>
      </c>
      <c r="N607">
        <v>-347</v>
      </c>
      <c r="O607">
        <v>0</v>
      </c>
      <c r="Q607">
        <v>24.97</v>
      </c>
      <c r="U607">
        <v>174.98</v>
      </c>
      <c r="Z607">
        <v>99.97</v>
      </c>
      <c r="AA607">
        <v>150.02000000000001</v>
      </c>
      <c r="AB607">
        <v>150.05600000000001</v>
      </c>
      <c r="AH607">
        <v>2.9874000000000001</v>
      </c>
      <c r="AI607">
        <v>9.9699999999999997E-2</v>
      </c>
    </row>
    <row r="608" spans="1:35">
      <c r="A608">
        <v>1070</v>
      </c>
      <c r="B608">
        <v>9.9400000000000002E-2</v>
      </c>
      <c r="I608">
        <v>1070</v>
      </c>
      <c r="J608">
        <v>92.6</v>
      </c>
      <c r="K608">
        <v>99.9</v>
      </c>
      <c r="L608">
        <v>29.981000000000002</v>
      </c>
      <c r="N608">
        <v>-369</v>
      </c>
      <c r="O608">
        <v>0</v>
      </c>
      <c r="Q608">
        <v>25</v>
      </c>
      <c r="U608">
        <v>174.71</v>
      </c>
      <c r="Z608">
        <v>99.86</v>
      </c>
      <c r="AA608">
        <v>149.72</v>
      </c>
      <c r="AB608">
        <v>149.93199999999999</v>
      </c>
      <c r="AH608">
        <v>2.9794</v>
      </c>
      <c r="AI608">
        <v>9.9400000000000002E-2</v>
      </c>
    </row>
    <row r="609" spans="1:35">
      <c r="A609">
        <v>1080</v>
      </c>
      <c r="B609">
        <v>9.9000000000000005E-2</v>
      </c>
      <c r="I609">
        <v>1080</v>
      </c>
      <c r="J609">
        <v>92.5</v>
      </c>
      <c r="K609">
        <v>99.6</v>
      </c>
      <c r="L609">
        <v>29.965</v>
      </c>
      <c r="N609">
        <v>-348</v>
      </c>
      <c r="O609">
        <v>0</v>
      </c>
      <c r="Q609">
        <v>25.03</v>
      </c>
      <c r="U609">
        <v>175.09</v>
      </c>
      <c r="Z609">
        <v>100.06</v>
      </c>
      <c r="AA609">
        <v>150.06</v>
      </c>
      <c r="AB609">
        <v>149.97200000000001</v>
      </c>
      <c r="AH609">
        <v>2.9672000000000001</v>
      </c>
      <c r="AI609">
        <v>9.9000000000000005E-2</v>
      </c>
    </row>
    <row r="610" spans="1:35">
      <c r="A610">
        <v>1090</v>
      </c>
      <c r="B610">
        <v>9.9699999999999997E-2</v>
      </c>
      <c r="I610">
        <v>1090</v>
      </c>
      <c r="J610">
        <v>92.3</v>
      </c>
      <c r="K610">
        <v>99.3</v>
      </c>
      <c r="L610">
        <v>29.893999999999998</v>
      </c>
      <c r="N610">
        <v>-360</v>
      </c>
      <c r="O610">
        <v>0</v>
      </c>
      <c r="Q610">
        <v>25.09</v>
      </c>
      <c r="U610">
        <v>174.85</v>
      </c>
      <c r="Z610">
        <v>99.97</v>
      </c>
      <c r="AA610">
        <v>149.76</v>
      </c>
      <c r="AB610">
        <v>149.80600000000001</v>
      </c>
      <c r="AH610">
        <v>2.9811999999999999</v>
      </c>
      <c r="AI610">
        <v>9.9699999999999997E-2</v>
      </c>
    </row>
    <row r="611" spans="1:35">
      <c r="A611">
        <v>1100</v>
      </c>
      <c r="B611">
        <v>9.8400000000000001E-2</v>
      </c>
      <c r="I611">
        <v>1100</v>
      </c>
      <c r="J611">
        <v>92.1</v>
      </c>
      <c r="K611">
        <v>99</v>
      </c>
      <c r="L611">
        <v>29.946999999999999</v>
      </c>
      <c r="N611">
        <v>-366</v>
      </c>
      <c r="O611">
        <v>0</v>
      </c>
      <c r="Q611">
        <v>25.05</v>
      </c>
      <c r="U611">
        <v>175.13</v>
      </c>
      <c r="Z611">
        <v>100.09</v>
      </c>
      <c r="AA611">
        <v>150.08000000000001</v>
      </c>
      <c r="AB611">
        <v>149.947</v>
      </c>
      <c r="AH611">
        <v>2.9468999999999999</v>
      </c>
      <c r="AI611">
        <v>9.8400000000000001E-2</v>
      </c>
    </row>
    <row r="612" spans="1:35">
      <c r="A612">
        <v>1110</v>
      </c>
      <c r="B612">
        <v>9.8799999999999999E-2</v>
      </c>
      <c r="I612">
        <v>1110</v>
      </c>
      <c r="J612">
        <v>91.9</v>
      </c>
      <c r="K612">
        <v>98.8</v>
      </c>
      <c r="L612">
        <v>29.984000000000002</v>
      </c>
      <c r="N612">
        <v>-353</v>
      </c>
      <c r="O612">
        <v>0</v>
      </c>
      <c r="Q612">
        <v>25.06</v>
      </c>
      <c r="U612">
        <v>175.09</v>
      </c>
      <c r="Z612">
        <v>100.07</v>
      </c>
      <c r="AA612">
        <v>150.02000000000001</v>
      </c>
      <c r="AB612">
        <v>149.91200000000001</v>
      </c>
      <c r="AH612">
        <v>2.9611999999999998</v>
      </c>
      <c r="AI612">
        <v>9.8799999999999999E-2</v>
      </c>
    </row>
    <row r="613" spans="1:35">
      <c r="A613">
        <v>1120</v>
      </c>
      <c r="B613">
        <v>9.8000000000000004E-2</v>
      </c>
      <c r="I613">
        <v>1120</v>
      </c>
      <c r="J613">
        <v>91.8</v>
      </c>
      <c r="K613">
        <v>98.6</v>
      </c>
      <c r="L613">
        <v>30.093</v>
      </c>
      <c r="N613">
        <v>-373</v>
      </c>
      <c r="O613">
        <v>0</v>
      </c>
      <c r="Q613">
        <v>24.98</v>
      </c>
      <c r="U613">
        <v>175.07</v>
      </c>
      <c r="Z613">
        <v>100.03</v>
      </c>
      <c r="AA613">
        <v>150.09</v>
      </c>
      <c r="AB613">
        <v>150.053</v>
      </c>
      <c r="AH613">
        <v>2.9483000000000001</v>
      </c>
      <c r="AI613">
        <v>9.8000000000000004E-2</v>
      </c>
    </row>
    <row r="614" spans="1:35">
      <c r="A614">
        <v>1130</v>
      </c>
      <c r="B614">
        <v>9.9000000000000005E-2</v>
      </c>
      <c r="I614">
        <v>1130</v>
      </c>
      <c r="J614">
        <v>91.7</v>
      </c>
      <c r="K614">
        <v>98.5</v>
      </c>
      <c r="L614">
        <v>29.922999999999998</v>
      </c>
      <c r="N614">
        <v>-352</v>
      </c>
      <c r="O614">
        <v>0</v>
      </c>
      <c r="Q614">
        <v>24.96</v>
      </c>
      <c r="U614">
        <v>175.18</v>
      </c>
      <c r="Z614">
        <v>100.07</v>
      </c>
      <c r="AA614">
        <v>150.22</v>
      </c>
      <c r="AB614">
        <v>150.11799999999999</v>
      </c>
      <c r="AH614">
        <v>2.9634999999999998</v>
      </c>
      <c r="AI614">
        <v>9.9000000000000005E-2</v>
      </c>
    </row>
    <row r="615" spans="1:35">
      <c r="A615">
        <v>1140</v>
      </c>
      <c r="B615">
        <v>9.9400000000000002E-2</v>
      </c>
      <c r="I615">
        <v>1140</v>
      </c>
      <c r="J615">
        <v>91.6</v>
      </c>
      <c r="K615">
        <v>98.4</v>
      </c>
      <c r="L615">
        <v>30.015000000000001</v>
      </c>
      <c r="N615">
        <v>-365</v>
      </c>
      <c r="O615">
        <v>0</v>
      </c>
      <c r="Q615">
        <v>25.05</v>
      </c>
      <c r="U615">
        <v>175.09</v>
      </c>
      <c r="Z615">
        <v>100.07</v>
      </c>
      <c r="AA615">
        <v>150.04</v>
      </c>
      <c r="AB615">
        <v>149.93700000000001</v>
      </c>
      <c r="AH615">
        <v>2.9845999999999999</v>
      </c>
      <c r="AI615">
        <v>9.9400000000000002E-2</v>
      </c>
    </row>
    <row r="616" spans="1:35">
      <c r="A616">
        <v>1150</v>
      </c>
      <c r="B616">
        <v>9.8100000000000007E-2</v>
      </c>
      <c r="I616">
        <v>1150</v>
      </c>
      <c r="J616">
        <v>91.6</v>
      </c>
      <c r="K616">
        <v>98.3</v>
      </c>
      <c r="L616">
        <v>29.991</v>
      </c>
      <c r="N616">
        <v>-357</v>
      </c>
      <c r="O616">
        <v>0</v>
      </c>
      <c r="Q616">
        <v>25.02</v>
      </c>
      <c r="U616">
        <v>174.54</v>
      </c>
      <c r="Z616">
        <v>99.78</v>
      </c>
      <c r="AA616">
        <v>149.53</v>
      </c>
      <c r="AB616">
        <v>149.857</v>
      </c>
      <c r="AH616">
        <v>2.9420999999999999</v>
      </c>
      <c r="AI616">
        <v>9.8100000000000007E-2</v>
      </c>
    </row>
    <row r="617" spans="1:35">
      <c r="A617">
        <v>1160</v>
      </c>
      <c r="B617">
        <v>0.1</v>
      </c>
      <c r="I617">
        <v>1160</v>
      </c>
      <c r="J617">
        <v>91.6</v>
      </c>
      <c r="K617">
        <v>98.3</v>
      </c>
      <c r="L617">
        <v>29.943999999999999</v>
      </c>
      <c r="N617">
        <v>-352</v>
      </c>
      <c r="O617">
        <v>0</v>
      </c>
      <c r="Q617">
        <v>25.11</v>
      </c>
      <c r="U617">
        <v>174.99</v>
      </c>
      <c r="Z617">
        <v>100.05</v>
      </c>
      <c r="AA617">
        <v>149.88</v>
      </c>
      <c r="AB617">
        <v>149.79900000000001</v>
      </c>
      <c r="AH617">
        <v>2.9940000000000002</v>
      </c>
      <c r="AI617">
        <v>0.1</v>
      </c>
    </row>
    <row r="618" spans="1:35">
      <c r="A618">
        <v>1170</v>
      </c>
      <c r="B618">
        <v>9.8900000000000002E-2</v>
      </c>
      <c r="I618">
        <v>1170</v>
      </c>
      <c r="J618">
        <v>91.7</v>
      </c>
      <c r="K618">
        <v>98.4</v>
      </c>
      <c r="L618">
        <v>30.018999999999998</v>
      </c>
      <c r="N618">
        <v>-365</v>
      </c>
      <c r="O618">
        <v>0</v>
      </c>
      <c r="Q618">
        <v>24.94</v>
      </c>
      <c r="U618">
        <v>175.18</v>
      </c>
      <c r="Z618">
        <v>100.06</v>
      </c>
      <c r="AA618">
        <v>150.24</v>
      </c>
      <c r="AB618">
        <v>150.14699999999999</v>
      </c>
      <c r="AH618">
        <v>2.9691000000000001</v>
      </c>
      <c r="AI618">
        <v>9.8900000000000002E-2</v>
      </c>
    </row>
    <row r="619" spans="1:35">
      <c r="A619">
        <v>1180</v>
      </c>
      <c r="B619">
        <v>9.9900000000000003E-2</v>
      </c>
      <c r="I619">
        <v>1180</v>
      </c>
      <c r="J619">
        <v>91.7</v>
      </c>
      <c r="K619">
        <v>98.5</v>
      </c>
      <c r="L619">
        <v>29.957000000000001</v>
      </c>
      <c r="N619">
        <v>-346</v>
      </c>
      <c r="O619">
        <v>0</v>
      </c>
      <c r="Q619">
        <v>24.92</v>
      </c>
      <c r="U619">
        <v>174.83</v>
      </c>
      <c r="Z619">
        <v>99.87</v>
      </c>
      <c r="AA619">
        <v>149.91</v>
      </c>
      <c r="AB619">
        <v>150.101</v>
      </c>
      <c r="AH619">
        <v>2.9921000000000002</v>
      </c>
      <c r="AI619">
        <v>9.9900000000000003E-2</v>
      </c>
    </row>
    <row r="620" spans="1:35">
      <c r="A620">
        <v>1190</v>
      </c>
      <c r="B620">
        <v>0.1</v>
      </c>
      <c r="I620">
        <v>1190</v>
      </c>
      <c r="J620">
        <v>91.9</v>
      </c>
      <c r="K620">
        <v>98.7</v>
      </c>
      <c r="L620">
        <v>29.994</v>
      </c>
      <c r="N620">
        <v>-367</v>
      </c>
      <c r="O620">
        <v>0</v>
      </c>
      <c r="Q620">
        <v>25.04</v>
      </c>
      <c r="U620">
        <v>174.87</v>
      </c>
      <c r="Z620">
        <v>99.96</v>
      </c>
      <c r="AA620">
        <v>149.83000000000001</v>
      </c>
      <c r="AB620">
        <v>149.9</v>
      </c>
      <c r="AH620">
        <v>2.9980000000000002</v>
      </c>
      <c r="AI620">
        <v>0.1</v>
      </c>
    </row>
    <row r="621" spans="1:35">
      <c r="A621">
        <v>1200</v>
      </c>
      <c r="B621">
        <v>9.9599999999999994E-2</v>
      </c>
      <c r="I621">
        <v>1200</v>
      </c>
      <c r="J621">
        <v>92</v>
      </c>
      <c r="K621">
        <v>98.9</v>
      </c>
      <c r="L621">
        <v>29.911000000000001</v>
      </c>
      <c r="N621">
        <v>-358</v>
      </c>
      <c r="O621">
        <v>0</v>
      </c>
      <c r="Q621">
        <v>24.94</v>
      </c>
      <c r="U621">
        <v>175.07</v>
      </c>
      <c r="Z621">
        <v>100</v>
      </c>
      <c r="AA621">
        <v>150.13</v>
      </c>
      <c r="AB621">
        <v>150.12299999999999</v>
      </c>
      <c r="AH621">
        <v>2.9799000000000002</v>
      </c>
      <c r="AI621">
        <v>9.9599999999999994E-2</v>
      </c>
    </row>
    <row r="622" spans="1:35">
      <c r="A622">
        <v>1210</v>
      </c>
      <c r="B622">
        <v>0.1004</v>
      </c>
      <c r="I622">
        <v>1210</v>
      </c>
      <c r="J622">
        <v>92.2</v>
      </c>
      <c r="K622">
        <v>99.2</v>
      </c>
      <c r="L622">
        <v>29.978999999999999</v>
      </c>
      <c r="N622">
        <v>-367</v>
      </c>
      <c r="O622">
        <v>0</v>
      </c>
      <c r="Q622">
        <v>25.11</v>
      </c>
      <c r="U622">
        <v>174.84</v>
      </c>
      <c r="Z622">
        <v>99.97</v>
      </c>
      <c r="AA622">
        <v>149.72</v>
      </c>
      <c r="AB622">
        <v>149.76300000000001</v>
      </c>
      <c r="AH622">
        <v>3.0089999999999999</v>
      </c>
      <c r="AI622">
        <v>0.1004</v>
      </c>
    </row>
    <row r="623" spans="1:35">
      <c r="A623">
        <v>1220</v>
      </c>
      <c r="B623">
        <v>9.9699999999999997E-2</v>
      </c>
      <c r="I623">
        <v>1220</v>
      </c>
      <c r="J623">
        <v>92.4</v>
      </c>
      <c r="K623">
        <v>99.4</v>
      </c>
      <c r="L623">
        <v>29.991</v>
      </c>
      <c r="N623">
        <v>-369</v>
      </c>
      <c r="O623">
        <v>0</v>
      </c>
      <c r="Q623">
        <v>25.03</v>
      </c>
      <c r="U623">
        <v>175.53</v>
      </c>
      <c r="Z623">
        <v>100.28</v>
      </c>
      <c r="AA623">
        <v>150.5</v>
      </c>
      <c r="AB623">
        <v>150.078</v>
      </c>
      <c r="AH623">
        <v>2.9893000000000001</v>
      </c>
      <c r="AI623">
        <v>9.9699999999999997E-2</v>
      </c>
    </row>
    <row r="624" spans="1:35">
      <c r="A624">
        <v>1230</v>
      </c>
      <c r="B624">
        <v>0.1004</v>
      </c>
      <c r="I624">
        <v>1230</v>
      </c>
      <c r="J624">
        <v>92.6</v>
      </c>
      <c r="K624">
        <v>99.7</v>
      </c>
      <c r="L624">
        <v>29.986999999999998</v>
      </c>
      <c r="N624">
        <v>-353</v>
      </c>
      <c r="O624">
        <v>0</v>
      </c>
      <c r="Q624">
        <v>24.96</v>
      </c>
      <c r="U624">
        <v>175.37</v>
      </c>
      <c r="Z624">
        <v>100.16</v>
      </c>
      <c r="AA624">
        <v>150.41</v>
      </c>
      <c r="AB624">
        <v>150.161</v>
      </c>
      <c r="AH624">
        <v>3.0105</v>
      </c>
      <c r="AI624">
        <v>0.1004</v>
      </c>
    </row>
    <row r="625" spans="1:35">
      <c r="A625">
        <v>1240</v>
      </c>
      <c r="B625">
        <v>0.10059999999999999</v>
      </c>
      <c r="I625">
        <v>1240</v>
      </c>
      <c r="J625">
        <v>92.8</v>
      </c>
      <c r="K625">
        <v>100.1</v>
      </c>
      <c r="L625">
        <v>30.088999999999999</v>
      </c>
      <c r="N625">
        <v>-372</v>
      </c>
      <c r="O625">
        <v>0</v>
      </c>
      <c r="Q625">
        <v>24.92</v>
      </c>
      <c r="U625">
        <v>174.74</v>
      </c>
      <c r="Z625">
        <v>99.83</v>
      </c>
      <c r="AA625">
        <v>149.82</v>
      </c>
      <c r="AB625">
        <v>150.077</v>
      </c>
      <c r="AH625">
        <v>3.0266000000000002</v>
      </c>
      <c r="AI625">
        <v>0.10059999999999999</v>
      </c>
    </row>
    <row r="626" spans="1:35">
      <c r="A626">
        <v>1250</v>
      </c>
      <c r="B626">
        <v>0.1007</v>
      </c>
      <c r="I626">
        <v>1250</v>
      </c>
      <c r="J626">
        <v>93</v>
      </c>
      <c r="K626">
        <v>100.4</v>
      </c>
      <c r="L626">
        <v>29.864999999999998</v>
      </c>
      <c r="N626">
        <v>-353</v>
      </c>
      <c r="O626">
        <v>0</v>
      </c>
      <c r="Q626">
        <v>25.05</v>
      </c>
      <c r="U626">
        <v>175.08</v>
      </c>
      <c r="Z626">
        <v>100.07</v>
      </c>
      <c r="AA626">
        <v>150.04</v>
      </c>
      <c r="AB626">
        <v>149.93799999999999</v>
      </c>
      <c r="AH626">
        <v>3.0068999999999999</v>
      </c>
      <c r="AI626">
        <v>0.1007</v>
      </c>
    </row>
    <row r="627" spans="1:35">
      <c r="A627">
        <v>1260</v>
      </c>
      <c r="B627">
        <v>0.10059999999999999</v>
      </c>
      <c r="I627">
        <v>1260</v>
      </c>
      <c r="J627">
        <v>93.3</v>
      </c>
      <c r="K627">
        <v>100.7</v>
      </c>
      <c r="L627">
        <v>29.911999999999999</v>
      </c>
      <c r="N627">
        <v>-364</v>
      </c>
      <c r="O627">
        <v>0</v>
      </c>
      <c r="Q627">
        <v>25</v>
      </c>
      <c r="U627">
        <v>174.93</v>
      </c>
      <c r="Z627">
        <v>99.97</v>
      </c>
      <c r="AA627">
        <v>149.94</v>
      </c>
      <c r="AB627">
        <v>149.98699999999999</v>
      </c>
      <c r="AH627">
        <v>3.0104000000000002</v>
      </c>
      <c r="AI627">
        <v>0.10059999999999999</v>
      </c>
    </row>
    <row r="628" spans="1:35">
      <c r="A628">
        <v>1270</v>
      </c>
      <c r="B628">
        <v>9.98E-2</v>
      </c>
      <c r="I628">
        <v>1270</v>
      </c>
      <c r="J628">
        <v>93.5</v>
      </c>
      <c r="K628">
        <v>101</v>
      </c>
      <c r="L628">
        <v>29.946999999999999</v>
      </c>
      <c r="N628">
        <v>-362</v>
      </c>
      <c r="O628">
        <v>0</v>
      </c>
      <c r="Q628">
        <v>25.05</v>
      </c>
      <c r="U628">
        <v>175.02</v>
      </c>
      <c r="Z628">
        <v>100.04</v>
      </c>
      <c r="AA628">
        <v>149.97</v>
      </c>
      <c r="AB628">
        <v>149.91300000000001</v>
      </c>
      <c r="AH628">
        <v>2.9881000000000002</v>
      </c>
      <c r="AI628">
        <v>9.98E-2</v>
      </c>
    </row>
    <row r="629" spans="1:35">
      <c r="A629">
        <v>1280</v>
      </c>
      <c r="B629">
        <v>0.1011</v>
      </c>
      <c r="I629">
        <v>1280</v>
      </c>
      <c r="J629">
        <v>93.6</v>
      </c>
      <c r="K629">
        <v>101.2</v>
      </c>
      <c r="L629">
        <v>29.97</v>
      </c>
      <c r="N629">
        <v>-350</v>
      </c>
      <c r="O629">
        <v>0</v>
      </c>
      <c r="Q629">
        <v>25.05</v>
      </c>
      <c r="U629">
        <v>174.54</v>
      </c>
      <c r="Z629">
        <v>99.79</v>
      </c>
      <c r="AA629">
        <v>149.49</v>
      </c>
      <c r="AB629">
        <v>149.79599999999999</v>
      </c>
      <c r="AH629">
        <v>3.0306000000000002</v>
      </c>
      <c r="AI629">
        <v>0.1011</v>
      </c>
    </row>
    <row r="630" spans="1:35">
      <c r="A630">
        <v>1290</v>
      </c>
      <c r="B630">
        <v>0.1024</v>
      </c>
      <c r="I630">
        <v>1290</v>
      </c>
      <c r="J630">
        <v>93.8</v>
      </c>
      <c r="K630">
        <v>101.5</v>
      </c>
      <c r="L630">
        <v>29.952000000000002</v>
      </c>
      <c r="N630">
        <v>-373</v>
      </c>
      <c r="O630">
        <v>0</v>
      </c>
      <c r="Q630">
        <v>25.04</v>
      </c>
      <c r="U630">
        <v>174.84</v>
      </c>
      <c r="Z630">
        <v>99.94</v>
      </c>
      <c r="AA630">
        <v>149.79</v>
      </c>
      <c r="AB630">
        <v>149.88200000000001</v>
      </c>
      <c r="AH630">
        <v>3.0682</v>
      </c>
      <c r="AI630">
        <v>0.1024</v>
      </c>
    </row>
    <row r="631" spans="1:35">
      <c r="A631">
        <v>1300</v>
      </c>
      <c r="B631">
        <v>0.10100000000000001</v>
      </c>
      <c r="I631">
        <v>1300</v>
      </c>
      <c r="J631">
        <v>93.9</v>
      </c>
      <c r="K631">
        <v>101.6</v>
      </c>
      <c r="L631">
        <v>30.013000000000002</v>
      </c>
      <c r="N631">
        <v>-355</v>
      </c>
      <c r="O631">
        <v>0</v>
      </c>
      <c r="Q631">
        <v>25.07</v>
      </c>
      <c r="U631">
        <v>175.02</v>
      </c>
      <c r="Z631">
        <v>100.05</v>
      </c>
      <c r="AA631">
        <v>149.94999999999999</v>
      </c>
      <c r="AB631">
        <v>149.875</v>
      </c>
      <c r="AH631">
        <v>3.0308999999999999</v>
      </c>
      <c r="AI631">
        <v>0.10100000000000001</v>
      </c>
    </row>
    <row r="632" spans="1:35">
      <c r="A632">
        <v>1310</v>
      </c>
      <c r="B632">
        <v>0.1018</v>
      </c>
      <c r="I632">
        <v>1310</v>
      </c>
      <c r="J632">
        <v>94</v>
      </c>
      <c r="K632">
        <v>101.8</v>
      </c>
      <c r="L632">
        <v>29.963999999999999</v>
      </c>
      <c r="N632">
        <v>-375</v>
      </c>
      <c r="O632">
        <v>0</v>
      </c>
      <c r="Q632">
        <v>25.05</v>
      </c>
      <c r="U632">
        <v>174.95</v>
      </c>
      <c r="Z632">
        <v>100</v>
      </c>
      <c r="AA632">
        <v>149.88999999999999</v>
      </c>
      <c r="AB632">
        <v>149.89400000000001</v>
      </c>
      <c r="AH632">
        <v>3.0516000000000001</v>
      </c>
      <c r="AI632">
        <v>0.1018</v>
      </c>
    </row>
    <row r="633" spans="1:35">
      <c r="A633">
        <v>1320</v>
      </c>
      <c r="B633">
        <v>0.10100000000000001</v>
      </c>
      <c r="I633">
        <v>1320</v>
      </c>
      <c r="J633">
        <v>94.1</v>
      </c>
      <c r="K633">
        <v>101.9</v>
      </c>
      <c r="L633">
        <v>29.917999999999999</v>
      </c>
      <c r="N633">
        <v>-363</v>
      </c>
      <c r="O633">
        <v>0</v>
      </c>
      <c r="Q633">
        <v>25.03</v>
      </c>
      <c r="U633">
        <v>174.64</v>
      </c>
      <c r="Z633">
        <v>99.83</v>
      </c>
      <c r="AA633">
        <v>149.61000000000001</v>
      </c>
      <c r="AB633">
        <v>149.86000000000001</v>
      </c>
      <c r="AH633">
        <v>3.0205000000000002</v>
      </c>
      <c r="AI633">
        <v>0.10100000000000001</v>
      </c>
    </row>
    <row r="634" spans="1:35">
      <c r="A634">
        <v>1330</v>
      </c>
      <c r="B634">
        <v>0.1011</v>
      </c>
      <c r="I634">
        <v>1330</v>
      </c>
      <c r="J634">
        <v>94.1</v>
      </c>
      <c r="K634">
        <v>101.9</v>
      </c>
      <c r="L634">
        <v>30.076000000000001</v>
      </c>
      <c r="N634">
        <v>-364</v>
      </c>
      <c r="O634">
        <v>0</v>
      </c>
      <c r="Q634">
        <v>25.1</v>
      </c>
      <c r="U634">
        <v>174.86</v>
      </c>
      <c r="Z634">
        <v>99.98</v>
      </c>
      <c r="AA634">
        <v>149.76</v>
      </c>
      <c r="AB634">
        <v>149.786</v>
      </c>
      <c r="AH634">
        <v>3.0417000000000001</v>
      </c>
      <c r="AI634">
        <v>0.1011</v>
      </c>
    </row>
    <row r="635" spans="1:35">
      <c r="A635">
        <v>1340</v>
      </c>
      <c r="B635">
        <v>0.1004</v>
      </c>
      <c r="I635">
        <v>1340</v>
      </c>
      <c r="J635">
        <v>94.1</v>
      </c>
      <c r="K635">
        <v>101.9</v>
      </c>
      <c r="L635">
        <v>29.931999999999999</v>
      </c>
      <c r="N635">
        <v>-376</v>
      </c>
      <c r="O635">
        <v>0</v>
      </c>
      <c r="Q635">
        <v>25.04</v>
      </c>
      <c r="U635">
        <v>175.18</v>
      </c>
      <c r="Z635">
        <v>100.11</v>
      </c>
      <c r="AA635">
        <v>150.13999999999999</v>
      </c>
      <c r="AB635">
        <v>149.97800000000001</v>
      </c>
      <c r="AH635">
        <v>3.0062000000000002</v>
      </c>
      <c r="AI635">
        <v>0.1004</v>
      </c>
    </row>
    <row r="636" spans="1:35">
      <c r="A636">
        <v>1350</v>
      </c>
      <c r="B636">
        <v>0.10100000000000001</v>
      </c>
      <c r="I636">
        <v>1350</v>
      </c>
      <c r="J636">
        <v>94.1</v>
      </c>
      <c r="K636">
        <v>101.8</v>
      </c>
      <c r="L636">
        <v>29.899000000000001</v>
      </c>
      <c r="N636">
        <v>-349</v>
      </c>
      <c r="O636">
        <v>0</v>
      </c>
      <c r="Q636">
        <v>24.94</v>
      </c>
      <c r="U636">
        <v>174.97</v>
      </c>
      <c r="Z636">
        <v>99.96</v>
      </c>
      <c r="AA636">
        <v>150.03</v>
      </c>
      <c r="AB636">
        <v>150.09299999999999</v>
      </c>
      <c r="AH636">
        <v>3.0188000000000001</v>
      </c>
      <c r="AI636">
        <v>0.10100000000000001</v>
      </c>
    </row>
    <row r="637" spans="1:35">
      <c r="A637">
        <v>1360</v>
      </c>
      <c r="B637">
        <v>0.1007</v>
      </c>
      <c r="I637">
        <v>1360</v>
      </c>
      <c r="J637">
        <v>94</v>
      </c>
      <c r="K637">
        <v>101.7</v>
      </c>
      <c r="L637">
        <v>29.992000000000001</v>
      </c>
      <c r="N637">
        <v>-373</v>
      </c>
      <c r="O637">
        <v>0</v>
      </c>
      <c r="Q637">
        <v>25.05</v>
      </c>
      <c r="U637">
        <v>174.43</v>
      </c>
      <c r="Z637">
        <v>99.74</v>
      </c>
      <c r="AA637">
        <v>149.37</v>
      </c>
      <c r="AB637">
        <v>149.761</v>
      </c>
      <c r="AH637">
        <v>3.0190000000000001</v>
      </c>
      <c r="AI637">
        <v>0.1007</v>
      </c>
    </row>
    <row r="638" spans="1:35">
      <c r="A638">
        <v>1370</v>
      </c>
      <c r="B638">
        <v>9.98E-2</v>
      </c>
      <c r="I638">
        <v>1370</v>
      </c>
      <c r="J638">
        <v>93.8</v>
      </c>
      <c r="K638">
        <v>101.5</v>
      </c>
      <c r="L638">
        <v>29.972999999999999</v>
      </c>
      <c r="N638">
        <v>-353</v>
      </c>
      <c r="O638">
        <v>0</v>
      </c>
      <c r="Q638">
        <v>25.04</v>
      </c>
      <c r="U638">
        <v>175.31</v>
      </c>
      <c r="Z638">
        <v>100.17</v>
      </c>
      <c r="AA638">
        <v>150.28</v>
      </c>
      <c r="AB638">
        <v>150.01499999999999</v>
      </c>
      <c r="AH638">
        <v>2.9912999999999998</v>
      </c>
      <c r="AI638">
        <v>9.98E-2</v>
      </c>
    </row>
    <row r="639" spans="1:35">
      <c r="A639">
        <v>1380</v>
      </c>
      <c r="B639">
        <v>0.1013</v>
      </c>
      <c r="I639">
        <v>1380</v>
      </c>
      <c r="J639">
        <v>93.7</v>
      </c>
      <c r="K639">
        <v>101.3</v>
      </c>
      <c r="L639">
        <v>30</v>
      </c>
      <c r="N639">
        <v>-357</v>
      </c>
      <c r="O639">
        <v>0</v>
      </c>
      <c r="Q639">
        <v>25.04</v>
      </c>
      <c r="U639">
        <v>174.84</v>
      </c>
      <c r="Z639">
        <v>99.94</v>
      </c>
      <c r="AA639">
        <v>149.80000000000001</v>
      </c>
      <c r="AB639">
        <v>149.88800000000001</v>
      </c>
      <c r="AH639">
        <v>3.0386000000000002</v>
      </c>
      <c r="AI639">
        <v>0.1013</v>
      </c>
    </row>
    <row r="640" spans="1:35">
      <c r="A640">
        <v>1390</v>
      </c>
      <c r="B640">
        <v>9.98E-2</v>
      </c>
      <c r="I640">
        <v>1390</v>
      </c>
      <c r="J640">
        <v>93.5</v>
      </c>
      <c r="K640">
        <v>101.1</v>
      </c>
      <c r="L640">
        <v>30.056999999999999</v>
      </c>
      <c r="N640">
        <v>-369</v>
      </c>
      <c r="O640">
        <v>0</v>
      </c>
      <c r="Q640">
        <v>24.95</v>
      </c>
      <c r="U640">
        <v>175.27</v>
      </c>
      <c r="Z640">
        <v>100.11</v>
      </c>
      <c r="AA640">
        <v>150.32</v>
      </c>
      <c r="AB640">
        <v>150.15199999999999</v>
      </c>
      <c r="AH640">
        <v>3.0002</v>
      </c>
      <c r="AI640">
        <v>9.98E-2</v>
      </c>
    </row>
    <row r="641" spans="1:35">
      <c r="A641">
        <v>1400</v>
      </c>
      <c r="B641">
        <v>0.10100000000000001</v>
      </c>
      <c r="I641">
        <v>1400</v>
      </c>
      <c r="J641">
        <v>93.3</v>
      </c>
      <c r="K641">
        <v>100.8</v>
      </c>
      <c r="L641">
        <v>29.908000000000001</v>
      </c>
      <c r="N641">
        <v>-353</v>
      </c>
      <c r="O641">
        <v>0</v>
      </c>
      <c r="Q641">
        <v>24.93</v>
      </c>
      <c r="U641">
        <v>175.12</v>
      </c>
      <c r="Z641">
        <v>100.03</v>
      </c>
      <c r="AA641">
        <v>150.19</v>
      </c>
      <c r="AB641">
        <v>150.14599999999999</v>
      </c>
      <c r="AH641">
        <v>3.0211999999999999</v>
      </c>
      <c r="AI641">
        <v>0.10100000000000001</v>
      </c>
    </row>
    <row r="642" spans="1:35">
      <c r="A642">
        <v>1410</v>
      </c>
      <c r="B642">
        <v>0.1008</v>
      </c>
      <c r="I642">
        <v>1410</v>
      </c>
      <c r="J642">
        <v>93.1</v>
      </c>
      <c r="K642">
        <v>100.5</v>
      </c>
      <c r="L642">
        <v>29.991</v>
      </c>
      <c r="N642">
        <v>-370</v>
      </c>
      <c r="O642">
        <v>0</v>
      </c>
      <c r="Q642">
        <v>24.97</v>
      </c>
      <c r="U642">
        <v>175.21</v>
      </c>
      <c r="Z642">
        <v>100.09</v>
      </c>
      <c r="AA642">
        <v>150.24</v>
      </c>
      <c r="AB642">
        <v>150.11099999999999</v>
      </c>
      <c r="AH642">
        <v>3.0219999999999998</v>
      </c>
      <c r="AI642">
        <v>0.1008</v>
      </c>
    </row>
    <row r="643" spans="1:35">
      <c r="A643">
        <v>1420</v>
      </c>
      <c r="B643">
        <v>0.10050000000000001</v>
      </c>
      <c r="I643">
        <v>1420</v>
      </c>
      <c r="J643">
        <v>92.9</v>
      </c>
      <c r="K643">
        <v>100.2</v>
      </c>
      <c r="L643">
        <v>29.978000000000002</v>
      </c>
      <c r="N643">
        <v>-351</v>
      </c>
      <c r="O643">
        <v>0</v>
      </c>
      <c r="Q643">
        <v>24.97</v>
      </c>
      <c r="U643">
        <v>175.29</v>
      </c>
      <c r="Z643">
        <v>100.13</v>
      </c>
      <c r="AA643">
        <v>150.32</v>
      </c>
      <c r="AB643">
        <v>150.12100000000001</v>
      </c>
      <c r="AH643">
        <v>3.0125999999999999</v>
      </c>
      <c r="AI643">
        <v>0.10050000000000001</v>
      </c>
    </row>
    <row r="644" spans="1:35">
      <c r="A644">
        <v>1430</v>
      </c>
      <c r="B644">
        <v>0.1</v>
      </c>
      <c r="I644">
        <v>1430</v>
      </c>
      <c r="J644">
        <v>92.7</v>
      </c>
      <c r="K644">
        <v>99.9</v>
      </c>
      <c r="L644">
        <v>30.030999999999999</v>
      </c>
      <c r="N644">
        <v>-366</v>
      </c>
      <c r="O644">
        <v>0</v>
      </c>
      <c r="Q644">
        <v>24.94</v>
      </c>
      <c r="U644">
        <v>174.85</v>
      </c>
      <c r="Z644">
        <v>99.9</v>
      </c>
      <c r="AA644">
        <v>149.91</v>
      </c>
      <c r="AB644">
        <v>150.06</v>
      </c>
      <c r="AH644">
        <v>3.0034000000000001</v>
      </c>
      <c r="AI644">
        <v>0.1</v>
      </c>
    </row>
    <row r="645" spans="1:35">
      <c r="A645">
        <v>1440</v>
      </c>
      <c r="B645">
        <v>9.98E-2</v>
      </c>
      <c r="I645">
        <v>1440</v>
      </c>
      <c r="J645">
        <v>92.5</v>
      </c>
      <c r="K645">
        <v>99.6</v>
      </c>
      <c r="L645">
        <v>29.946000000000002</v>
      </c>
      <c r="N645">
        <v>-361</v>
      </c>
      <c r="O645">
        <v>0</v>
      </c>
      <c r="Q645">
        <v>25.02</v>
      </c>
      <c r="U645">
        <v>174.81</v>
      </c>
      <c r="Z645">
        <v>99.92</v>
      </c>
      <c r="AA645">
        <v>149.79</v>
      </c>
      <c r="AB645">
        <v>149.91800000000001</v>
      </c>
      <c r="AH645">
        <v>2.9887000000000001</v>
      </c>
      <c r="AI645">
        <v>9.98E-2</v>
      </c>
    </row>
    <row r="646" spans="1:35">
      <c r="A646">
        <v>1450</v>
      </c>
      <c r="B646">
        <v>0.1003</v>
      </c>
      <c r="I646">
        <v>1450</v>
      </c>
      <c r="J646">
        <v>92.3</v>
      </c>
      <c r="K646">
        <v>99.3</v>
      </c>
      <c r="L646">
        <v>29.808</v>
      </c>
      <c r="N646">
        <v>-346</v>
      </c>
      <c r="O646">
        <v>0</v>
      </c>
      <c r="Q646">
        <v>25</v>
      </c>
      <c r="U646">
        <v>174.95</v>
      </c>
      <c r="Z646">
        <v>99.97</v>
      </c>
      <c r="AA646">
        <v>149.94999999999999</v>
      </c>
      <c r="AB646">
        <v>149.99100000000001</v>
      </c>
      <c r="AH646">
        <v>2.9891000000000001</v>
      </c>
      <c r="AI646">
        <v>0.1003</v>
      </c>
    </row>
    <row r="647" spans="1:35">
      <c r="A647">
        <v>1460</v>
      </c>
      <c r="B647">
        <v>9.9400000000000002E-2</v>
      </c>
      <c r="I647">
        <v>1460</v>
      </c>
      <c r="J647">
        <v>92.1</v>
      </c>
      <c r="K647">
        <v>99.1</v>
      </c>
      <c r="L647">
        <v>29.995000000000001</v>
      </c>
      <c r="N647">
        <v>-367</v>
      </c>
      <c r="O647">
        <v>0</v>
      </c>
      <c r="Q647">
        <v>24.99</v>
      </c>
      <c r="U647">
        <v>174.9</v>
      </c>
      <c r="Z647">
        <v>99.94</v>
      </c>
      <c r="AA647">
        <v>149.91</v>
      </c>
      <c r="AB647">
        <v>149.99100000000001</v>
      </c>
      <c r="AH647">
        <v>2.9815</v>
      </c>
      <c r="AI647">
        <v>9.9400000000000002E-2</v>
      </c>
    </row>
    <row r="648" spans="1:35">
      <c r="A648">
        <v>1470</v>
      </c>
      <c r="B648">
        <v>9.9099999999999994E-2</v>
      </c>
      <c r="I648">
        <v>1470</v>
      </c>
      <c r="J648">
        <v>91.9</v>
      </c>
      <c r="K648">
        <v>98.8</v>
      </c>
      <c r="L648">
        <v>29.981000000000002</v>
      </c>
      <c r="N648">
        <v>-346</v>
      </c>
      <c r="O648">
        <v>0</v>
      </c>
      <c r="Q648">
        <v>25.04</v>
      </c>
      <c r="U648">
        <v>174.91</v>
      </c>
      <c r="Z648">
        <v>99.98</v>
      </c>
      <c r="AA648">
        <v>149.87</v>
      </c>
      <c r="AB648">
        <v>149.899</v>
      </c>
      <c r="AH648">
        <v>2.9719000000000002</v>
      </c>
      <c r="AI648">
        <v>9.9099999999999994E-2</v>
      </c>
    </row>
    <row r="649" spans="1:35">
      <c r="A649">
        <v>1480</v>
      </c>
      <c r="B649">
        <v>9.9599999999999994E-2</v>
      </c>
      <c r="I649">
        <v>1480</v>
      </c>
      <c r="J649">
        <v>91.8</v>
      </c>
      <c r="K649">
        <v>98.6</v>
      </c>
      <c r="L649">
        <v>29.974</v>
      </c>
      <c r="N649">
        <v>-366</v>
      </c>
      <c r="O649">
        <v>0</v>
      </c>
      <c r="Q649">
        <v>25</v>
      </c>
      <c r="U649">
        <v>174.92</v>
      </c>
      <c r="Z649">
        <v>99.96</v>
      </c>
      <c r="AA649">
        <v>149.93</v>
      </c>
      <c r="AB649">
        <v>149.98400000000001</v>
      </c>
      <c r="AH649">
        <v>2.9868999999999999</v>
      </c>
      <c r="AI649">
        <v>9.9599999999999994E-2</v>
      </c>
    </row>
    <row r="650" spans="1:35">
      <c r="A650">
        <v>1490</v>
      </c>
      <c r="B650">
        <v>9.9400000000000002E-2</v>
      </c>
      <c r="I650">
        <v>1490</v>
      </c>
      <c r="J650">
        <v>91.6</v>
      </c>
      <c r="K650">
        <v>98.4</v>
      </c>
      <c r="L650">
        <v>29.922999999999998</v>
      </c>
      <c r="N650">
        <v>-354</v>
      </c>
      <c r="O650">
        <v>0</v>
      </c>
      <c r="Q650">
        <v>25.01</v>
      </c>
      <c r="U650">
        <v>174.97</v>
      </c>
      <c r="Z650">
        <v>99.99</v>
      </c>
      <c r="AA650">
        <v>149.96</v>
      </c>
      <c r="AB650">
        <v>149.97499999999999</v>
      </c>
      <c r="AH650">
        <v>2.9750999999999999</v>
      </c>
      <c r="AI650">
        <v>9.9400000000000002E-2</v>
      </c>
    </row>
    <row r="651" spans="1:35">
      <c r="A651">
        <v>1500</v>
      </c>
      <c r="B651">
        <v>0.1002</v>
      </c>
      <c r="I651">
        <v>1500</v>
      </c>
      <c r="J651">
        <v>91.6</v>
      </c>
      <c r="K651">
        <v>98.3</v>
      </c>
      <c r="L651">
        <v>29.928000000000001</v>
      </c>
      <c r="N651">
        <v>-353</v>
      </c>
      <c r="O651">
        <v>0</v>
      </c>
      <c r="Q651">
        <v>25.01</v>
      </c>
      <c r="U651">
        <v>175.42</v>
      </c>
      <c r="Z651">
        <v>100.21</v>
      </c>
      <c r="AA651">
        <v>150.41</v>
      </c>
      <c r="AB651">
        <v>150.08600000000001</v>
      </c>
      <c r="AH651">
        <v>2.9973999999999998</v>
      </c>
      <c r="AI651">
        <v>0.1002</v>
      </c>
    </row>
    <row r="652" spans="1:35">
      <c r="A652">
        <v>1510</v>
      </c>
      <c r="B652">
        <v>9.9000000000000005E-2</v>
      </c>
      <c r="I652">
        <v>1510</v>
      </c>
      <c r="J652">
        <v>91.5</v>
      </c>
      <c r="K652">
        <v>98.2</v>
      </c>
      <c r="L652">
        <v>29.995999999999999</v>
      </c>
      <c r="N652">
        <v>-361</v>
      </c>
      <c r="O652">
        <v>0</v>
      </c>
      <c r="Q652">
        <v>25.02</v>
      </c>
      <c r="U652">
        <v>175.04</v>
      </c>
      <c r="Z652">
        <v>100.03</v>
      </c>
      <c r="AA652">
        <v>150.02000000000001</v>
      </c>
      <c r="AB652">
        <v>149.98099999999999</v>
      </c>
      <c r="AH652">
        <v>2.9685999999999999</v>
      </c>
      <c r="AI652">
        <v>9.9000000000000005E-2</v>
      </c>
    </row>
    <row r="653" spans="1:35">
      <c r="A653">
        <v>1520</v>
      </c>
      <c r="B653">
        <v>0.1004</v>
      </c>
      <c r="I653">
        <v>1520</v>
      </c>
      <c r="J653">
        <v>91.5</v>
      </c>
      <c r="K653">
        <v>98.2</v>
      </c>
      <c r="L653">
        <v>29.952000000000002</v>
      </c>
      <c r="N653">
        <v>-345</v>
      </c>
      <c r="O653">
        <v>0</v>
      </c>
      <c r="Q653">
        <v>24.97</v>
      </c>
      <c r="U653">
        <v>175.17</v>
      </c>
      <c r="Z653">
        <v>100.07</v>
      </c>
      <c r="AA653">
        <v>150.19999999999999</v>
      </c>
      <c r="AB653">
        <v>150.102</v>
      </c>
      <c r="AH653">
        <v>3.0061</v>
      </c>
      <c r="AI653">
        <v>0.1004</v>
      </c>
    </row>
    <row r="654" spans="1:35">
      <c r="A654">
        <v>1530</v>
      </c>
      <c r="B654">
        <v>9.9900000000000003E-2</v>
      </c>
      <c r="I654">
        <v>1530</v>
      </c>
      <c r="J654">
        <v>91.5</v>
      </c>
      <c r="K654">
        <v>98.2</v>
      </c>
      <c r="L654">
        <v>29.91</v>
      </c>
      <c r="N654">
        <v>-366</v>
      </c>
      <c r="O654">
        <v>0</v>
      </c>
      <c r="Q654">
        <v>24.95</v>
      </c>
      <c r="U654">
        <v>174.46</v>
      </c>
      <c r="Z654">
        <v>99.71</v>
      </c>
      <c r="AA654">
        <v>149.51</v>
      </c>
      <c r="AB654">
        <v>149.94900000000001</v>
      </c>
      <c r="AH654">
        <v>2.9891999999999999</v>
      </c>
      <c r="AI654">
        <v>9.9900000000000003E-2</v>
      </c>
    </row>
    <row r="655" spans="1:35">
      <c r="A655">
        <v>1540</v>
      </c>
      <c r="B655">
        <v>9.9599999999999994E-2</v>
      </c>
      <c r="I655">
        <v>1540</v>
      </c>
      <c r="J655">
        <v>91.6</v>
      </c>
      <c r="K655">
        <v>98.3</v>
      </c>
      <c r="L655">
        <v>29.899000000000001</v>
      </c>
      <c r="N655">
        <v>-353</v>
      </c>
      <c r="O655">
        <v>0</v>
      </c>
      <c r="Q655">
        <v>25.01</v>
      </c>
      <c r="U655">
        <v>175.11</v>
      </c>
      <c r="Z655">
        <v>100.06</v>
      </c>
      <c r="AA655">
        <v>150.09</v>
      </c>
      <c r="AB655">
        <v>150.00200000000001</v>
      </c>
      <c r="AH655">
        <v>2.9790999999999999</v>
      </c>
      <c r="AI655">
        <v>9.9599999999999994E-2</v>
      </c>
    </row>
    <row r="656" spans="1:35">
      <c r="A656">
        <v>1550</v>
      </c>
      <c r="B656">
        <v>0.1</v>
      </c>
      <c r="I656">
        <v>1550</v>
      </c>
      <c r="J656">
        <v>91.7</v>
      </c>
      <c r="K656">
        <v>98.4</v>
      </c>
      <c r="L656">
        <v>29.998999999999999</v>
      </c>
      <c r="N656">
        <v>-361</v>
      </c>
      <c r="O656">
        <v>0</v>
      </c>
      <c r="Q656">
        <v>24.99</v>
      </c>
      <c r="U656">
        <v>175.13</v>
      </c>
      <c r="Z656">
        <v>100.06</v>
      </c>
      <c r="AA656">
        <v>150.13999999999999</v>
      </c>
      <c r="AB656">
        <v>150.042</v>
      </c>
      <c r="AH656">
        <v>2.9994999999999998</v>
      </c>
      <c r="AI656">
        <v>0.1</v>
      </c>
    </row>
    <row r="657" spans="1:35">
      <c r="A657">
        <v>1560</v>
      </c>
      <c r="B657">
        <v>9.8799999999999999E-2</v>
      </c>
      <c r="I657">
        <v>1560</v>
      </c>
      <c r="J657">
        <v>91.9</v>
      </c>
      <c r="K657">
        <v>98.6</v>
      </c>
      <c r="L657">
        <v>30.027999999999999</v>
      </c>
      <c r="N657">
        <v>-356</v>
      </c>
      <c r="O657">
        <v>0</v>
      </c>
      <c r="Q657">
        <v>25.07</v>
      </c>
      <c r="U657">
        <v>174.89</v>
      </c>
      <c r="Z657">
        <v>99.98</v>
      </c>
      <c r="AA657">
        <v>149.82</v>
      </c>
      <c r="AB657">
        <v>149.845</v>
      </c>
      <c r="AH657">
        <v>2.968</v>
      </c>
      <c r="AI657">
        <v>9.8799999999999999E-2</v>
      </c>
    </row>
    <row r="658" spans="1:35">
      <c r="A658">
        <v>1570</v>
      </c>
      <c r="B658">
        <v>0.10059999999999999</v>
      </c>
      <c r="I658">
        <v>1570</v>
      </c>
      <c r="J658">
        <v>92</v>
      </c>
      <c r="K658">
        <v>98.9</v>
      </c>
      <c r="L658">
        <v>29.96</v>
      </c>
      <c r="N658">
        <v>-353</v>
      </c>
      <c r="O658">
        <v>0</v>
      </c>
      <c r="Q658">
        <v>25.12</v>
      </c>
      <c r="U658">
        <v>174.89</v>
      </c>
      <c r="Z658">
        <v>100.01</v>
      </c>
      <c r="AA658">
        <v>149.77000000000001</v>
      </c>
      <c r="AB658">
        <v>149.761</v>
      </c>
      <c r="AH658">
        <v>3.0133999999999999</v>
      </c>
      <c r="AI658">
        <v>0.10059999999999999</v>
      </c>
    </row>
    <row r="659" spans="1:35">
      <c r="A659">
        <v>1580</v>
      </c>
      <c r="B659">
        <v>9.9099999999999994E-2</v>
      </c>
      <c r="I659">
        <v>1580</v>
      </c>
      <c r="J659">
        <v>92.2</v>
      </c>
      <c r="K659">
        <v>99.2</v>
      </c>
      <c r="L659">
        <v>30.050999999999998</v>
      </c>
      <c r="N659">
        <v>-374</v>
      </c>
      <c r="O659">
        <v>0</v>
      </c>
      <c r="Q659">
        <v>25.01</v>
      </c>
      <c r="U659">
        <v>175.1</v>
      </c>
      <c r="Z659">
        <v>100.05</v>
      </c>
      <c r="AA659">
        <v>150.1</v>
      </c>
      <c r="AB659">
        <v>150.01499999999999</v>
      </c>
      <c r="AH659">
        <v>2.9786999999999999</v>
      </c>
      <c r="AI659">
        <v>9.9099999999999994E-2</v>
      </c>
    </row>
    <row r="660" spans="1:35">
      <c r="A660">
        <v>1590</v>
      </c>
      <c r="B660">
        <v>9.9699999999999997E-2</v>
      </c>
      <c r="I660">
        <v>1590</v>
      </c>
      <c r="J660">
        <v>92.5</v>
      </c>
      <c r="K660">
        <v>99.5</v>
      </c>
      <c r="L660">
        <v>29.881</v>
      </c>
      <c r="N660">
        <v>-350</v>
      </c>
      <c r="O660">
        <v>0</v>
      </c>
      <c r="Q660">
        <v>25.01</v>
      </c>
      <c r="U660">
        <v>174.95</v>
      </c>
      <c r="Z660">
        <v>99.98</v>
      </c>
      <c r="AA660">
        <v>149.94</v>
      </c>
      <c r="AB660">
        <v>149.97399999999999</v>
      </c>
      <c r="AH660">
        <v>2.9794999999999998</v>
      </c>
      <c r="AI660">
        <v>9.9699999999999997E-2</v>
      </c>
    </row>
    <row r="661" spans="1:35">
      <c r="A661">
        <v>1600</v>
      </c>
      <c r="B661">
        <v>0.1003</v>
      </c>
      <c r="I661">
        <v>1600</v>
      </c>
      <c r="J661">
        <v>92.7</v>
      </c>
      <c r="K661">
        <v>99.9</v>
      </c>
      <c r="L661">
        <v>29.972999999999999</v>
      </c>
      <c r="N661">
        <v>-370</v>
      </c>
      <c r="O661">
        <v>0</v>
      </c>
      <c r="Q661">
        <v>25</v>
      </c>
      <c r="U661">
        <v>175.31</v>
      </c>
      <c r="Z661">
        <v>100.16</v>
      </c>
      <c r="AA661">
        <v>150.32</v>
      </c>
      <c r="AB661">
        <v>150.08099999999999</v>
      </c>
      <c r="AH661">
        <v>3.0074999999999998</v>
      </c>
      <c r="AI661">
        <v>0.1003</v>
      </c>
    </row>
    <row r="662" spans="1:35">
      <c r="A662">
        <v>1610</v>
      </c>
      <c r="B662">
        <v>9.9699999999999997E-2</v>
      </c>
      <c r="I662">
        <v>1610</v>
      </c>
      <c r="J662">
        <v>93</v>
      </c>
      <c r="K662">
        <v>100.3</v>
      </c>
      <c r="L662">
        <v>30.009</v>
      </c>
      <c r="N662">
        <v>-361</v>
      </c>
      <c r="O662">
        <v>0</v>
      </c>
      <c r="Q662">
        <v>25</v>
      </c>
      <c r="U662">
        <v>175.26</v>
      </c>
      <c r="Z662">
        <v>100.13</v>
      </c>
      <c r="AA662">
        <v>150.26</v>
      </c>
      <c r="AB662">
        <v>150.06800000000001</v>
      </c>
      <c r="AH662">
        <v>2.9922</v>
      </c>
      <c r="AI662">
        <v>9.9699999999999997E-2</v>
      </c>
    </row>
    <row r="663" spans="1:35">
      <c r="A663">
        <v>1620</v>
      </c>
      <c r="B663">
        <v>0.10059999999999999</v>
      </c>
      <c r="I663">
        <v>1620</v>
      </c>
      <c r="J663">
        <v>93.2</v>
      </c>
      <c r="K663">
        <v>100.6</v>
      </c>
      <c r="L663">
        <v>29.91</v>
      </c>
      <c r="N663">
        <v>-356</v>
      </c>
      <c r="O663">
        <v>0</v>
      </c>
      <c r="Q663">
        <v>25</v>
      </c>
      <c r="U663">
        <v>175.07</v>
      </c>
      <c r="Z663">
        <v>100.04</v>
      </c>
      <c r="AA663">
        <v>150.07</v>
      </c>
      <c r="AB663">
        <v>150.01</v>
      </c>
      <c r="AH663">
        <v>3.0091000000000001</v>
      </c>
      <c r="AI663">
        <v>0.10059999999999999</v>
      </c>
    </row>
    <row r="664" spans="1:35">
      <c r="A664">
        <v>1630</v>
      </c>
      <c r="B664">
        <v>9.9199999999999997E-2</v>
      </c>
      <c r="I664">
        <v>1630</v>
      </c>
      <c r="J664">
        <v>93.5</v>
      </c>
      <c r="K664">
        <v>101</v>
      </c>
      <c r="L664">
        <v>30.103999999999999</v>
      </c>
      <c r="N664">
        <v>-373</v>
      </c>
      <c r="O664">
        <v>0</v>
      </c>
      <c r="Q664">
        <v>24.97</v>
      </c>
      <c r="U664">
        <v>174.99</v>
      </c>
      <c r="Z664">
        <v>99.98</v>
      </c>
      <c r="AA664">
        <v>150.02000000000001</v>
      </c>
      <c r="AB664">
        <v>150.05600000000001</v>
      </c>
      <c r="AH664">
        <v>2.9849000000000001</v>
      </c>
      <c r="AI664">
        <v>9.9199999999999997E-2</v>
      </c>
    </row>
    <row r="665" spans="1:35">
      <c r="A665">
        <v>1640</v>
      </c>
      <c r="B665">
        <v>0.1</v>
      </c>
      <c r="I665">
        <v>1640</v>
      </c>
      <c r="J665">
        <v>93.7</v>
      </c>
      <c r="K665">
        <v>101.3</v>
      </c>
      <c r="L665">
        <v>29.946999999999999</v>
      </c>
      <c r="N665">
        <v>-352</v>
      </c>
      <c r="O665">
        <v>0</v>
      </c>
      <c r="Q665">
        <v>24.94</v>
      </c>
      <c r="U665">
        <v>175.33</v>
      </c>
      <c r="Z665">
        <v>100.14</v>
      </c>
      <c r="AA665">
        <v>150.38</v>
      </c>
      <c r="AB665">
        <v>150.179</v>
      </c>
      <c r="AH665">
        <v>2.9946999999999999</v>
      </c>
      <c r="AI665">
        <v>0.1</v>
      </c>
    </row>
    <row r="666" spans="1:35">
      <c r="A666">
        <v>1650</v>
      </c>
      <c r="B666">
        <v>0.10059999999999999</v>
      </c>
      <c r="I666">
        <v>1650</v>
      </c>
      <c r="J666">
        <v>93.9</v>
      </c>
      <c r="K666">
        <v>101.6</v>
      </c>
      <c r="L666">
        <v>30.007000000000001</v>
      </c>
      <c r="N666">
        <v>-371</v>
      </c>
      <c r="O666">
        <v>0</v>
      </c>
      <c r="Q666">
        <v>25.02</v>
      </c>
      <c r="U666">
        <v>174.85</v>
      </c>
      <c r="Z666">
        <v>99.93</v>
      </c>
      <c r="AA666">
        <v>149.83000000000001</v>
      </c>
      <c r="AB666">
        <v>149.934</v>
      </c>
      <c r="AH666">
        <v>3.0190000000000001</v>
      </c>
      <c r="AI666">
        <v>0.10059999999999999</v>
      </c>
    </row>
    <row r="667" spans="1:35">
      <c r="A667">
        <v>1660</v>
      </c>
      <c r="B667">
        <v>9.9400000000000002E-2</v>
      </c>
      <c r="I667">
        <v>1660</v>
      </c>
      <c r="J667">
        <v>94.1</v>
      </c>
      <c r="K667">
        <v>101.8</v>
      </c>
      <c r="L667">
        <v>29.847000000000001</v>
      </c>
      <c r="N667">
        <v>-355</v>
      </c>
      <c r="O667">
        <v>0</v>
      </c>
      <c r="Q667">
        <v>24.97</v>
      </c>
      <c r="U667">
        <v>175.12</v>
      </c>
      <c r="Z667">
        <v>100.04</v>
      </c>
      <c r="AA667">
        <v>150.15</v>
      </c>
      <c r="AB667">
        <v>150.089</v>
      </c>
      <c r="AH667">
        <v>2.9674999999999998</v>
      </c>
      <c r="AI667">
        <v>9.9400000000000002E-2</v>
      </c>
    </row>
    <row r="668" spans="1:35">
      <c r="A668">
        <v>1670</v>
      </c>
      <c r="B668">
        <v>0.1004</v>
      </c>
      <c r="I668">
        <v>1670</v>
      </c>
      <c r="J668">
        <v>94.3</v>
      </c>
      <c r="K668">
        <v>102</v>
      </c>
      <c r="L668">
        <v>30.007999999999999</v>
      </c>
      <c r="N668">
        <v>-363</v>
      </c>
      <c r="O668">
        <v>0</v>
      </c>
      <c r="Q668">
        <v>25.07</v>
      </c>
      <c r="U668">
        <v>175.31</v>
      </c>
      <c r="Z668">
        <v>100.19</v>
      </c>
      <c r="AA668">
        <v>150.24</v>
      </c>
      <c r="AB668">
        <v>149.94999999999999</v>
      </c>
      <c r="AH668">
        <v>3.0131999999999999</v>
      </c>
      <c r="AI668">
        <v>0.1004</v>
      </c>
    </row>
    <row r="669" spans="1:35">
      <c r="A669">
        <v>1680</v>
      </c>
      <c r="B669">
        <v>9.9199999999999997E-2</v>
      </c>
      <c r="I669">
        <v>1680</v>
      </c>
      <c r="J669">
        <v>94.4</v>
      </c>
      <c r="K669">
        <v>102.2</v>
      </c>
      <c r="L669">
        <v>30</v>
      </c>
      <c r="N669">
        <v>-373</v>
      </c>
      <c r="O669">
        <v>0</v>
      </c>
      <c r="Q669">
        <v>25</v>
      </c>
      <c r="U669">
        <v>174.88</v>
      </c>
      <c r="Z669">
        <v>99.94</v>
      </c>
      <c r="AA669">
        <v>149.88999999999999</v>
      </c>
      <c r="AB669">
        <v>149.97800000000001</v>
      </c>
      <c r="AH669">
        <v>2.9756</v>
      </c>
      <c r="AI669">
        <v>9.9199999999999997E-2</v>
      </c>
    </row>
    <row r="670" spans="1:35">
      <c r="A670">
        <v>1690</v>
      </c>
      <c r="B670">
        <v>0.1002</v>
      </c>
      <c r="I670">
        <v>1690</v>
      </c>
      <c r="J670">
        <v>94.4</v>
      </c>
      <c r="K670">
        <v>102.3</v>
      </c>
      <c r="L670">
        <v>29.946999999999999</v>
      </c>
      <c r="N670">
        <v>-356</v>
      </c>
      <c r="O670">
        <v>0</v>
      </c>
      <c r="Q670">
        <v>24.95</v>
      </c>
      <c r="U670">
        <v>174.81</v>
      </c>
      <c r="Z670">
        <v>99.88</v>
      </c>
      <c r="AA670">
        <v>149.86000000000001</v>
      </c>
      <c r="AB670">
        <v>150.04499999999999</v>
      </c>
      <c r="AH670">
        <v>2.9998999999999998</v>
      </c>
      <c r="AI670">
        <v>0.1002</v>
      </c>
    </row>
    <row r="671" spans="1:35">
      <c r="A671">
        <v>1700</v>
      </c>
      <c r="B671">
        <v>9.9000000000000005E-2</v>
      </c>
      <c r="I671">
        <v>1700</v>
      </c>
      <c r="J671">
        <v>94.5</v>
      </c>
      <c r="K671">
        <v>102.3</v>
      </c>
      <c r="L671">
        <v>30.042000000000002</v>
      </c>
      <c r="N671">
        <v>-372</v>
      </c>
      <c r="O671">
        <v>0</v>
      </c>
      <c r="Q671">
        <v>24.99</v>
      </c>
      <c r="U671">
        <v>175.14</v>
      </c>
      <c r="Z671">
        <v>100.07</v>
      </c>
      <c r="AA671">
        <v>150.15</v>
      </c>
      <c r="AB671">
        <v>150.05600000000001</v>
      </c>
      <c r="AH671">
        <v>2.9738000000000002</v>
      </c>
      <c r="AI671">
        <v>9.9000000000000005E-2</v>
      </c>
    </row>
    <row r="672" spans="1:35">
      <c r="A672">
        <v>1710</v>
      </c>
      <c r="B672">
        <v>9.9000000000000005E-2</v>
      </c>
      <c r="I672">
        <v>1710</v>
      </c>
      <c r="J672">
        <v>94.4</v>
      </c>
      <c r="K672">
        <v>102.3</v>
      </c>
      <c r="L672">
        <v>30.04</v>
      </c>
      <c r="N672">
        <v>-355</v>
      </c>
      <c r="O672">
        <v>0</v>
      </c>
      <c r="Q672">
        <v>24.93</v>
      </c>
      <c r="U672">
        <v>175.26</v>
      </c>
      <c r="Z672">
        <v>100.1</v>
      </c>
      <c r="AA672">
        <v>150.33000000000001</v>
      </c>
      <c r="AB672">
        <v>150.18199999999999</v>
      </c>
      <c r="AH672">
        <v>2.9735999999999998</v>
      </c>
      <c r="AI672">
        <v>9.9000000000000005E-2</v>
      </c>
    </row>
    <row r="673" spans="1:36">
      <c r="A673">
        <v>1720</v>
      </c>
      <c r="B673">
        <v>0.1002</v>
      </c>
      <c r="I673">
        <v>1720</v>
      </c>
      <c r="J673">
        <v>94.4</v>
      </c>
      <c r="K673">
        <v>102.2</v>
      </c>
      <c r="L673">
        <v>30.029</v>
      </c>
      <c r="N673">
        <v>-366</v>
      </c>
      <c r="O673">
        <v>0</v>
      </c>
      <c r="Q673">
        <v>24.93</v>
      </c>
      <c r="U673">
        <v>174.6</v>
      </c>
      <c r="Z673">
        <v>99.76</v>
      </c>
      <c r="AA673">
        <v>149.66999999999999</v>
      </c>
      <c r="AB673">
        <v>150.02000000000001</v>
      </c>
      <c r="AH673">
        <v>3.01</v>
      </c>
      <c r="AI673">
        <v>0.1002</v>
      </c>
    </row>
    <row r="674" spans="1:36">
      <c r="A674">
        <v>1730</v>
      </c>
      <c r="B674">
        <v>9.8299999999999998E-2</v>
      </c>
      <c r="I674">
        <v>1730</v>
      </c>
      <c r="J674">
        <v>94.3</v>
      </c>
      <c r="K674">
        <v>102</v>
      </c>
      <c r="L674">
        <v>30.065000000000001</v>
      </c>
      <c r="N674">
        <v>-362</v>
      </c>
      <c r="O674">
        <v>0</v>
      </c>
      <c r="Q674">
        <v>25.02</v>
      </c>
      <c r="U674">
        <v>175.16</v>
      </c>
      <c r="Z674">
        <v>100.09</v>
      </c>
      <c r="AA674">
        <v>150.15</v>
      </c>
      <c r="AB674">
        <v>150.012</v>
      </c>
      <c r="AH674">
        <v>2.9559000000000002</v>
      </c>
      <c r="AI674">
        <v>9.8299999999999998E-2</v>
      </c>
    </row>
    <row r="675" spans="1:36">
      <c r="A675">
        <v>1740</v>
      </c>
      <c r="B675">
        <v>9.98E-2</v>
      </c>
      <c r="I675">
        <v>1740</v>
      </c>
      <c r="J675">
        <v>94.1</v>
      </c>
      <c r="K675">
        <v>101.8</v>
      </c>
      <c r="L675">
        <v>29.978999999999999</v>
      </c>
      <c r="N675">
        <v>-362</v>
      </c>
      <c r="O675">
        <v>0</v>
      </c>
      <c r="Q675">
        <v>25.06</v>
      </c>
      <c r="U675">
        <v>175.21</v>
      </c>
      <c r="Z675">
        <v>100.13</v>
      </c>
      <c r="AA675">
        <v>150.15</v>
      </c>
      <c r="AB675">
        <v>149.94999999999999</v>
      </c>
      <c r="AH675">
        <v>2.9912000000000001</v>
      </c>
      <c r="AI675">
        <v>9.98E-2</v>
      </c>
    </row>
    <row r="676" spans="1:36">
      <c r="A676">
        <v>1750</v>
      </c>
      <c r="B676">
        <v>9.8000000000000004E-2</v>
      </c>
      <c r="I676">
        <v>1750</v>
      </c>
      <c r="J676">
        <v>94</v>
      </c>
      <c r="K676">
        <v>101.6</v>
      </c>
      <c r="L676">
        <v>30.013999999999999</v>
      </c>
      <c r="N676">
        <v>-373</v>
      </c>
      <c r="O676">
        <v>0</v>
      </c>
      <c r="Q676">
        <v>24.99</v>
      </c>
      <c r="U676">
        <v>175.34</v>
      </c>
      <c r="Z676">
        <v>100.17</v>
      </c>
      <c r="AA676">
        <v>150.34</v>
      </c>
      <c r="AB676">
        <v>150.095</v>
      </c>
      <c r="AH676">
        <v>2.9407999999999999</v>
      </c>
      <c r="AI676">
        <v>9.8000000000000004E-2</v>
      </c>
    </row>
    <row r="677" spans="1:36">
      <c r="A677">
        <v>1760</v>
      </c>
      <c r="B677">
        <v>9.8799999999999999E-2</v>
      </c>
      <c r="I677">
        <v>1760</v>
      </c>
      <c r="J677">
        <v>93.8</v>
      </c>
      <c r="K677">
        <v>101.4</v>
      </c>
      <c r="L677">
        <v>29.934000000000001</v>
      </c>
      <c r="N677">
        <v>-353</v>
      </c>
      <c r="O677">
        <v>0</v>
      </c>
      <c r="Q677">
        <v>24.94</v>
      </c>
      <c r="U677">
        <v>175.06</v>
      </c>
      <c r="Z677">
        <v>100</v>
      </c>
      <c r="AA677">
        <v>150.13</v>
      </c>
      <c r="AB677">
        <v>150.12299999999999</v>
      </c>
      <c r="AH677">
        <v>2.9567999999999999</v>
      </c>
      <c r="AI677">
        <v>9.8799999999999999E-2</v>
      </c>
    </row>
    <row r="678" spans="1:36">
      <c r="A678">
        <v>1770</v>
      </c>
      <c r="B678">
        <v>9.8299999999999998E-2</v>
      </c>
      <c r="I678">
        <v>1770</v>
      </c>
      <c r="J678">
        <v>93.6</v>
      </c>
      <c r="K678">
        <v>101.1</v>
      </c>
      <c r="L678">
        <v>30.047000000000001</v>
      </c>
      <c r="N678">
        <v>-373</v>
      </c>
      <c r="O678">
        <v>0</v>
      </c>
      <c r="Q678">
        <v>25.05</v>
      </c>
      <c r="U678">
        <v>175.14</v>
      </c>
      <c r="Z678">
        <v>100.09</v>
      </c>
      <c r="AA678">
        <v>150.09</v>
      </c>
      <c r="AB678">
        <v>149.953</v>
      </c>
      <c r="AH678">
        <v>2.9546999999999999</v>
      </c>
      <c r="AI678">
        <v>9.8299999999999998E-2</v>
      </c>
    </row>
    <row r="679" spans="1:36">
      <c r="A679">
        <v>1780</v>
      </c>
      <c r="B679">
        <v>9.8199999999999996E-2</v>
      </c>
      <c r="I679">
        <v>1780</v>
      </c>
      <c r="J679">
        <v>93.4</v>
      </c>
      <c r="K679">
        <v>100.8</v>
      </c>
      <c r="L679">
        <v>30.036000000000001</v>
      </c>
      <c r="N679">
        <v>-360</v>
      </c>
      <c r="O679">
        <v>0</v>
      </c>
      <c r="Q679">
        <v>24.96</v>
      </c>
      <c r="U679">
        <v>174.8</v>
      </c>
      <c r="Z679">
        <v>99.88</v>
      </c>
      <c r="AA679">
        <v>149.84</v>
      </c>
      <c r="AB679">
        <v>150.02699999999999</v>
      </c>
      <c r="AH679">
        <v>2.95</v>
      </c>
      <c r="AI679">
        <v>9.8199999999999996E-2</v>
      </c>
    </row>
    <row r="680" spans="1:36">
      <c r="A680">
        <v>1790</v>
      </c>
      <c r="B680">
        <v>9.8900000000000002E-2</v>
      </c>
      <c r="I680">
        <v>1790</v>
      </c>
      <c r="J680">
        <v>93.2</v>
      </c>
      <c r="K680">
        <v>100.5</v>
      </c>
      <c r="L680">
        <v>30.039000000000001</v>
      </c>
      <c r="N680">
        <v>-366</v>
      </c>
      <c r="O680">
        <v>0</v>
      </c>
      <c r="Q680">
        <v>25.12</v>
      </c>
      <c r="U680">
        <v>174.74</v>
      </c>
      <c r="Z680">
        <v>99.93</v>
      </c>
      <c r="AA680">
        <v>149.62</v>
      </c>
      <c r="AB680">
        <v>149.72800000000001</v>
      </c>
      <c r="AH680">
        <v>2.9708999999999999</v>
      </c>
      <c r="AI680">
        <v>9.8900000000000002E-2</v>
      </c>
    </row>
    <row r="681" spans="1:36">
      <c r="A681">
        <v>1800</v>
      </c>
      <c r="B681">
        <v>9.8000000000000004E-2</v>
      </c>
      <c r="I681">
        <v>1800</v>
      </c>
      <c r="J681">
        <v>93</v>
      </c>
      <c r="K681">
        <v>100.2</v>
      </c>
      <c r="L681">
        <v>29.952000000000002</v>
      </c>
      <c r="N681">
        <v>-374</v>
      </c>
      <c r="O681">
        <v>0</v>
      </c>
      <c r="Q681">
        <v>25.01</v>
      </c>
      <c r="U681">
        <v>175.12</v>
      </c>
      <c r="Z681">
        <v>100.06</v>
      </c>
      <c r="AA681">
        <v>150.11000000000001</v>
      </c>
      <c r="AB681">
        <v>150.011</v>
      </c>
      <c r="AH681">
        <v>2.9350999999999998</v>
      </c>
      <c r="AI681">
        <v>9.8000000000000004E-2</v>
      </c>
    </row>
    <row r="683" spans="1:36">
      <c r="A683" t="s">
        <v>66</v>
      </c>
    </row>
    <row r="684" spans="1:36">
      <c r="A684" t="s">
        <v>11</v>
      </c>
      <c r="B684" t="s">
        <v>45</v>
      </c>
      <c r="C684" t="s">
        <v>13</v>
      </c>
      <c r="D684" t="s">
        <v>46</v>
      </c>
    </row>
    <row r="685" spans="1:36">
      <c r="A685" t="s">
        <v>16</v>
      </c>
      <c r="B685">
        <v>-5.0700000000000002E-2</v>
      </c>
      <c r="C685" t="s">
        <v>17</v>
      </c>
    </row>
    <row r="686" spans="1:36">
      <c r="A686" t="s">
        <v>18</v>
      </c>
      <c r="B686">
        <v>21.132000000000001</v>
      </c>
    </row>
    <row r="687" spans="1:36">
      <c r="A687" t="s">
        <v>36</v>
      </c>
      <c r="B687" t="s">
        <v>20</v>
      </c>
      <c r="I687" t="s">
        <v>19</v>
      </c>
      <c r="J687" t="s">
        <v>21</v>
      </c>
      <c r="K687" t="s">
        <v>22</v>
      </c>
      <c r="L687" t="s">
        <v>23</v>
      </c>
      <c r="M687" t="s">
        <v>24</v>
      </c>
      <c r="N687" t="s">
        <v>25</v>
      </c>
      <c r="O687" t="s">
        <v>26</v>
      </c>
      <c r="Q687" t="s">
        <v>27</v>
      </c>
      <c r="R687" t="s">
        <v>28</v>
      </c>
      <c r="S687" t="s">
        <v>29</v>
      </c>
      <c r="T687" t="s">
        <v>30</v>
      </c>
      <c r="U687" t="s">
        <v>31</v>
      </c>
      <c r="V687" t="s">
        <v>32</v>
      </c>
      <c r="W687" t="s">
        <v>33</v>
      </c>
      <c r="X687" t="s">
        <v>34</v>
      </c>
      <c r="Y687" t="s">
        <v>35</v>
      </c>
      <c r="Z687" t="s">
        <v>36</v>
      </c>
      <c r="AA687" t="s">
        <v>37</v>
      </c>
      <c r="AB687" t="s">
        <v>38</v>
      </c>
      <c r="AD687" t="s">
        <v>39</v>
      </c>
      <c r="AE687" t="s">
        <v>40</v>
      </c>
      <c r="AF687" t="s">
        <v>41</v>
      </c>
      <c r="AG687" t="s">
        <v>42</v>
      </c>
      <c r="AH687" t="s">
        <v>43</v>
      </c>
      <c r="AI687" t="s">
        <v>20</v>
      </c>
      <c r="AJ687" t="s">
        <v>44</v>
      </c>
    </row>
    <row r="688" spans="1:36">
      <c r="A688">
        <v>1504.798</v>
      </c>
      <c r="B688">
        <v>3.6200000000000003E-2</v>
      </c>
      <c r="I688">
        <v>6</v>
      </c>
      <c r="J688">
        <v>92.9</v>
      </c>
      <c r="K688">
        <v>98.9</v>
      </c>
      <c r="L688">
        <v>30.041</v>
      </c>
      <c r="N688">
        <v>-358</v>
      </c>
      <c r="O688">
        <v>0</v>
      </c>
      <c r="Q688">
        <v>375.06</v>
      </c>
      <c r="R688">
        <v>2624.41</v>
      </c>
      <c r="U688">
        <v>2624.06</v>
      </c>
      <c r="V688">
        <v>395.66</v>
      </c>
      <c r="Z688">
        <v>1504.8</v>
      </c>
      <c r="AA688">
        <v>2238.87</v>
      </c>
      <c r="AB688">
        <v>148.78200000000001</v>
      </c>
      <c r="AD688">
        <v>1.1597999999999999</v>
      </c>
      <c r="AE688">
        <v>-1.0137</v>
      </c>
      <c r="AH688">
        <v>1.0868</v>
      </c>
      <c r="AI688">
        <v>3.6200000000000003E-2</v>
      </c>
    </row>
    <row r="689" spans="1:35">
      <c r="A689">
        <v>999.95399999999995</v>
      </c>
      <c r="B689">
        <v>4.2000000000000003E-2</v>
      </c>
      <c r="I689">
        <v>12</v>
      </c>
      <c r="J689">
        <v>92.9</v>
      </c>
      <c r="K689">
        <v>98.6</v>
      </c>
      <c r="L689">
        <v>30.001999999999999</v>
      </c>
      <c r="N689">
        <v>-369</v>
      </c>
      <c r="O689">
        <v>0</v>
      </c>
      <c r="Q689">
        <v>249.93</v>
      </c>
      <c r="R689">
        <v>1750.31</v>
      </c>
      <c r="U689">
        <v>1749.55</v>
      </c>
      <c r="V689">
        <v>250.02</v>
      </c>
      <c r="Z689">
        <v>999.95</v>
      </c>
      <c r="AA689">
        <v>1499.96</v>
      </c>
      <c r="AB689">
        <v>150.00299999999999</v>
      </c>
      <c r="AD689">
        <v>1.3481000000000001</v>
      </c>
      <c r="AE689">
        <v>-1.1721999999999999</v>
      </c>
      <c r="AH689">
        <v>1.2601</v>
      </c>
      <c r="AI689">
        <v>4.2000000000000003E-2</v>
      </c>
    </row>
    <row r="690" spans="1:35">
      <c r="A690">
        <v>899.69</v>
      </c>
      <c r="B690">
        <v>4.3400000000000001E-2</v>
      </c>
      <c r="I690">
        <v>18</v>
      </c>
      <c r="J690">
        <v>92.9</v>
      </c>
      <c r="K690">
        <v>98.5</v>
      </c>
      <c r="L690">
        <v>30.073</v>
      </c>
      <c r="N690">
        <v>-363</v>
      </c>
      <c r="O690">
        <v>0</v>
      </c>
      <c r="Q690">
        <v>224.86</v>
      </c>
      <c r="R690">
        <v>1573.98</v>
      </c>
      <c r="U690">
        <v>1574.78</v>
      </c>
      <c r="V690">
        <v>225.14</v>
      </c>
      <c r="Z690">
        <v>899.69</v>
      </c>
      <c r="AA690">
        <v>1349.38</v>
      </c>
      <c r="AB690">
        <v>149.983</v>
      </c>
      <c r="AD690">
        <v>1.4043000000000001</v>
      </c>
      <c r="AE690">
        <v>-1.2058</v>
      </c>
      <c r="AH690">
        <v>1.3050999999999999</v>
      </c>
      <c r="AI690">
        <v>4.3400000000000001E-2</v>
      </c>
    </row>
    <row r="691" spans="1:35">
      <c r="A691">
        <v>799.80799999999999</v>
      </c>
      <c r="B691">
        <v>4.5600000000000002E-2</v>
      </c>
      <c r="I691">
        <v>25</v>
      </c>
      <c r="J691">
        <v>92.9</v>
      </c>
      <c r="K691">
        <v>98.4</v>
      </c>
      <c r="L691">
        <v>30.047999999999998</v>
      </c>
      <c r="N691">
        <v>-371</v>
      </c>
      <c r="O691">
        <v>0</v>
      </c>
      <c r="Q691">
        <v>200.24</v>
      </c>
      <c r="R691">
        <v>1399.6</v>
      </c>
      <c r="U691">
        <v>1399.51</v>
      </c>
      <c r="V691">
        <v>199.89</v>
      </c>
      <c r="Z691">
        <v>799.81</v>
      </c>
      <c r="AA691">
        <v>1199.5</v>
      </c>
      <c r="AB691">
        <v>149.97300000000001</v>
      </c>
      <c r="AD691">
        <v>1.4708000000000001</v>
      </c>
      <c r="AE691">
        <v>-1.2665999999999999</v>
      </c>
      <c r="AH691">
        <v>1.3687</v>
      </c>
      <c r="AI691">
        <v>4.5600000000000002E-2</v>
      </c>
    </row>
    <row r="692" spans="1:35">
      <c r="A692">
        <v>699.92</v>
      </c>
      <c r="B692">
        <v>4.8500000000000001E-2</v>
      </c>
      <c r="I692">
        <v>31</v>
      </c>
      <c r="J692">
        <v>92.8</v>
      </c>
      <c r="K692">
        <v>98.5</v>
      </c>
      <c r="L692">
        <v>30.03</v>
      </c>
      <c r="N692">
        <v>-364</v>
      </c>
      <c r="O692">
        <v>0</v>
      </c>
      <c r="Q692">
        <v>174.85</v>
      </c>
      <c r="R692">
        <v>1224.8399999999999</v>
      </c>
      <c r="U692">
        <v>1225.22</v>
      </c>
      <c r="V692">
        <v>174.77</v>
      </c>
      <c r="Z692">
        <v>699.92</v>
      </c>
      <c r="AA692">
        <v>1050.22</v>
      </c>
      <c r="AB692">
        <v>150.048</v>
      </c>
      <c r="AD692">
        <v>1.5569999999999999</v>
      </c>
      <c r="AE692">
        <v>-1.3571</v>
      </c>
      <c r="AH692">
        <v>1.4570000000000001</v>
      </c>
      <c r="AI692">
        <v>4.8500000000000001E-2</v>
      </c>
    </row>
    <row r="693" spans="1:35">
      <c r="A693">
        <v>599.971</v>
      </c>
      <c r="B693">
        <v>5.16E-2</v>
      </c>
      <c r="I693">
        <v>37</v>
      </c>
      <c r="J693">
        <v>92.9</v>
      </c>
      <c r="K693">
        <v>98.5</v>
      </c>
      <c r="L693">
        <v>30.062000000000001</v>
      </c>
      <c r="N693">
        <v>-361</v>
      </c>
      <c r="O693">
        <v>0</v>
      </c>
      <c r="Q693">
        <v>150.1</v>
      </c>
      <c r="R693">
        <v>1049.9000000000001</v>
      </c>
      <c r="U693">
        <v>1049.93</v>
      </c>
      <c r="V693">
        <v>149.94999999999999</v>
      </c>
      <c r="Z693">
        <v>599.97</v>
      </c>
      <c r="AA693">
        <v>899.89</v>
      </c>
      <c r="AB693">
        <v>149.988</v>
      </c>
      <c r="AD693">
        <v>1.6548</v>
      </c>
      <c r="AE693">
        <v>-1.4492</v>
      </c>
      <c r="AH693">
        <v>1.552</v>
      </c>
      <c r="AI693">
        <v>5.16E-2</v>
      </c>
    </row>
    <row r="694" spans="1:35">
      <c r="A694">
        <v>499.86700000000002</v>
      </c>
      <c r="B694">
        <v>5.57E-2</v>
      </c>
      <c r="I694">
        <v>43</v>
      </c>
      <c r="J694">
        <v>93</v>
      </c>
      <c r="K694">
        <v>98.6</v>
      </c>
      <c r="L694">
        <v>30</v>
      </c>
      <c r="N694">
        <v>-352</v>
      </c>
      <c r="O694">
        <v>0</v>
      </c>
      <c r="Q694">
        <v>124.95</v>
      </c>
      <c r="R694">
        <v>874.95</v>
      </c>
      <c r="U694">
        <v>875.04</v>
      </c>
      <c r="V694">
        <v>124.52</v>
      </c>
      <c r="Z694">
        <v>499.87</v>
      </c>
      <c r="AA694">
        <v>750.26</v>
      </c>
      <c r="AB694">
        <v>150.09100000000001</v>
      </c>
      <c r="AD694">
        <v>1.7821</v>
      </c>
      <c r="AE694">
        <v>-1.5575000000000001</v>
      </c>
      <c r="AH694">
        <v>1.6698</v>
      </c>
      <c r="AI694">
        <v>5.57E-2</v>
      </c>
    </row>
    <row r="695" spans="1:35">
      <c r="A695">
        <v>400.00299999999999</v>
      </c>
      <c r="B695">
        <v>6.0499999999999998E-2</v>
      </c>
      <c r="I695">
        <v>49</v>
      </c>
      <c r="J695">
        <v>93</v>
      </c>
      <c r="K695">
        <v>98.7</v>
      </c>
      <c r="L695">
        <v>30.059000000000001</v>
      </c>
      <c r="N695">
        <v>-373</v>
      </c>
      <c r="O695">
        <v>0</v>
      </c>
      <c r="Q695">
        <v>100.06</v>
      </c>
      <c r="R695">
        <v>699.86</v>
      </c>
      <c r="U695">
        <v>699.84</v>
      </c>
      <c r="V695">
        <v>100.26</v>
      </c>
      <c r="Z695">
        <v>400</v>
      </c>
      <c r="AA695">
        <v>599.69000000000005</v>
      </c>
      <c r="AB695">
        <v>149.922</v>
      </c>
      <c r="AD695">
        <v>1.9488000000000001</v>
      </c>
      <c r="AE695">
        <v>-1.6861999999999999</v>
      </c>
      <c r="AH695">
        <v>1.8174999999999999</v>
      </c>
      <c r="AI695">
        <v>6.0499999999999998E-2</v>
      </c>
    </row>
    <row r="696" spans="1:35">
      <c r="A696">
        <v>299.92099999999999</v>
      </c>
      <c r="B696">
        <v>6.7599999999999993E-2</v>
      </c>
      <c r="I696">
        <v>55</v>
      </c>
      <c r="J696">
        <v>92.8</v>
      </c>
      <c r="K696">
        <v>98.8</v>
      </c>
      <c r="L696">
        <v>30.071999999999999</v>
      </c>
      <c r="N696">
        <v>-371</v>
      </c>
      <c r="O696">
        <v>0</v>
      </c>
      <c r="Q696">
        <v>75.03</v>
      </c>
      <c r="R696">
        <v>524.95000000000005</v>
      </c>
      <c r="U696">
        <v>525.1</v>
      </c>
      <c r="V696">
        <v>74.599999999999994</v>
      </c>
      <c r="Z696">
        <v>299.92</v>
      </c>
      <c r="AA696">
        <v>450.21</v>
      </c>
      <c r="AB696">
        <v>150.108</v>
      </c>
      <c r="AD696">
        <v>2.1724999999999999</v>
      </c>
      <c r="AE696">
        <v>-1.8928</v>
      </c>
      <c r="AH696">
        <v>2.0326</v>
      </c>
      <c r="AI696">
        <v>6.7599999999999993E-2</v>
      </c>
    </row>
    <row r="697" spans="1:35">
      <c r="A697">
        <v>199.86699999999999</v>
      </c>
      <c r="B697">
        <v>7.8100000000000003E-2</v>
      </c>
      <c r="I697">
        <v>61</v>
      </c>
      <c r="J697">
        <v>92.7</v>
      </c>
      <c r="K697">
        <v>98.9</v>
      </c>
      <c r="L697">
        <v>30.004999999999999</v>
      </c>
      <c r="N697">
        <v>-357</v>
      </c>
      <c r="O697">
        <v>0</v>
      </c>
      <c r="Q697">
        <v>49.93</v>
      </c>
      <c r="R697">
        <v>350.01</v>
      </c>
      <c r="U697">
        <v>349.88</v>
      </c>
      <c r="V697">
        <v>49.64</v>
      </c>
      <c r="Z697">
        <v>199.87</v>
      </c>
      <c r="AA697">
        <v>300.16000000000003</v>
      </c>
      <c r="AB697">
        <v>150.179</v>
      </c>
      <c r="AD697">
        <v>2.4965000000000002</v>
      </c>
      <c r="AE697">
        <v>-2.1913</v>
      </c>
      <c r="AH697">
        <v>2.3439000000000001</v>
      </c>
      <c r="AI697">
        <v>7.8100000000000003E-2</v>
      </c>
    </row>
    <row r="698" spans="1:35">
      <c r="A698">
        <v>100.054</v>
      </c>
      <c r="B698">
        <v>9.74E-2</v>
      </c>
      <c r="I698">
        <v>68</v>
      </c>
      <c r="J698">
        <v>92.7</v>
      </c>
      <c r="K698">
        <v>99</v>
      </c>
      <c r="L698">
        <v>29.995000000000001</v>
      </c>
      <c r="N698">
        <v>-363</v>
      </c>
      <c r="O698">
        <v>0</v>
      </c>
      <c r="Q698">
        <v>25.23</v>
      </c>
      <c r="R698">
        <v>174.92</v>
      </c>
      <c r="U698">
        <v>174.99</v>
      </c>
      <c r="V698">
        <v>25.07</v>
      </c>
      <c r="Z698">
        <v>100.05</v>
      </c>
      <c r="AA698">
        <v>149.81</v>
      </c>
      <c r="AB698">
        <v>149.726</v>
      </c>
      <c r="AD698">
        <v>3.0996000000000001</v>
      </c>
      <c r="AE698">
        <v>-2.7429999999999999</v>
      </c>
      <c r="AH698">
        <v>2.9213</v>
      </c>
      <c r="AI698">
        <v>9.74E-2</v>
      </c>
    </row>
    <row r="699" spans="1:35">
      <c r="A699">
        <v>90.052999999999997</v>
      </c>
      <c r="B699">
        <v>9.7299999999999998E-2</v>
      </c>
      <c r="I699">
        <v>74</v>
      </c>
      <c r="J699">
        <v>92.6</v>
      </c>
      <c r="K699">
        <v>99.1</v>
      </c>
      <c r="L699">
        <v>29.963999999999999</v>
      </c>
      <c r="N699">
        <v>-352</v>
      </c>
      <c r="O699">
        <v>0</v>
      </c>
      <c r="Q699">
        <v>22.5</v>
      </c>
      <c r="R699">
        <v>157.77000000000001</v>
      </c>
      <c r="U699">
        <v>157.44999999999999</v>
      </c>
      <c r="V699">
        <v>22.48</v>
      </c>
      <c r="Z699">
        <v>90.05</v>
      </c>
      <c r="AA699">
        <v>135.12</v>
      </c>
      <c r="AB699">
        <v>150.04400000000001</v>
      </c>
      <c r="AD699">
        <v>3.0606</v>
      </c>
      <c r="AE699">
        <v>-2.7730000000000001</v>
      </c>
      <c r="AH699">
        <v>2.9167999999999998</v>
      </c>
      <c r="AI699">
        <v>9.7299999999999998E-2</v>
      </c>
    </row>
    <row r="700" spans="1:35">
      <c r="A700">
        <v>79.960999999999999</v>
      </c>
      <c r="B700">
        <v>0.1013</v>
      </c>
      <c r="I700">
        <v>80</v>
      </c>
      <c r="J700">
        <v>92.6</v>
      </c>
      <c r="K700">
        <v>99.2</v>
      </c>
      <c r="L700">
        <v>29.989000000000001</v>
      </c>
      <c r="N700">
        <v>-367</v>
      </c>
      <c r="O700">
        <v>0</v>
      </c>
      <c r="Q700">
        <v>20</v>
      </c>
      <c r="R700">
        <v>139.88</v>
      </c>
      <c r="U700">
        <v>140.01</v>
      </c>
      <c r="V700">
        <v>19.95</v>
      </c>
      <c r="Z700">
        <v>79.959999999999994</v>
      </c>
      <c r="AA700">
        <v>119.96</v>
      </c>
      <c r="AB700">
        <v>150.03</v>
      </c>
      <c r="AD700">
        <v>3.1347</v>
      </c>
      <c r="AE700">
        <v>-2.9415</v>
      </c>
      <c r="AH700">
        <v>3.0381</v>
      </c>
      <c r="AI700">
        <v>0.1013</v>
      </c>
    </row>
    <row r="701" spans="1:35">
      <c r="A701">
        <v>69.977999999999994</v>
      </c>
      <c r="B701">
        <v>0.1019</v>
      </c>
      <c r="I701">
        <v>86</v>
      </c>
      <c r="J701">
        <v>92.6</v>
      </c>
      <c r="K701">
        <v>99.2</v>
      </c>
      <c r="L701">
        <v>30.053999999999998</v>
      </c>
      <c r="N701">
        <v>-369</v>
      </c>
      <c r="O701">
        <v>0</v>
      </c>
      <c r="Q701">
        <v>17.600000000000001</v>
      </c>
      <c r="R701">
        <v>122.57</v>
      </c>
      <c r="U701">
        <v>122.08</v>
      </c>
      <c r="V701">
        <v>17.670000000000002</v>
      </c>
      <c r="Z701">
        <v>69.98</v>
      </c>
      <c r="AA701">
        <v>104.69</v>
      </c>
      <c r="AB701">
        <v>149.60499999999999</v>
      </c>
      <c r="AD701">
        <v>3.1429999999999998</v>
      </c>
      <c r="AE701">
        <v>-2.9843000000000002</v>
      </c>
      <c r="AH701">
        <v>3.0636999999999999</v>
      </c>
      <c r="AI701">
        <v>0.1019</v>
      </c>
    </row>
    <row r="702" spans="1:35">
      <c r="A702">
        <v>60.155999999999999</v>
      </c>
      <c r="B702">
        <v>0.1048</v>
      </c>
      <c r="I702">
        <v>92</v>
      </c>
      <c r="J702">
        <v>92.6</v>
      </c>
      <c r="K702">
        <v>99.3</v>
      </c>
      <c r="L702">
        <v>30.052</v>
      </c>
      <c r="N702">
        <v>-366</v>
      </c>
      <c r="O702">
        <v>0</v>
      </c>
      <c r="Q702">
        <v>15.17</v>
      </c>
      <c r="R702">
        <v>104.98</v>
      </c>
      <c r="U702">
        <v>105.2</v>
      </c>
      <c r="V702">
        <v>15.27</v>
      </c>
      <c r="Z702">
        <v>60.16</v>
      </c>
      <c r="AA702">
        <v>89.87</v>
      </c>
      <c r="AB702">
        <v>149.39599999999999</v>
      </c>
      <c r="AD702">
        <v>3.2033</v>
      </c>
      <c r="AE702">
        <v>-3.0949</v>
      </c>
      <c r="AH702">
        <v>3.1490999999999998</v>
      </c>
      <c r="AI702">
        <v>0.1048</v>
      </c>
    </row>
    <row r="703" spans="1:35">
      <c r="A703">
        <v>50.033000000000001</v>
      </c>
      <c r="B703">
        <v>0.107</v>
      </c>
      <c r="I703">
        <v>98</v>
      </c>
      <c r="J703">
        <v>92.6</v>
      </c>
      <c r="K703">
        <v>99.4</v>
      </c>
      <c r="L703">
        <v>29.960999999999999</v>
      </c>
      <c r="N703">
        <v>-348</v>
      </c>
      <c r="O703">
        <v>0</v>
      </c>
      <c r="Q703">
        <v>12.59</v>
      </c>
      <c r="R703">
        <v>87.47</v>
      </c>
      <c r="U703">
        <v>87.13</v>
      </c>
      <c r="V703">
        <v>12.95</v>
      </c>
      <c r="Z703">
        <v>50.03</v>
      </c>
      <c r="AA703">
        <v>74.53</v>
      </c>
      <c r="AB703">
        <v>148.96700000000001</v>
      </c>
      <c r="AD703">
        <v>3.2736999999999998</v>
      </c>
      <c r="AE703">
        <v>-3.1385999999999998</v>
      </c>
      <c r="AH703">
        <v>3.2061000000000002</v>
      </c>
      <c r="AI703">
        <v>0.107</v>
      </c>
    </row>
    <row r="704" spans="1:35">
      <c r="A704">
        <v>39.963000000000001</v>
      </c>
      <c r="B704">
        <v>0.1079</v>
      </c>
      <c r="I704">
        <v>105</v>
      </c>
      <c r="J704">
        <v>92.6</v>
      </c>
      <c r="K704">
        <v>99.5</v>
      </c>
      <c r="L704">
        <v>29.920999999999999</v>
      </c>
      <c r="N704">
        <v>-348</v>
      </c>
      <c r="O704">
        <v>0</v>
      </c>
      <c r="Q704">
        <v>10.050000000000001</v>
      </c>
      <c r="R704">
        <v>69.930000000000007</v>
      </c>
      <c r="U704">
        <v>69.88</v>
      </c>
      <c r="V704">
        <v>9.98</v>
      </c>
      <c r="Z704">
        <v>39.96</v>
      </c>
      <c r="AA704">
        <v>59.89</v>
      </c>
      <c r="AB704">
        <v>149.86699999999999</v>
      </c>
      <c r="AD704">
        <v>3.2143000000000002</v>
      </c>
      <c r="AE704">
        <v>-3.2437</v>
      </c>
      <c r="AH704">
        <v>3.2290000000000001</v>
      </c>
      <c r="AI704">
        <v>0.1079</v>
      </c>
    </row>
    <row r="705" spans="1:36">
      <c r="A705">
        <v>30.181000000000001</v>
      </c>
      <c r="B705">
        <v>0.1085</v>
      </c>
      <c r="I705">
        <v>111</v>
      </c>
      <c r="J705">
        <v>92.6</v>
      </c>
      <c r="K705">
        <v>99.6</v>
      </c>
      <c r="L705">
        <v>30.024999999999999</v>
      </c>
      <c r="N705">
        <v>-369</v>
      </c>
      <c r="O705">
        <v>0</v>
      </c>
      <c r="Q705">
        <v>7.72</v>
      </c>
      <c r="R705">
        <v>52.55</v>
      </c>
      <c r="U705">
        <v>52.8</v>
      </c>
      <c r="V705">
        <v>7.65</v>
      </c>
      <c r="Z705">
        <v>30.18</v>
      </c>
      <c r="AA705">
        <v>44.99</v>
      </c>
      <c r="AB705">
        <v>149.06399999999999</v>
      </c>
      <c r="AD705">
        <v>3.2480000000000002</v>
      </c>
      <c r="AE705">
        <v>-3.2675999999999998</v>
      </c>
      <c r="AH705">
        <v>3.2578</v>
      </c>
      <c r="AI705">
        <v>0.1085</v>
      </c>
    </row>
    <row r="706" spans="1:36">
      <c r="A706">
        <v>20.018000000000001</v>
      </c>
      <c r="B706">
        <v>0.1012</v>
      </c>
      <c r="I706">
        <v>117</v>
      </c>
      <c r="J706">
        <v>92.7</v>
      </c>
      <c r="K706">
        <v>99.6</v>
      </c>
      <c r="L706">
        <v>30.032</v>
      </c>
      <c r="N706">
        <v>-368</v>
      </c>
      <c r="O706">
        <v>0</v>
      </c>
      <c r="Q706">
        <v>4.96</v>
      </c>
      <c r="R706">
        <v>34.76</v>
      </c>
      <c r="U706">
        <v>35.1</v>
      </c>
      <c r="V706">
        <v>5.26</v>
      </c>
      <c r="Z706">
        <v>20.02</v>
      </c>
      <c r="AA706">
        <v>29.82</v>
      </c>
      <c r="AB706">
        <v>148.965</v>
      </c>
      <c r="AD706">
        <v>3.2130999999999998</v>
      </c>
      <c r="AE706">
        <v>-2.8633999999999999</v>
      </c>
      <c r="AH706">
        <v>3.0381999999999998</v>
      </c>
      <c r="AI706">
        <v>0.1012</v>
      </c>
    </row>
    <row r="707" spans="1:36">
      <c r="A707">
        <v>9.6219999999999999</v>
      </c>
      <c r="B707">
        <v>9.6699999999999994E-2</v>
      </c>
      <c r="I707">
        <v>123</v>
      </c>
      <c r="J707">
        <v>92.7</v>
      </c>
      <c r="K707">
        <v>99.8</v>
      </c>
      <c r="L707">
        <v>29.978000000000002</v>
      </c>
      <c r="N707">
        <v>-348</v>
      </c>
      <c r="O707">
        <v>0</v>
      </c>
      <c r="Q707">
        <v>2.5099999999999998</v>
      </c>
      <c r="R707">
        <v>17.39</v>
      </c>
      <c r="U707">
        <v>17.739999999999998</v>
      </c>
      <c r="V707">
        <v>0.84</v>
      </c>
      <c r="Z707">
        <v>9.6199999999999992</v>
      </c>
      <c r="AA707">
        <v>15.89</v>
      </c>
      <c r="AB707">
        <v>165.148</v>
      </c>
      <c r="AD707">
        <v>2.8443000000000001</v>
      </c>
      <c r="AE707">
        <v>-2.9514</v>
      </c>
      <c r="AH707">
        <v>2.8978000000000002</v>
      </c>
      <c r="AI707">
        <v>9.6699999999999994E-2</v>
      </c>
    </row>
    <row r="708" spans="1:36">
      <c r="A708">
        <v>9.0410000000000004</v>
      </c>
      <c r="B708">
        <v>0.09</v>
      </c>
      <c r="I708">
        <v>129</v>
      </c>
      <c r="J708">
        <v>92.7</v>
      </c>
      <c r="K708">
        <v>100</v>
      </c>
      <c r="L708">
        <v>29.975000000000001</v>
      </c>
      <c r="N708">
        <v>-352</v>
      </c>
      <c r="O708">
        <v>0</v>
      </c>
      <c r="Q708">
        <v>2.36</v>
      </c>
      <c r="R708">
        <v>15.79</v>
      </c>
      <c r="U708">
        <v>15.71</v>
      </c>
      <c r="V708">
        <v>2.31</v>
      </c>
      <c r="Z708">
        <v>9.0399999999999991</v>
      </c>
      <c r="AA708">
        <v>13.41</v>
      </c>
      <c r="AB708">
        <v>148.376</v>
      </c>
      <c r="AD708">
        <v>2.5895999999999999</v>
      </c>
      <c r="AE708">
        <v>-2.8065000000000002</v>
      </c>
      <c r="AH708">
        <v>2.6981000000000002</v>
      </c>
      <c r="AI708">
        <v>0.09</v>
      </c>
    </row>
    <row r="709" spans="1:36">
      <c r="A709">
        <v>7.9749999999999996</v>
      </c>
      <c r="B709">
        <v>8.5800000000000001E-2</v>
      </c>
      <c r="I709">
        <v>135</v>
      </c>
      <c r="J709">
        <v>92.7</v>
      </c>
      <c r="K709">
        <v>100.2</v>
      </c>
      <c r="L709">
        <v>30.062999999999999</v>
      </c>
      <c r="N709">
        <v>-374</v>
      </c>
      <c r="O709">
        <v>0</v>
      </c>
      <c r="Q709">
        <v>2.0299999999999998</v>
      </c>
      <c r="R709">
        <v>13.83</v>
      </c>
      <c r="U709">
        <v>13.85</v>
      </c>
      <c r="V709">
        <v>2.19</v>
      </c>
      <c r="Z709">
        <v>7.98</v>
      </c>
      <c r="AA709">
        <v>11.73</v>
      </c>
      <c r="AB709">
        <v>147.066</v>
      </c>
      <c r="AD709">
        <v>2.6107</v>
      </c>
      <c r="AE709">
        <v>-2.5478999999999998</v>
      </c>
      <c r="AH709">
        <v>2.5792999999999999</v>
      </c>
      <c r="AI709">
        <v>8.5800000000000001E-2</v>
      </c>
    </row>
    <row r="710" spans="1:36">
      <c r="A710">
        <v>7.0250000000000004</v>
      </c>
      <c r="B710">
        <v>8.2900000000000001E-2</v>
      </c>
      <c r="I710">
        <v>141</v>
      </c>
      <c r="J710">
        <v>92.8</v>
      </c>
      <c r="K710">
        <v>100.4</v>
      </c>
      <c r="L710">
        <v>30.039000000000001</v>
      </c>
      <c r="N710">
        <v>-374</v>
      </c>
      <c r="O710">
        <v>0</v>
      </c>
      <c r="Q710">
        <v>1.87</v>
      </c>
      <c r="R710">
        <v>12.24</v>
      </c>
      <c r="U710">
        <v>12.17</v>
      </c>
      <c r="V710">
        <v>1.82</v>
      </c>
      <c r="Z710">
        <v>7.03</v>
      </c>
      <c r="AA710">
        <v>10.36</v>
      </c>
      <c r="AB710">
        <v>147.52199999999999</v>
      </c>
      <c r="AD710">
        <v>2.6745000000000001</v>
      </c>
      <c r="AE710">
        <v>-2.3056000000000001</v>
      </c>
      <c r="AH710">
        <v>2.4901</v>
      </c>
      <c r="AI710">
        <v>8.2900000000000001E-2</v>
      </c>
    </row>
    <row r="711" spans="1:36">
      <c r="A711">
        <v>6.0309999999999997</v>
      </c>
      <c r="B711">
        <v>8.0699999999999994E-2</v>
      </c>
      <c r="I711">
        <v>148</v>
      </c>
      <c r="J711">
        <v>92.8</v>
      </c>
      <c r="K711">
        <v>100.6</v>
      </c>
      <c r="L711">
        <v>29.975999999999999</v>
      </c>
      <c r="N711">
        <v>-350</v>
      </c>
      <c r="O711">
        <v>0</v>
      </c>
      <c r="Q711">
        <v>1.55</v>
      </c>
      <c r="R711">
        <v>10.51</v>
      </c>
      <c r="U711">
        <v>10.47</v>
      </c>
      <c r="V711">
        <v>1.6</v>
      </c>
      <c r="Z711">
        <v>6.03</v>
      </c>
      <c r="AA711">
        <v>8.92</v>
      </c>
      <c r="AB711">
        <v>147.874</v>
      </c>
      <c r="AD711">
        <v>2.5893000000000002</v>
      </c>
      <c r="AE711">
        <v>-2.2517</v>
      </c>
      <c r="AH711">
        <v>2.4205000000000001</v>
      </c>
      <c r="AI711">
        <v>8.0699999999999994E-2</v>
      </c>
    </row>
    <row r="712" spans="1:36">
      <c r="A712">
        <v>5.0110000000000001</v>
      </c>
      <c r="B712">
        <v>0.08</v>
      </c>
      <c r="I712">
        <v>154</v>
      </c>
      <c r="J712">
        <v>92.8</v>
      </c>
      <c r="K712">
        <v>100.8</v>
      </c>
      <c r="L712">
        <v>29.998999999999999</v>
      </c>
      <c r="N712">
        <v>-363</v>
      </c>
      <c r="O712">
        <v>0</v>
      </c>
      <c r="Q712">
        <v>1.39</v>
      </c>
      <c r="R712">
        <v>8.75</v>
      </c>
      <c r="U712">
        <v>8.81</v>
      </c>
      <c r="V712">
        <v>1.1000000000000001</v>
      </c>
      <c r="Z712">
        <v>5.01</v>
      </c>
      <c r="AA712">
        <v>7.54</v>
      </c>
      <c r="AB712">
        <v>150.392</v>
      </c>
      <c r="AD712">
        <v>2.3832</v>
      </c>
      <c r="AE712">
        <v>-2.4148999999999998</v>
      </c>
      <c r="AH712">
        <v>2.399</v>
      </c>
      <c r="AI712">
        <v>0.08</v>
      </c>
    </row>
    <row r="714" spans="1:36">
      <c r="A714" t="s">
        <v>67</v>
      </c>
    </row>
    <row r="715" spans="1:36">
      <c r="A715" t="s">
        <v>11</v>
      </c>
      <c r="B715" t="s">
        <v>12</v>
      </c>
      <c r="C715" t="s">
        <v>13</v>
      </c>
      <c r="D715" t="s">
        <v>14</v>
      </c>
      <c r="E715" t="s">
        <v>15</v>
      </c>
      <c r="F715" s="1">
        <v>2.0833333333333332E-2</v>
      </c>
    </row>
    <row r="716" spans="1:36">
      <c r="A716" t="s">
        <v>16</v>
      </c>
      <c r="B716">
        <v>-4.41E-2</v>
      </c>
      <c r="C716" t="s">
        <v>17</v>
      </c>
    </row>
    <row r="717" spans="1:36">
      <c r="A717" t="s">
        <v>18</v>
      </c>
      <c r="B717">
        <v>21.132000000000001</v>
      </c>
    </row>
    <row r="718" spans="1:36">
      <c r="A718" t="s">
        <v>19</v>
      </c>
      <c r="B718" t="s">
        <v>20</v>
      </c>
      <c r="I718" t="s">
        <v>19</v>
      </c>
      <c r="J718" t="s">
        <v>21</v>
      </c>
      <c r="K718" t="s">
        <v>22</v>
      </c>
      <c r="L718" t="s">
        <v>23</v>
      </c>
      <c r="M718" t="s">
        <v>24</v>
      </c>
      <c r="N718" t="s">
        <v>25</v>
      </c>
      <c r="O718" t="s">
        <v>26</v>
      </c>
      <c r="Q718" t="s">
        <v>27</v>
      </c>
      <c r="R718" t="s">
        <v>28</v>
      </c>
      <c r="S718" t="s">
        <v>29</v>
      </c>
      <c r="T718" t="s">
        <v>30</v>
      </c>
      <c r="U718" t="s">
        <v>31</v>
      </c>
      <c r="V718" t="s">
        <v>32</v>
      </c>
      <c r="W718" t="s">
        <v>33</v>
      </c>
      <c r="X718" t="s">
        <v>34</v>
      </c>
      <c r="Y718" t="s">
        <v>35</v>
      </c>
      <c r="Z718" t="s">
        <v>36</v>
      </c>
      <c r="AA718" t="s">
        <v>37</v>
      </c>
      <c r="AB718" t="s">
        <v>38</v>
      </c>
      <c r="AD718" t="s">
        <v>39</v>
      </c>
      <c r="AE718" t="s">
        <v>40</v>
      </c>
      <c r="AF718" t="s">
        <v>41</v>
      </c>
      <c r="AG718" t="s">
        <v>42</v>
      </c>
      <c r="AH718" t="s">
        <v>43</v>
      </c>
      <c r="AI718" t="s">
        <v>20</v>
      </c>
      <c r="AJ718" t="s">
        <v>44</v>
      </c>
    </row>
    <row r="719" spans="1:36">
      <c r="A719">
        <v>10</v>
      </c>
      <c r="B719">
        <v>9.74E-2</v>
      </c>
      <c r="I719">
        <v>10</v>
      </c>
      <c r="J719">
        <v>93.1</v>
      </c>
      <c r="K719">
        <v>100.7</v>
      </c>
      <c r="L719">
        <v>30.052</v>
      </c>
      <c r="N719">
        <v>-361</v>
      </c>
      <c r="O719">
        <v>0</v>
      </c>
      <c r="Q719">
        <v>25.02</v>
      </c>
      <c r="U719">
        <v>174.64</v>
      </c>
      <c r="Z719">
        <v>99.83</v>
      </c>
      <c r="AA719">
        <v>149.63</v>
      </c>
      <c r="AB719">
        <v>149.88200000000001</v>
      </c>
      <c r="AH719">
        <v>2.9279000000000002</v>
      </c>
      <c r="AI719">
        <v>9.74E-2</v>
      </c>
    </row>
    <row r="720" spans="1:36">
      <c r="A720">
        <v>10</v>
      </c>
      <c r="B720">
        <v>9.7500000000000003E-2</v>
      </c>
      <c r="I720">
        <v>10</v>
      </c>
      <c r="J720">
        <v>93.1</v>
      </c>
      <c r="K720">
        <v>100.7</v>
      </c>
      <c r="L720">
        <v>30.026</v>
      </c>
      <c r="N720">
        <v>-358</v>
      </c>
      <c r="O720">
        <v>0</v>
      </c>
      <c r="Q720">
        <v>24.95</v>
      </c>
      <c r="U720">
        <v>174.64</v>
      </c>
      <c r="Z720">
        <v>99.8</v>
      </c>
      <c r="AA720">
        <v>149.69</v>
      </c>
      <c r="AB720">
        <v>150</v>
      </c>
      <c r="AH720">
        <v>2.9279000000000002</v>
      </c>
      <c r="AI720">
        <v>9.7500000000000003E-2</v>
      </c>
    </row>
    <row r="721" spans="1:35">
      <c r="A721">
        <v>20</v>
      </c>
      <c r="B721">
        <v>9.35E-2</v>
      </c>
      <c r="I721">
        <v>20</v>
      </c>
      <c r="J721">
        <v>93.2</v>
      </c>
      <c r="K721">
        <v>100.6</v>
      </c>
      <c r="L721">
        <v>30.041</v>
      </c>
      <c r="N721">
        <v>-374</v>
      </c>
      <c r="O721">
        <v>0</v>
      </c>
      <c r="Q721">
        <v>24.89</v>
      </c>
      <c r="U721">
        <v>174.88</v>
      </c>
      <c r="Z721">
        <v>99.88</v>
      </c>
      <c r="AA721">
        <v>150</v>
      </c>
      <c r="AB721">
        <v>150.16900000000001</v>
      </c>
      <c r="AH721">
        <v>2.8075000000000001</v>
      </c>
      <c r="AI721">
        <v>9.35E-2</v>
      </c>
    </row>
    <row r="722" spans="1:35">
      <c r="A722">
        <v>30</v>
      </c>
      <c r="B722">
        <v>0.1032</v>
      </c>
      <c r="I722">
        <v>30</v>
      </c>
      <c r="J722">
        <v>93.3</v>
      </c>
      <c r="K722">
        <v>100.6</v>
      </c>
      <c r="L722">
        <v>29.904</v>
      </c>
      <c r="N722">
        <v>-351</v>
      </c>
      <c r="O722">
        <v>0</v>
      </c>
      <c r="Q722">
        <v>24.88</v>
      </c>
      <c r="U722">
        <v>175.08</v>
      </c>
      <c r="Z722">
        <v>99.98</v>
      </c>
      <c r="AA722">
        <v>150.19999999999999</v>
      </c>
      <c r="AB722">
        <v>150.23400000000001</v>
      </c>
      <c r="AH722">
        <v>3.0853000000000002</v>
      </c>
      <c r="AI722">
        <v>0.1032</v>
      </c>
    </row>
    <row r="723" spans="1:35">
      <c r="A723">
        <v>40</v>
      </c>
      <c r="B723">
        <v>0.1024</v>
      </c>
      <c r="I723">
        <v>40</v>
      </c>
      <c r="J723">
        <v>93.3</v>
      </c>
      <c r="K723">
        <v>100.6</v>
      </c>
      <c r="L723">
        <v>30.016999999999999</v>
      </c>
      <c r="N723">
        <v>-371</v>
      </c>
      <c r="O723">
        <v>0</v>
      </c>
      <c r="Q723">
        <v>24.97</v>
      </c>
      <c r="U723">
        <v>175.01</v>
      </c>
      <c r="Z723">
        <v>99.99</v>
      </c>
      <c r="AA723">
        <v>150.04</v>
      </c>
      <c r="AB723">
        <v>150.06299999999999</v>
      </c>
      <c r="AH723">
        <v>3.0722999999999998</v>
      </c>
      <c r="AI723">
        <v>0.1024</v>
      </c>
    </row>
    <row r="724" spans="1:35">
      <c r="A724">
        <v>50</v>
      </c>
      <c r="B724">
        <v>0.1031</v>
      </c>
      <c r="I724">
        <v>50</v>
      </c>
      <c r="J724">
        <v>93.4</v>
      </c>
      <c r="K724">
        <v>100.7</v>
      </c>
      <c r="L724">
        <v>30.045999999999999</v>
      </c>
      <c r="N724">
        <v>-350</v>
      </c>
      <c r="O724">
        <v>0</v>
      </c>
      <c r="Q724">
        <v>24.97</v>
      </c>
      <c r="U724">
        <v>174.94</v>
      </c>
      <c r="Z724">
        <v>99.95</v>
      </c>
      <c r="AA724">
        <v>149.97</v>
      </c>
      <c r="AB724">
        <v>150.041</v>
      </c>
      <c r="AH724">
        <v>3.0964</v>
      </c>
      <c r="AI724">
        <v>0.1031</v>
      </c>
    </row>
    <row r="725" spans="1:35">
      <c r="A725">
        <v>60</v>
      </c>
      <c r="B725">
        <v>0.1019</v>
      </c>
      <c r="I725">
        <v>60</v>
      </c>
      <c r="J725">
        <v>93.4</v>
      </c>
      <c r="K725">
        <v>100.7</v>
      </c>
      <c r="L725">
        <v>30.056000000000001</v>
      </c>
      <c r="N725">
        <v>-366</v>
      </c>
      <c r="O725">
        <v>0</v>
      </c>
      <c r="Q725">
        <v>24.96</v>
      </c>
      <c r="U725">
        <v>174.92</v>
      </c>
      <c r="Z725">
        <v>99.94</v>
      </c>
      <c r="AA725">
        <v>149.94999999999999</v>
      </c>
      <c r="AB725">
        <v>150.041</v>
      </c>
      <c r="AH725">
        <v>3.0623999999999998</v>
      </c>
      <c r="AI725">
        <v>0.1019</v>
      </c>
    </row>
    <row r="726" spans="1:35">
      <c r="A726">
        <v>70</v>
      </c>
      <c r="B726">
        <v>0.10050000000000001</v>
      </c>
      <c r="I726">
        <v>70</v>
      </c>
      <c r="J726">
        <v>93.4</v>
      </c>
      <c r="K726">
        <v>100.7</v>
      </c>
      <c r="L726">
        <v>30</v>
      </c>
      <c r="N726">
        <v>-363</v>
      </c>
      <c r="O726">
        <v>0</v>
      </c>
      <c r="Q726">
        <v>25.01</v>
      </c>
      <c r="U726">
        <v>175.23</v>
      </c>
      <c r="Z726">
        <v>100.12</v>
      </c>
      <c r="AA726">
        <v>150.22</v>
      </c>
      <c r="AB726">
        <v>150.03700000000001</v>
      </c>
      <c r="AH726">
        <v>3.0145</v>
      </c>
      <c r="AI726">
        <v>0.10050000000000001</v>
      </c>
    </row>
    <row r="727" spans="1:35">
      <c r="A727">
        <v>80</v>
      </c>
      <c r="B727">
        <v>0.1037</v>
      </c>
      <c r="I727">
        <v>80</v>
      </c>
      <c r="J727">
        <v>93.4</v>
      </c>
      <c r="K727">
        <v>100.7</v>
      </c>
      <c r="L727">
        <v>29.936</v>
      </c>
      <c r="N727">
        <v>-356</v>
      </c>
      <c r="O727">
        <v>0</v>
      </c>
      <c r="Q727">
        <v>24.94</v>
      </c>
      <c r="U727">
        <v>174.95</v>
      </c>
      <c r="Z727">
        <v>99.95</v>
      </c>
      <c r="AA727">
        <v>150.01</v>
      </c>
      <c r="AB727">
        <v>150.089</v>
      </c>
      <c r="AH727">
        <v>3.1042000000000001</v>
      </c>
      <c r="AI727">
        <v>0.1037</v>
      </c>
    </row>
    <row r="728" spans="1:35">
      <c r="A728">
        <v>90</v>
      </c>
      <c r="B728">
        <v>0.1004</v>
      </c>
      <c r="I728">
        <v>90</v>
      </c>
      <c r="J728">
        <v>93.4</v>
      </c>
      <c r="K728">
        <v>100.7</v>
      </c>
      <c r="L728">
        <v>29.986000000000001</v>
      </c>
      <c r="N728">
        <v>-372</v>
      </c>
      <c r="O728">
        <v>0</v>
      </c>
      <c r="Q728">
        <v>25.02</v>
      </c>
      <c r="U728">
        <v>175.17</v>
      </c>
      <c r="Z728">
        <v>100.1</v>
      </c>
      <c r="AA728">
        <v>150.15</v>
      </c>
      <c r="AB728">
        <v>150.00299999999999</v>
      </c>
      <c r="AH728">
        <v>3.0112999999999999</v>
      </c>
      <c r="AI728">
        <v>0.1004</v>
      </c>
    </row>
    <row r="729" spans="1:35">
      <c r="A729">
        <v>100</v>
      </c>
      <c r="B729">
        <v>0.1016</v>
      </c>
      <c r="I729">
        <v>100</v>
      </c>
      <c r="J729">
        <v>93.4</v>
      </c>
      <c r="K729">
        <v>100.6</v>
      </c>
      <c r="L729">
        <v>29.984000000000002</v>
      </c>
      <c r="N729">
        <v>-345</v>
      </c>
      <c r="O729">
        <v>0</v>
      </c>
      <c r="Q729">
        <v>24.99</v>
      </c>
      <c r="U729">
        <v>175.03</v>
      </c>
      <c r="Z729">
        <v>100.01</v>
      </c>
      <c r="AA729">
        <v>150.04</v>
      </c>
      <c r="AB729">
        <v>150.01900000000001</v>
      </c>
      <c r="AH729">
        <v>3.0470999999999999</v>
      </c>
      <c r="AI729">
        <v>0.1016</v>
      </c>
    </row>
    <row r="730" spans="1:35">
      <c r="A730">
        <v>110</v>
      </c>
      <c r="B730">
        <v>0.10199999999999999</v>
      </c>
      <c r="I730">
        <v>110</v>
      </c>
      <c r="J730">
        <v>93.3</v>
      </c>
      <c r="K730">
        <v>100.6</v>
      </c>
      <c r="L730">
        <v>30.04</v>
      </c>
      <c r="N730">
        <v>-368</v>
      </c>
      <c r="O730">
        <v>0</v>
      </c>
      <c r="Q730">
        <v>25.02</v>
      </c>
      <c r="U730">
        <v>174.81</v>
      </c>
      <c r="Z730">
        <v>99.92</v>
      </c>
      <c r="AA730">
        <v>149.79</v>
      </c>
      <c r="AB730">
        <v>149.91</v>
      </c>
      <c r="AH730">
        <v>3.0632000000000001</v>
      </c>
      <c r="AI730">
        <v>0.10199999999999999</v>
      </c>
    </row>
    <row r="731" spans="1:35">
      <c r="A731">
        <v>120</v>
      </c>
      <c r="B731">
        <v>0.10050000000000001</v>
      </c>
      <c r="I731">
        <v>120</v>
      </c>
      <c r="J731">
        <v>93.3</v>
      </c>
      <c r="K731">
        <v>100.5</v>
      </c>
      <c r="L731">
        <v>29.768000000000001</v>
      </c>
      <c r="N731">
        <v>-349</v>
      </c>
      <c r="O731">
        <v>0</v>
      </c>
      <c r="Q731">
        <v>24.88</v>
      </c>
      <c r="U731">
        <v>174.91</v>
      </c>
      <c r="Z731">
        <v>99.89</v>
      </c>
      <c r="AA731">
        <v>150.03</v>
      </c>
      <c r="AB731">
        <v>150.18799999999999</v>
      </c>
      <c r="AH731">
        <v>2.9904000000000002</v>
      </c>
      <c r="AI731">
        <v>0.10050000000000001</v>
      </c>
    </row>
    <row r="732" spans="1:35">
      <c r="A732">
        <v>130</v>
      </c>
      <c r="B732">
        <v>0.1009</v>
      </c>
      <c r="I732">
        <v>130</v>
      </c>
      <c r="J732">
        <v>93.2</v>
      </c>
      <c r="K732">
        <v>100.4</v>
      </c>
      <c r="L732">
        <v>29.925000000000001</v>
      </c>
      <c r="N732">
        <v>-357</v>
      </c>
      <c r="O732">
        <v>0</v>
      </c>
      <c r="Q732">
        <v>25.05</v>
      </c>
      <c r="U732">
        <v>175.32</v>
      </c>
      <c r="Z732">
        <v>100.19</v>
      </c>
      <c r="AA732">
        <v>150.27000000000001</v>
      </c>
      <c r="AB732">
        <v>149.989</v>
      </c>
      <c r="AH732">
        <v>3.0183</v>
      </c>
      <c r="AI732">
        <v>0.1009</v>
      </c>
    </row>
    <row r="733" spans="1:35">
      <c r="A733">
        <v>140</v>
      </c>
      <c r="B733">
        <v>9.7100000000000006E-2</v>
      </c>
      <c r="I733">
        <v>140</v>
      </c>
      <c r="J733">
        <v>93.1</v>
      </c>
      <c r="K733">
        <v>100.3</v>
      </c>
      <c r="L733">
        <v>30.018000000000001</v>
      </c>
      <c r="N733">
        <v>-366</v>
      </c>
      <c r="O733">
        <v>0</v>
      </c>
      <c r="Q733">
        <v>24.91</v>
      </c>
      <c r="U733">
        <v>174.66</v>
      </c>
      <c r="Z733">
        <v>99.78</v>
      </c>
      <c r="AA733">
        <v>149.75</v>
      </c>
      <c r="AB733">
        <v>150.07499999999999</v>
      </c>
      <c r="AH733">
        <v>2.9152999999999998</v>
      </c>
      <c r="AI733">
        <v>9.7100000000000006E-2</v>
      </c>
    </row>
    <row r="734" spans="1:35">
      <c r="A734">
        <v>150</v>
      </c>
      <c r="B734">
        <v>9.7699999999999995E-2</v>
      </c>
      <c r="I734">
        <v>150</v>
      </c>
      <c r="J734">
        <v>93</v>
      </c>
      <c r="K734">
        <v>100.1</v>
      </c>
      <c r="L734">
        <v>29.928000000000001</v>
      </c>
      <c r="N734">
        <v>-348</v>
      </c>
      <c r="O734">
        <v>0</v>
      </c>
      <c r="Q734">
        <v>25.04</v>
      </c>
      <c r="U734">
        <v>174.63</v>
      </c>
      <c r="Z734">
        <v>99.83</v>
      </c>
      <c r="AA734">
        <v>149.58000000000001</v>
      </c>
      <c r="AB734">
        <v>149.83500000000001</v>
      </c>
      <c r="AH734">
        <v>2.9243999999999999</v>
      </c>
      <c r="AI734">
        <v>9.7699999999999995E-2</v>
      </c>
    </row>
    <row r="735" spans="1:35">
      <c r="A735">
        <v>160</v>
      </c>
      <c r="B735">
        <v>9.7799999999999998E-2</v>
      </c>
      <c r="I735">
        <v>160</v>
      </c>
      <c r="J735">
        <v>92.9</v>
      </c>
      <c r="K735">
        <v>100</v>
      </c>
      <c r="L735">
        <v>30.021999999999998</v>
      </c>
      <c r="N735">
        <v>-368</v>
      </c>
      <c r="O735">
        <v>0</v>
      </c>
      <c r="Q735">
        <v>25.01</v>
      </c>
      <c r="U735">
        <v>175.08</v>
      </c>
      <c r="Z735">
        <v>100.05</v>
      </c>
      <c r="AA735">
        <v>150.07</v>
      </c>
      <c r="AB735">
        <v>150</v>
      </c>
      <c r="AH735">
        <v>2.9359999999999999</v>
      </c>
      <c r="AI735">
        <v>9.7799999999999998E-2</v>
      </c>
    </row>
    <row r="736" spans="1:35">
      <c r="A736">
        <v>170</v>
      </c>
      <c r="B736">
        <v>9.8299999999999998E-2</v>
      </c>
      <c r="I736">
        <v>170</v>
      </c>
      <c r="J736">
        <v>92.8</v>
      </c>
      <c r="K736">
        <v>99.9</v>
      </c>
      <c r="L736">
        <v>29.991</v>
      </c>
      <c r="N736">
        <v>-345</v>
      </c>
      <c r="O736">
        <v>0</v>
      </c>
      <c r="Q736">
        <v>24.9</v>
      </c>
      <c r="U736">
        <v>175.18</v>
      </c>
      <c r="Z736">
        <v>100.04</v>
      </c>
      <c r="AA736">
        <v>150.28</v>
      </c>
      <c r="AB736">
        <v>150.21700000000001</v>
      </c>
      <c r="AH736">
        <v>2.9491999999999998</v>
      </c>
      <c r="AI736">
        <v>9.8299999999999998E-2</v>
      </c>
    </row>
    <row r="737" spans="1:35">
      <c r="A737">
        <v>180</v>
      </c>
      <c r="B737">
        <v>9.9299999999999999E-2</v>
      </c>
      <c r="I737">
        <v>180</v>
      </c>
      <c r="J737">
        <v>92.7</v>
      </c>
      <c r="K737">
        <v>99.8</v>
      </c>
      <c r="L737">
        <v>30.013999999999999</v>
      </c>
      <c r="N737">
        <v>-361</v>
      </c>
      <c r="O737">
        <v>0</v>
      </c>
      <c r="Q737">
        <v>24.88</v>
      </c>
      <c r="U737">
        <v>174.68</v>
      </c>
      <c r="Z737">
        <v>99.78</v>
      </c>
      <c r="AA737">
        <v>149.79</v>
      </c>
      <c r="AB737">
        <v>150.124</v>
      </c>
      <c r="AH737">
        <v>2.9801000000000002</v>
      </c>
      <c r="AI737">
        <v>9.9299999999999999E-2</v>
      </c>
    </row>
    <row r="738" spans="1:35">
      <c r="A738">
        <v>190</v>
      </c>
      <c r="B738">
        <v>9.7699999999999995E-2</v>
      </c>
      <c r="I738">
        <v>190</v>
      </c>
      <c r="J738">
        <v>92.6</v>
      </c>
      <c r="K738">
        <v>99.6</v>
      </c>
      <c r="L738">
        <v>29.968</v>
      </c>
      <c r="N738">
        <v>-355</v>
      </c>
      <c r="O738">
        <v>0</v>
      </c>
      <c r="Q738">
        <v>24.98</v>
      </c>
      <c r="U738">
        <v>174.96</v>
      </c>
      <c r="Z738">
        <v>99.97</v>
      </c>
      <c r="AA738">
        <v>149.97999999999999</v>
      </c>
      <c r="AB738">
        <v>150.02199999999999</v>
      </c>
      <c r="AH738">
        <v>2.9293999999999998</v>
      </c>
      <c r="AI738">
        <v>9.7699999999999995E-2</v>
      </c>
    </row>
    <row r="739" spans="1:35">
      <c r="A739">
        <v>200</v>
      </c>
      <c r="B739">
        <v>9.9500000000000005E-2</v>
      </c>
      <c r="I739">
        <v>200</v>
      </c>
      <c r="J739">
        <v>92.5</v>
      </c>
      <c r="K739">
        <v>99.5</v>
      </c>
      <c r="L739">
        <v>29.951000000000001</v>
      </c>
      <c r="N739">
        <v>-353</v>
      </c>
      <c r="O739">
        <v>0</v>
      </c>
      <c r="Q739">
        <v>25.02</v>
      </c>
      <c r="U739">
        <v>175.04</v>
      </c>
      <c r="Z739">
        <v>100.03</v>
      </c>
      <c r="AA739">
        <v>150.02000000000001</v>
      </c>
      <c r="AB739">
        <v>149.97499999999999</v>
      </c>
      <c r="AH739">
        <v>2.9801000000000002</v>
      </c>
      <c r="AI739">
        <v>9.9500000000000005E-2</v>
      </c>
    </row>
    <row r="740" spans="1:35">
      <c r="A740">
        <v>210</v>
      </c>
      <c r="B740">
        <v>9.7900000000000001E-2</v>
      </c>
      <c r="I740">
        <v>210</v>
      </c>
      <c r="J740">
        <v>92.4</v>
      </c>
      <c r="K740">
        <v>99.4</v>
      </c>
      <c r="L740">
        <v>30.007000000000001</v>
      </c>
      <c r="N740">
        <v>-366</v>
      </c>
      <c r="O740">
        <v>0</v>
      </c>
      <c r="Q740">
        <v>24.95</v>
      </c>
      <c r="U740">
        <v>174.64</v>
      </c>
      <c r="Z740">
        <v>99.8</v>
      </c>
      <c r="AA740">
        <v>149.69</v>
      </c>
      <c r="AB740">
        <v>149.99</v>
      </c>
      <c r="AH740">
        <v>2.9384999999999999</v>
      </c>
      <c r="AI740">
        <v>9.7900000000000001E-2</v>
      </c>
    </row>
    <row r="741" spans="1:35">
      <c r="A741">
        <v>220</v>
      </c>
      <c r="B741">
        <v>9.9299999999999999E-2</v>
      </c>
      <c r="I741">
        <v>220</v>
      </c>
      <c r="J741">
        <v>92.4</v>
      </c>
      <c r="K741">
        <v>99.3</v>
      </c>
      <c r="L741">
        <v>29.847000000000001</v>
      </c>
      <c r="N741">
        <v>-344</v>
      </c>
      <c r="O741">
        <v>0</v>
      </c>
      <c r="Q741">
        <v>25.02</v>
      </c>
      <c r="U741">
        <v>174.67</v>
      </c>
      <c r="Z741">
        <v>99.85</v>
      </c>
      <c r="AA741">
        <v>149.65</v>
      </c>
      <c r="AB741">
        <v>149.87899999999999</v>
      </c>
      <c r="AH741">
        <v>2.9626999999999999</v>
      </c>
      <c r="AI741">
        <v>9.9299999999999999E-2</v>
      </c>
    </row>
    <row r="742" spans="1:35">
      <c r="A742">
        <v>230</v>
      </c>
      <c r="B742">
        <v>9.7699999999999995E-2</v>
      </c>
      <c r="I742">
        <v>230</v>
      </c>
      <c r="J742">
        <v>92.3</v>
      </c>
      <c r="K742">
        <v>99.2</v>
      </c>
      <c r="L742">
        <v>30.018999999999998</v>
      </c>
      <c r="N742">
        <v>-365</v>
      </c>
      <c r="O742">
        <v>0</v>
      </c>
      <c r="Q742">
        <v>24.97</v>
      </c>
      <c r="U742">
        <v>174.87</v>
      </c>
      <c r="Z742">
        <v>99.92</v>
      </c>
      <c r="AA742">
        <v>149.91</v>
      </c>
      <c r="AB742">
        <v>150.029</v>
      </c>
      <c r="AH742">
        <v>2.9333999999999998</v>
      </c>
      <c r="AI742">
        <v>9.7699999999999995E-2</v>
      </c>
    </row>
    <row r="743" spans="1:35">
      <c r="A743">
        <v>240</v>
      </c>
      <c r="B743">
        <v>9.7299999999999998E-2</v>
      </c>
      <c r="I743">
        <v>240</v>
      </c>
      <c r="J743">
        <v>92.3</v>
      </c>
      <c r="K743">
        <v>99.1</v>
      </c>
      <c r="L743">
        <v>29.91</v>
      </c>
      <c r="N743">
        <v>-349</v>
      </c>
      <c r="O743">
        <v>0</v>
      </c>
      <c r="Q743">
        <v>24.86</v>
      </c>
      <c r="U743">
        <v>174.91</v>
      </c>
      <c r="Z743">
        <v>99.88</v>
      </c>
      <c r="AA743">
        <v>150.05000000000001</v>
      </c>
      <c r="AB743">
        <v>150.22200000000001</v>
      </c>
      <c r="AH743">
        <v>2.9112</v>
      </c>
      <c r="AI743">
        <v>9.7299999999999998E-2</v>
      </c>
    </row>
    <row r="744" spans="1:35">
      <c r="A744">
        <v>250</v>
      </c>
      <c r="B744">
        <v>9.8500000000000004E-2</v>
      </c>
      <c r="I744">
        <v>250</v>
      </c>
      <c r="J744">
        <v>92.2</v>
      </c>
      <c r="K744">
        <v>99.1</v>
      </c>
      <c r="L744">
        <v>29.931000000000001</v>
      </c>
      <c r="N744">
        <v>-358</v>
      </c>
      <c r="O744">
        <v>0</v>
      </c>
      <c r="Q744">
        <v>25.05</v>
      </c>
      <c r="U744">
        <v>175.28</v>
      </c>
      <c r="Z744">
        <v>100.17</v>
      </c>
      <c r="AA744">
        <v>150.24</v>
      </c>
      <c r="AB744">
        <v>149.988</v>
      </c>
      <c r="AH744">
        <v>2.9491000000000001</v>
      </c>
      <c r="AI744">
        <v>9.8500000000000004E-2</v>
      </c>
    </row>
    <row r="745" spans="1:35">
      <c r="A745">
        <v>260</v>
      </c>
      <c r="B745">
        <v>9.6100000000000005E-2</v>
      </c>
      <c r="I745">
        <v>260</v>
      </c>
      <c r="J745">
        <v>92.2</v>
      </c>
      <c r="K745">
        <v>99.1</v>
      </c>
      <c r="L745">
        <v>29.972999999999999</v>
      </c>
      <c r="N745">
        <v>-360</v>
      </c>
      <c r="O745">
        <v>0</v>
      </c>
      <c r="Q745">
        <v>25.01</v>
      </c>
      <c r="U745">
        <v>174.9</v>
      </c>
      <c r="Z745">
        <v>99.95</v>
      </c>
      <c r="AA745">
        <v>149.88999999999999</v>
      </c>
      <c r="AB745">
        <v>149.96</v>
      </c>
      <c r="AH745">
        <v>2.8814000000000002</v>
      </c>
      <c r="AI745">
        <v>9.6100000000000005E-2</v>
      </c>
    </row>
    <row r="746" spans="1:35">
      <c r="A746">
        <v>270</v>
      </c>
      <c r="B746">
        <v>9.8100000000000007E-2</v>
      </c>
      <c r="I746">
        <v>270</v>
      </c>
      <c r="J746">
        <v>92.2</v>
      </c>
      <c r="K746">
        <v>99.1</v>
      </c>
      <c r="L746">
        <v>29.978000000000002</v>
      </c>
      <c r="N746">
        <v>-348</v>
      </c>
      <c r="O746">
        <v>0</v>
      </c>
      <c r="Q746">
        <v>24.94</v>
      </c>
      <c r="U746">
        <v>175.27</v>
      </c>
      <c r="Z746">
        <v>100.11</v>
      </c>
      <c r="AA746">
        <v>150.33000000000001</v>
      </c>
      <c r="AB746">
        <v>150.17699999999999</v>
      </c>
      <c r="AH746">
        <v>2.94</v>
      </c>
      <c r="AI746">
        <v>9.8100000000000007E-2</v>
      </c>
    </row>
    <row r="747" spans="1:35">
      <c r="A747">
        <v>280</v>
      </c>
      <c r="B747">
        <v>9.6500000000000002E-2</v>
      </c>
      <c r="I747">
        <v>280</v>
      </c>
      <c r="J747">
        <v>92.3</v>
      </c>
      <c r="K747">
        <v>99.1</v>
      </c>
      <c r="L747">
        <v>29.957000000000001</v>
      </c>
      <c r="N747">
        <v>-367</v>
      </c>
      <c r="O747">
        <v>0</v>
      </c>
      <c r="Q747">
        <v>25.02</v>
      </c>
      <c r="U747">
        <v>174.61</v>
      </c>
      <c r="Z747">
        <v>99.81</v>
      </c>
      <c r="AA747">
        <v>149.6</v>
      </c>
      <c r="AB747">
        <v>149.875</v>
      </c>
      <c r="AH747">
        <v>2.8894000000000002</v>
      </c>
      <c r="AI747">
        <v>9.6500000000000002E-2</v>
      </c>
    </row>
    <row r="748" spans="1:35">
      <c r="A748">
        <v>290</v>
      </c>
      <c r="B748">
        <v>9.6699999999999994E-2</v>
      </c>
      <c r="I748">
        <v>290</v>
      </c>
      <c r="J748">
        <v>92.3</v>
      </c>
      <c r="K748">
        <v>99.2</v>
      </c>
      <c r="L748">
        <v>29.972999999999999</v>
      </c>
      <c r="N748">
        <v>-344</v>
      </c>
      <c r="O748">
        <v>0</v>
      </c>
      <c r="Q748">
        <v>24.88</v>
      </c>
      <c r="U748">
        <v>175.03</v>
      </c>
      <c r="Z748">
        <v>99.95</v>
      </c>
      <c r="AA748">
        <v>150.15</v>
      </c>
      <c r="AB748">
        <v>150.21799999999999</v>
      </c>
      <c r="AH748">
        <v>2.8988999999999998</v>
      </c>
      <c r="AI748">
        <v>9.6699999999999994E-2</v>
      </c>
    </row>
    <row r="749" spans="1:35">
      <c r="A749">
        <v>300</v>
      </c>
      <c r="B749">
        <v>9.8100000000000007E-2</v>
      </c>
      <c r="I749">
        <v>300</v>
      </c>
      <c r="J749">
        <v>92.4</v>
      </c>
      <c r="K749">
        <v>99.3</v>
      </c>
      <c r="L749">
        <v>30.03</v>
      </c>
      <c r="N749">
        <v>-363</v>
      </c>
      <c r="O749">
        <v>0</v>
      </c>
      <c r="Q749">
        <v>24.98</v>
      </c>
      <c r="U749">
        <v>175.34</v>
      </c>
      <c r="Z749">
        <v>100.16</v>
      </c>
      <c r="AA749">
        <v>150.36000000000001</v>
      </c>
      <c r="AB749">
        <v>150.11600000000001</v>
      </c>
      <c r="AH749">
        <v>2.9458000000000002</v>
      </c>
      <c r="AI749">
        <v>9.8100000000000007E-2</v>
      </c>
    </row>
    <row r="750" spans="1:35">
      <c r="A750">
        <v>310</v>
      </c>
      <c r="B750">
        <v>9.6199999999999994E-2</v>
      </c>
      <c r="I750">
        <v>310</v>
      </c>
      <c r="J750">
        <v>92.5</v>
      </c>
      <c r="K750">
        <v>99.4</v>
      </c>
      <c r="L750">
        <v>30.056999999999999</v>
      </c>
      <c r="N750">
        <v>-356</v>
      </c>
      <c r="O750">
        <v>0</v>
      </c>
      <c r="Q750">
        <v>24.99</v>
      </c>
      <c r="U750">
        <v>174.85</v>
      </c>
      <c r="Z750">
        <v>99.92</v>
      </c>
      <c r="AA750">
        <v>149.87</v>
      </c>
      <c r="AB750">
        <v>149.988</v>
      </c>
      <c r="AH750">
        <v>2.8929</v>
      </c>
      <c r="AI750">
        <v>9.6199999999999994E-2</v>
      </c>
    </row>
    <row r="751" spans="1:35">
      <c r="A751">
        <v>320</v>
      </c>
      <c r="B751">
        <v>9.64E-2</v>
      </c>
      <c r="I751">
        <v>320</v>
      </c>
      <c r="J751">
        <v>92.6</v>
      </c>
      <c r="K751">
        <v>99.6</v>
      </c>
      <c r="L751">
        <v>30.007999999999999</v>
      </c>
      <c r="N751">
        <v>-364</v>
      </c>
      <c r="O751">
        <v>0</v>
      </c>
      <c r="Q751">
        <v>25.01</v>
      </c>
      <c r="U751">
        <v>175.26</v>
      </c>
      <c r="Z751">
        <v>100.13</v>
      </c>
      <c r="AA751">
        <v>150.25</v>
      </c>
      <c r="AB751">
        <v>150.053</v>
      </c>
      <c r="AH751">
        <v>2.8919000000000001</v>
      </c>
      <c r="AI751">
        <v>9.64E-2</v>
      </c>
    </row>
    <row r="752" spans="1:35">
      <c r="A752">
        <v>330</v>
      </c>
      <c r="B752">
        <v>9.6199999999999994E-2</v>
      </c>
      <c r="I752">
        <v>330</v>
      </c>
      <c r="J752">
        <v>92.7</v>
      </c>
      <c r="K752">
        <v>99.7</v>
      </c>
      <c r="L752">
        <v>30.024999999999999</v>
      </c>
      <c r="N752">
        <v>-368</v>
      </c>
      <c r="O752">
        <v>0</v>
      </c>
      <c r="Q752">
        <v>24.97</v>
      </c>
      <c r="U752">
        <v>174.88</v>
      </c>
      <c r="Z752">
        <v>99.93</v>
      </c>
      <c r="AA752">
        <v>149.91</v>
      </c>
      <c r="AB752">
        <v>150.01900000000001</v>
      </c>
      <c r="AH752">
        <v>2.8872</v>
      </c>
      <c r="AI752">
        <v>9.6199999999999994E-2</v>
      </c>
    </row>
    <row r="753" spans="1:35">
      <c r="A753">
        <v>340</v>
      </c>
      <c r="B753">
        <v>9.64E-2</v>
      </c>
      <c r="I753">
        <v>340</v>
      </c>
      <c r="J753">
        <v>92.8</v>
      </c>
      <c r="K753">
        <v>99.9</v>
      </c>
      <c r="L753">
        <v>29.978000000000002</v>
      </c>
      <c r="N753">
        <v>-352</v>
      </c>
      <c r="O753">
        <v>0</v>
      </c>
      <c r="Q753">
        <v>24.93</v>
      </c>
      <c r="U753">
        <v>175.12</v>
      </c>
      <c r="Z753">
        <v>100.02</v>
      </c>
      <c r="AA753">
        <v>150.19</v>
      </c>
      <c r="AB753">
        <v>150.15299999999999</v>
      </c>
      <c r="AH753">
        <v>2.8908999999999998</v>
      </c>
      <c r="AI753">
        <v>9.64E-2</v>
      </c>
    </row>
    <row r="754" spans="1:35">
      <c r="A754">
        <v>350</v>
      </c>
      <c r="B754">
        <v>9.4899999999999998E-2</v>
      </c>
      <c r="I754">
        <v>350</v>
      </c>
      <c r="J754">
        <v>92.9</v>
      </c>
      <c r="K754">
        <v>100.1</v>
      </c>
      <c r="L754">
        <v>30.052</v>
      </c>
      <c r="N754">
        <v>-378</v>
      </c>
      <c r="O754">
        <v>0</v>
      </c>
      <c r="Q754">
        <v>24.9</v>
      </c>
      <c r="U754">
        <v>174.87</v>
      </c>
      <c r="Z754">
        <v>99.89</v>
      </c>
      <c r="AA754">
        <v>149.97</v>
      </c>
      <c r="AB754">
        <v>150.136</v>
      </c>
      <c r="AH754">
        <v>2.851</v>
      </c>
      <c r="AI754">
        <v>9.4899999999999998E-2</v>
      </c>
    </row>
    <row r="755" spans="1:35">
      <c r="A755">
        <v>360</v>
      </c>
      <c r="B755">
        <v>9.6100000000000005E-2</v>
      </c>
      <c r="I755">
        <v>360</v>
      </c>
      <c r="J755">
        <v>93.1</v>
      </c>
      <c r="K755">
        <v>100.3</v>
      </c>
      <c r="L755">
        <v>29.876000000000001</v>
      </c>
      <c r="N755">
        <v>-349</v>
      </c>
      <c r="O755">
        <v>0</v>
      </c>
      <c r="Q755">
        <v>24.89</v>
      </c>
      <c r="U755">
        <v>175.18</v>
      </c>
      <c r="Z755">
        <v>100.03</v>
      </c>
      <c r="AA755">
        <v>150.30000000000001</v>
      </c>
      <c r="AB755">
        <v>150.245</v>
      </c>
      <c r="AH755">
        <v>2.8719000000000001</v>
      </c>
      <c r="AI755">
        <v>9.6100000000000005E-2</v>
      </c>
    </row>
    <row r="756" spans="1:35">
      <c r="A756">
        <v>370</v>
      </c>
      <c r="B756">
        <v>9.7799999999999998E-2</v>
      </c>
      <c r="I756">
        <v>370</v>
      </c>
      <c r="J756">
        <v>93.2</v>
      </c>
      <c r="K756">
        <v>100.5</v>
      </c>
      <c r="L756">
        <v>29.99</v>
      </c>
      <c r="N756">
        <v>-361</v>
      </c>
      <c r="O756">
        <v>0</v>
      </c>
      <c r="Q756">
        <v>25.01</v>
      </c>
      <c r="U756">
        <v>174.96</v>
      </c>
      <c r="Z756">
        <v>99.98</v>
      </c>
      <c r="AA756">
        <v>149.94999999999999</v>
      </c>
      <c r="AB756">
        <v>149.97800000000001</v>
      </c>
      <c r="AH756">
        <v>2.9339</v>
      </c>
      <c r="AI756">
        <v>9.7799999999999998E-2</v>
      </c>
    </row>
    <row r="757" spans="1:35">
      <c r="A757">
        <v>380</v>
      </c>
      <c r="B757">
        <v>9.6000000000000002E-2</v>
      </c>
      <c r="I757">
        <v>380</v>
      </c>
      <c r="J757">
        <v>93.3</v>
      </c>
      <c r="K757">
        <v>100.6</v>
      </c>
      <c r="L757">
        <v>30.081</v>
      </c>
      <c r="N757">
        <v>-362</v>
      </c>
      <c r="O757">
        <v>0</v>
      </c>
      <c r="Q757">
        <v>24.99</v>
      </c>
      <c r="U757">
        <v>175.18</v>
      </c>
      <c r="Z757">
        <v>100.09</v>
      </c>
      <c r="AA757">
        <v>150.19</v>
      </c>
      <c r="AB757">
        <v>150.05600000000001</v>
      </c>
      <c r="AH757">
        <v>2.8872</v>
      </c>
      <c r="AI757">
        <v>9.6000000000000002E-2</v>
      </c>
    </row>
    <row r="758" spans="1:35">
      <c r="A758">
        <v>390</v>
      </c>
      <c r="B758">
        <v>9.6799999999999997E-2</v>
      </c>
      <c r="I758">
        <v>390</v>
      </c>
      <c r="J758">
        <v>93.4</v>
      </c>
      <c r="K758">
        <v>100.8</v>
      </c>
      <c r="L758">
        <v>29.984000000000002</v>
      </c>
      <c r="N758">
        <v>-356</v>
      </c>
      <c r="O758">
        <v>0</v>
      </c>
      <c r="Q758">
        <v>24.98</v>
      </c>
      <c r="U758">
        <v>174.94</v>
      </c>
      <c r="Z758">
        <v>99.96</v>
      </c>
      <c r="AA758">
        <v>149.96</v>
      </c>
      <c r="AB758">
        <v>150.024</v>
      </c>
      <c r="AH758">
        <v>2.9039000000000001</v>
      </c>
      <c r="AI758">
        <v>9.6799999999999997E-2</v>
      </c>
    </row>
    <row r="759" spans="1:35">
      <c r="A759">
        <v>400</v>
      </c>
      <c r="B759">
        <v>9.4700000000000006E-2</v>
      </c>
      <c r="I759">
        <v>400</v>
      </c>
      <c r="J759">
        <v>93.5</v>
      </c>
      <c r="K759">
        <v>100.9</v>
      </c>
      <c r="L759">
        <v>30.026</v>
      </c>
      <c r="N759">
        <v>-378</v>
      </c>
      <c r="O759">
        <v>0</v>
      </c>
      <c r="Q759">
        <v>24.95</v>
      </c>
      <c r="U759">
        <v>174.9</v>
      </c>
      <c r="Z759">
        <v>99.92</v>
      </c>
      <c r="AA759">
        <v>149.94</v>
      </c>
      <c r="AB759">
        <v>150.05699999999999</v>
      </c>
      <c r="AH759">
        <v>2.8424</v>
      </c>
      <c r="AI759">
        <v>9.4700000000000006E-2</v>
      </c>
    </row>
    <row r="760" spans="1:35">
      <c r="A760">
        <v>410</v>
      </c>
      <c r="B760">
        <v>9.6500000000000002E-2</v>
      </c>
      <c r="I760">
        <v>410</v>
      </c>
      <c r="J760">
        <v>93.6</v>
      </c>
      <c r="K760">
        <v>101</v>
      </c>
      <c r="L760">
        <v>29.936</v>
      </c>
      <c r="N760">
        <v>-348</v>
      </c>
      <c r="O760">
        <v>0</v>
      </c>
      <c r="Q760">
        <v>25</v>
      </c>
      <c r="U760">
        <v>174.88</v>
      </c>
      <c r="Z760">
        <v>99.94</v>
      </c>
      <c r="AA760">
        <v>149.88999999999999</v>
      </c>
      <c r="AB760">
        <v>149.977</v>
      </c>
      <c r="AH760">
        <v>2.8900999999999999</v>
      </c>
      <c r="AI760">
        <v>9.6500000000000002E-2</v>
      </c>
    </row>
    <row r="761" spans="1:35">
      <c r="A761">
        <v>420</v>
      </c>
      <c r="B761">
        <v>9.69E-2</v>
      </c>
      <c r="I761">
        <v>420</v>
      </c>
      <c r="J761">
        <v>93.6</v>
      </c>
      <c r="K761">
        <v>101.1</v>
      </c>
      <c r="L761">
        <v>29.978000000000002</v>
      </c>
      <c r="N761">
        <v>-367</v>
      </c>
      <c r="O761">
        <v>0</v>
      </c>
      <c r="Q761">
        <v>24.91</v>
      </c>
      <c r="U761">
        <v>174.57</v>
      </c>
      <c r="Z761">
        <v>99.74</v>
      </c>
      <c r="AA761">
        <v>149.66999999999999</v>
      </c>
      <c r="AB761">
        <v>150.054</v>
      </c>
      <c r="AH761">
        <v>2.9036</v>
      </c>
      <c r="AI761">
        <v>9.69E-2</v>
      </c>
    </row>
    <row r="762" spans="1:35">
      <c r="A762">
        <v>430</v>
      </c>
      <c r="B762">
        <v>9.4799999999999995E-2</v>
      </c>
      <c r="I762">
        <v>430</v>
      </c>
      <c r="J762">
        <v>93.7</v>
      </c>
      <c r="K762">
        <v>101.2</v>
      </c>
      <c r="L762">
        <v>30.033000000000001</v>
      </c>
      <c r="N762">
        <v>-351</v>
      </c>
      <c r="O762">
        <v>0</v>
      </c>
      <c r="Q762">
        <v>24.98</v>
      </c>
      <c r="U762">
        <v>174.75</v>
      </c>
      <c r="Z762">
        <v>99.86</v>
      </c>
      <c r="AA762">
        <v>149.77000000000001</v>
      </c>
      <c r="AB762">
        <v>149.97900000000001</v>
      </c>
      <c r="AH762">
        <v>2.8464999999999998</v>
      </c>
      <c r="AI762">
        <v>9.4799999999999995E-2</v>
      </c>
    </row>
    <row r="763" spans="1:35">
      <c r="A763">
        <v>440</v>
      </c>
      <c r="B763">
        <v>9.8000000000000004E-2</v>
      </c>
      <c r="I763">
        <v>440</v>
      </c>
      <c r="J763">
        <v>93.7</v>
      </c>
      <c r="K763">
        <v>101.2</v>
      </c>
      <c r="L763">
        <v>30.024000000000001</v>
      </c>
      <c r="N763">
        <v>-356</v>
      </c>
      <c r="O763">
        <v>0</v>
      </c>
      <c r="Q763">
        <v>25.06</v>
      </c>
      <c r="U763">
        <v>174.71</v>
      </c>
      <c r="Z763">
        <v>99.88</v>
      </c>
      <c r="AA763">
        <v>149.63999999999999</v>
      </c>
      <c r="AB763">
        <v>149.81700000000001</v>
      </c>
      <c r="AH763">
        <v>2.9436</v>
      </c>
      <c r="AI763">
        <v>9.8000000000000004E-2</v>
      </c>
    </row>
    <row r="764" spans="1:35">
      <c r="A764">
        <v>450</v>
      </c>
      <c r="B764">
        <v>9.5799999999999996E-2</v>
      </c>
      <c r="I764">
        <v>450</v>
      </c>
      <c r="J764">
        <v>93.7</v>
      </c>
      <c r="K764">
        <v>101.2</v>
      </c>
      <c r="L764">
        <v>29.997</v>
      </c>
      <c r="N764">
        <v>-366</v>
      </c>
      <c r="O764">
        <v>0</v>
      </c>
      <c r="Q764">
        <v>24.95</v>
      </c>
      <c r="U764">
        <v>174.77</v>
      </c>
      <c r="Z764">
        <v>99.86</v>
      </c>
      <c r="AA764">
        <v>149.82</v>
      </c>
      <c r="AB764">
        <v>150.02199999999999</v>
      </c>
      <c r="AH764">
        <v>2.8723000000000001</v>
      </c>
      <c r="AI764">
        <v>9.5799999999999996E-2</v>
      </c>
    </row>
    <row r="765" spans="1:35">
      <c r="A765">
        <v>460</v>
      </c>
      <c r="B765">
        <v>9.6699999999999994E-2</v>
      </c>
      <c r="I765">
        <v>460</v>
      </c>
      <c r="J765">
        <v>93.6</v>
      </c>
      <c r="K765">
        <v>101.1</v>
      </c>
      <c r="L765">
        <v>29.923999999999999</v>
      </c>
      <c r="N765">
        <v>-351</v>
      </c>
      <c r="O765">
        <v>0</v>
      </c>
      <c r="Q765">
        <v>24.9</v>
      </c>
      <c r="U765">
        <v>174.41</v>
      </c>
      <c r="Z765">
        <v>99.66</v>
      </c>
      <c r="AA765">
        <v>149.51</v>
      </c>
      <c r="AB765">
        <v>150.029</v>
      </c>
      <c r="AH765">
        <v>2.8927999999999998</v>
      </c>
      <c r="AI765">
        <v>9.6699999999999994E-2</v>
      </c>
    </row>
    <row r="766" spans="1:35">
      <c r="A766">
        <v>470</v>
      </c>
      <c r="B766">
        <v>9.7000000000000003E-2</v>
      </c>
      <c r="I766">
        <v>470</v>
      </c>
      <c r="J766">
        <v>93.6</v>
      </c>
      <c r="K766">
        <v>101</v>
      </c>
      <c r="L766">
        <v>30.077999999999999</v>
      </c>
      <c r="N766">
        <v>-368</v>
      </c>
      <c r="O766">
        <v>0</v>
      </c>
      <c r="Q766">
        <v>25</v>
      </c>
      <c r="U766">
        <v>175.63</v>
      </c>
      <c r="Z766">
        <v>100.31</v>
      </c>
      <c r="AA766">
        <v>150.62</v>
      </c>
      <c r="AB766">
        <v>150.148</v>
      </c>
      <c r="AH766">
        <v>2.9167000000000001</v>
      </c>
      <c r="AI766">
        <v>9.7000000000000003E-2</v>
      </c>
    </row>
    <row r="767" spans="1:35">
      <c r="A767">
        <v>480</v>
      </c>
      <c r="B767">
        <v>9.6199999999999994E-2</v>
      </c>
      <c r="I767">
        <v>480</v>
      </c>
      <c r="J767">
        <v>93.5</v>
      </c>
      <c r="K767">
        <v>100.9</v>
      </c>
      <c r="L767">
        <v>29.954999999999998</v>
      </c>
      <c r="N767">
        <v>-347</v>
      </c>
      <c r="O767">
        <v>0</v>
      </c>
      <c r="Q767">
        <v>24.96</v>
      </c>
      <c r="U767">
        <v>174.88</v>
      </c>
      <c r="Z767">
        <v>99.92</v>
      </c>
      <c r="AA767">
        <v>149.93</v>
      </c>
      <c r="AB767">
        <v>150.047</v>
      </c>
      <c r="AH767">
        <v>2.8822999999999999</v>
      </c>
      <c r="AI767">
        <v>9.6199999999999994E-2</v>
      </c>
    </row>
    <row r="768" spans="1:35">
      <c r="A768">
        <v>490</v>
      </c>
      <c r="B768">
        <v>9.6699999999999994E-2</v>
      </c>
      <c r="I768">
        <v>490</v>
      </c>
      <c r="J768">
        <v>93.4</v>
      </c>
      <c r="K768">
        <v>100.7</v>
      </c>
      <c r="L768">
        <v>29.986000000000001</v>
      </c>
      <c r="N768">
        <v>-367</v>
      </c>
      <c r="O768">
        <v>0</v>
      </c>
      <c r="Q768">
        <v>24.93</v>
      </c>
      <c r="U768">
        <v>175.38</v>
      </c>
      <c r="Z768">
        <v>100.15</v>
      </c>
      <c r="AA768">
        <v>150.44999999999999</v>
      </c>
      <c r="AB768">
        <v>150.21700000000001</v>
      </c>
      <c r="AH768">
        <v>2.8995000000000002</v>
      </c>
      <c r="AI768">
        <v>9.6699999999999994E-2</v>
      </c>
    </row>
    <row r="769" spans="1:35">
      <c r="A769">
        <v>500</v>
      </c>
      <c r="B769">
        <v>9.5899999999999999E-2</v>
      </c>
      <c r="I769">
        <v>500</v>
      </c>
      <c r="J769">
        <v>93.2</v>
      </c>
      <c r="K769">
        <v>100.6</v>
      </c>
      <c r="L769">
        <v>29.914999999999999</v>
      </c>
      <c r="N769">
        <v>-359</v>
      </c>
      <c r="O769">
        <v>0</v>
      </c>
      <c r="Q769">
        <v>24.99</v>
      </c>
      <c r="U769">
        <v>174.87</v>
      </c>
      <c r="Z769">
        <v>99.93</v>
      </c>
      <c r="AA769">
        <v>149.87</v>
      </c>
      <c r="AB769">
        <v>149.977</v>
      </c>
      <c r="AH769">
        <v>2.8683000000000001</v>
      </c>
      <c r="AI769">
        <v>9.5899999999999999E-2</v>
      </c>
    </row>
    <row r="770" spans="1:35">
      <c r="A770">
        <v>510</v>
      </c>
      <c r="B770">
        <v>9.5699999999999993E-2</v>
      </c>
      <c r="I770">
        <v>510</v>
      </c>
      <c r="J770">
        <v>93.1</v>
      </c>
      <c r="K770">
        <v>100.4</v>
      </c>
      <c r="L770">
        <v>30.045999999999999</v>
      </c>
      <c r="N770">
        <v>-358</v>
      </c>
      <c r="O770">
        <v>0</v>
      </c>
      <c r="Q770">
        <v>24.94</v>
      </c>
      <c r="U770">
        <v>174.86</v>
      </c>
      <c r="Z770">
        <v>99.9</v>
      </c>
      <c r="AA770">
        <v>149.91</v>
      </c>
      <c r="AB770">
        <v>150.06100000000001</v>
      </c>
      <c r="AH770">
        <v>2.8751000000000002</v>
      </c>
      <c r="AI770">
        <v>9.5699999999999993E-2</v>
      </c>
    </row>
    <row r="771" spans="1:35">
      <c r="A771">
        <v>520</v>
      </c>
      <c r="B771">
        <v>9.4799999999999995E-2</v>
      </c>
      <c r="I771">
        <v>520</v>
      </c>
      <c r="J771">
        <v>92.9</v>
      </c>
      <c r="K771">
        <v>100.1</v>
      </c>
      <c r="L771">
        <v>30.01</v>
      </c>
      <c r="N771">
        <v>-371</v>
      </c>
      <c r="O771">
        <v>0</v>
      </c>
      <c r="Q771">
        <v>24.95</v>
      </c>
      <c r="U771">
        <v>175.27</v>
      </c>
      <c r="Z771">
        <v>100.11</v>
      </c>
      <c r="AA771">
        <v>150.32</v>
      </c>
      <c r="AB771">
        <v>150.149</v>
      </c>
      <c r="AH771">
        <v>2.8454000000000002</v>
      </c>
      <c r="AI771">
        <v>9.4799999999999995E-2</v>
      </c>
    </row>
    <row r="772" spans="1:35">
      <c r="A772">
        <v>530</v>
      </c>
      <c r="B772">
        <v>9.6000000000000002E-2</v>
      </c>
      <c r="I772">
        <v>530</v>
      </c>
      <c r="J772">
        <v>92.8</v>
      </c>
      <c r="K772">
        <v>99.9</v>
      </c>
      <c r="L772">
        <v>29.902999999999999</v>
      </c>
      <c r="N772">
        <v>-352</v>
      </c>
      <c r="O772">
        <v>0</v>
      </c>
      <c r="Q772">
        <v>24.91</v>
      </c>
      <c r="U772">
        <v>174.71</v>
      </c>
      <c r="Z772">
        <v>99.81</v>
      </c>
      <c r="AA772">
        <v>149.80000000000001</v>
      </c>
      <c r="AB772">
        <v>150.08600000000001</v>
      </c>
      <c r="AH772">
        <v>2.8708999999999998</v>
      </c>
      <c r="AI772">
        <v>9.6000000000000002E-2</v>
      </c>
    </row>
    <row r="773" spans="1:35">
      <c r="A773">
        <v>540</v>
      </c>
      <c r="B773">
        <v>9.4E-2</v>
      </c>
      <c r="I773">
        <v>540</v>
      </c>
      <c r="J773">
        <v>92.6</v>
      </c>
      <c r="K773">
        <v>99.7</v>
      </c>
      <c r="L773">
        <v>30.082999999999998</v>
      </c>
      <c r="N773">
        <v>-374</v>
      </c>
      <c r="O773">
        <v>0</v>
      </c>
      <c r="Q773">
        <v>24.95</v>
      </c>
      <c r="U773">
        <v>175.13</v>
      </c>
      <c r="Z773">
        <v>100.04</v>
      </c>
      <c r="AA773">
        <v>150.18</v>
      </c>
      <c r="AB773">
        <v>150.11699999999999</v>
      </c>
      <c r="AH773">
        <v>2.8287</v>
      </c>
      <c r="AI773">
        <v>9.4E-2</v>
      </c>
    </row>
    <row r="774" spans="1:35">
      <c r="A774">
        <v>550</v>
      </c>
      <c r="B774">
        <v>9.4500000000000001E-2</v>
      </c>
      <c r="I774">
        <v>550</v>
      </c>
      <c r="J774">
        <v>92.4</v>
      </c>
      <c r="K774">
        <v>99.4</v>
      </c>
      <c r="L774">
        <v>29.969000000000001</v>
      </c>
      <c r="N774">
        <v>-350</v>
      </c>
      <c r="O774">
        <v>0</v>
      </c>
      <c r="Q774">
        <v>24.89</v>
      </c>
      <c r="U774">
        <v>174.73</v>
      </c>
      <c r="Z774">
        <v>99.81</v>
      </c>
      <c r="AA774">
        <v>149.84</v>
      </c>
      <c r="AB774">
        <v>150.13200000000001</v>
      </c>
      <c r="AH774">
        <v>2.8315999999999999</v>
      </c>
      <c r="AI774">
        <v>9.4500000000000001E-2</v>
      </c>
    </row>
    <row r="775" spans="1:35">
      <c r="A775">
        <v>560</v>
      </c>
      <c r="B775">
        <v>9.7000000000000003E-2</v>
      </c>
      <c r="I775">
        <v>560</v>
      </c>
      <c r="J775">
        <v>92.3</v>
      </c>
      <c r="K775">
        <v>99.2</v>
      </c>
      <c r="L775">
        <v>30.027999999999999</v>
      </c>
      <c r="N775">
        <v>-356</v>
      </c>
      <c r="O775">
        <v>0</v>
      </c>
      <c r="Q775">
        <v>25.05</v>
      </c>
      <c r="U775">
        <v>175</v>
      </c>
      <c r="Z775">
        <v>100.03</v>
      </c>
      <c r="AA775">
        <v>149.94999999999999</v>
      </c>
      <c r="AB775">
        <v>149.91</v>
      </c>
      <c r="AH775">
        <v>2.9113000000000002</v>
      </c>
      <c r="AI775">
        <v>9.7000000000000003E-2</v>
      </c>
    </row>
    <row r="776" spans="1:35">
      <c r="A776">
        <v>570</v>
      </c>
      <c r="B776">
        <v>9.4799999999999995E-2</v>
      </c>
      <c r="I776">
        <v>570</v>
      </c>
      <c r="J776">
        <v>92.1</v>
      </c>
      <c r="K776">
        <v>99</v>
      </c>
      <c r="L776">
        <v>29.884</v>
      </c>
      <c r="N776">
        <v>-355</v>
      </c>
      <c r="O776">
        <v>0</v>
      </c>
      <c r="Q776">
        <v>24.96</v>
      </c>
      <c r="U776">
        <v>174.8</v>
      </c>
      <c r="Z776">
        <v>99.88</v>
      </c>
      <c r="AA776">
        <v>149.84</v>
      </c>
      <c r="AB776">
        <v>150.01499999999999</v>
      </c>
      <c r="AH776">
        <v>2.8315999999999999</v>
      </c>
      <c r="AI776">
        <v>9.4799999999999995E-2</v>
      </c>
    </row>
    <row r="777" spans="1:35">
      <c r="A777">
        <v>580</v>
      </c>
      <c r="B777">
        <v>9.6100000000000005E-2</v>
      </c>
      <c r="I777">
        <v>580</v>
      </c>
      <c r="J777">
        <v>92</v>
      </c>
      <c r="K777">
        <v>98.8</v>
      </c>
      <c r="L777">
        <v>29.934000000000001</v>
      </c>
      <c r="N777">
        <v>-345</v>
      </c>
      <c r="O777">
        <v>0</v>
      </c>
      <c r="Q777">
        <v>24.99</v>
      </c>
      <c r="U777">
        <v>175.16</v>
      </c>
      <c r="Z777">
        <v>100.07</v>
      </c>
      <c r="AA777">
        <v>150.16999999999999</v>
      </c>
      <c r="AB777">
        <v>150.06299999999999</v>
      </c>
      <c r="AH777">
        <v>2.8753000000000002</v>
      </c>
      <c r="AI777">
        <v>9.6100000000000005E-2</v>
      </c>
    </row>
    <row r="778" spans="1:35">
      <c r="A778">
        <v>590</v>
      </c>
      <c r="B778">
        <v>9.4799999999999995E-2</v>
      </c>
      <c r="I778">
        <v>590</v>
      </c>
      <c r="J778">
        <v>91.9</v>
      </c>
      <c r="K778">
        <v>98.7</v>
      </c>
      <c r="L778">
        <v>30.044</v>
      </c>
      <c r="N778">
        <v>-364</v>
      </c>
      <c r="O778">
        <v>0</v>
      </c>
      <c r="Q778">
        <v>24.96</v>
      </c>
      <c r="U778">
        <v>174.92</v>
      </c>
      <c r="Z778">
        <v>99.94</v>
      </c>
      <c r="AA778">
        <v>149.96</v>
      </c>
      <c r="AB778">
        <v>150.05600000000001</v>
      </c>
      <c r="AH778">
        <v>2.8475999999999999</v>
      </c>
      <c r="AI778">
        <v>9.4799999999999995E-2</v>
      </c>
    </row>
    <row r="779" spans="1:35">
      <c r="A779">
        <v>600</v>
      </c>
      <c r="B779">
        <v>9.4299999999999995E-2</v>
      </c>
      <c r="I779">
        <v>600</v>
      </c>
      <c r="J779">
        <v>91.8</v>
      </c>
      <c r="K779">
        <v>98.6</v>
      </c>
      <c r="L779">
        <v>29.977</v>
      </c>
      <c r="N779">
        <v>-347</v>
      </c>
      <c r="O779">
        <v>0</v>
      </c>
      <c r="Q779">
        <v>24.93</v>
      </c>
      <c r="U779">
        <v>175.45</v>
      </c>
      <c r="Z779">
        <v>100.19</v>
      </c>
      <c r="AA779">
        <v>150.52000000000001</v>
      </c>
      <c r="AB779">
        <v>150.233</v>
      </c>
      <c r="AH779">
        <v>2.8254999999999999</v>
      </c>
      <c r="AI779">
        <v>9.4299999999999995E-2</v>
      </c>
    </row>
    <row r="780" spans="1:35">
      <c r="A780">
        <v>610</v>
      </c>
      <c r="B780">
        <v>9.6699999999999994E-2</v>
      </c>
      <c r="I780">
        <v>610</v>
      </c>
      <c r="J780">
        <v>91.8</v>
      </c>
      <c r="K780">
        <v>98.5</v>
      </c>
      <c r="L780">
        <v>29.981000000000002</v>
      </c>
      <c r="N780">
        <v>-364</v>
      </c>
      <c r="O780">
        <v>0</v>
      </c>
      <c r="Q780">
        <v>25.01</v>
      </c>
      <c r="U780">
        <v>174.98</v>
      </c>
      <c r="Z780">
        <v>100</v>
      </c>
      <c r="AA780">
        <v>149.96</v>
      </c>
      <c r="AB780">
        <v>149.96899999999999</v>
      </c>
      <c r="AH780">
        <v>2.8997000000000002</v>
      </c>
      <c r="AI780">
        <v>9.6699999999999994E-2</v>
      </c>
    </row>
    <row r="781" spans="1:35">
      <c r="A781">
        <v>620</v>
      </c>
      <c r="B781">
        <v>9.4399999999999998E-2</v>
      </c>
      <c r="I781">
        <v>620</v>
      </c>
      <c r="J781">
        <v>91.8</v>
      </c>
      <c r="K781">
        <v>98.5</v>
      </c>
      <c r="L781">
        <v>29.855</v>
      </c>
      <c r="N781">
        <v>-348</v>
      </c>
      <c r="O781">
        <v>0</v>
      </c>
      <c r="Q781">
        <v>24.98</v>
      </c>
      <c r="U781">
        <v>174.46</v>
      </c>
      <c r="Z781">
        <v>99.72</v>
      </c>
      <c r="AA781">
        <v>149.47</v>
      </c>
      <c r="AB781">
        <v>149.89500000000001</v>
      </c>
      <c r="AH781">
        <v>2.8193999999999999</v>
      </c>
      <c r="AI781">
        <v>9.4399999999999998E-2</v>
      </c>
    </row>
    <row r="782" spans="1:35">
      <c r="A782">
        <v>630</v>
      </c>
      <c r="B782">
        <v>9.64E-2</v>
      </c>
      <c r="I782">
        <v>630</v>
      </c>
      <c r="J782">
        <v>91.8</v>
      </c>
      <c r="K782">
        <v>98.5</v>
      </c>
      <c r="L782">
        <v>30.039000000000001</v>
      </c>
      <c r="N782">
        <v>-352</v>
      </c>
      <c r="O782">
        <v>0</v>
      </c>
      <c r="Q782">
        <v>25.01</v>
      </c>
      <c r="U782">
        <v>174.84</v>
      </c>
      <c r="Z782">
        <v>99.92</v>
      </c>
      <c r="AA782">
        <v>149.83000000000001</v>
      </c>
      <c r="AB782">
        <v>149.94200000000001</v>
      </c>
      <c r="AH782">
        <v>2.8963999999999999</v>
      </c>
      <c r="AI782">
        <v>9.64E-2</v>
      </c>
    </row>
    <row r="783" spans="1:35">
      <c r="A783">
        <v>640</v>
      </c>
      <c r="B783">
        <v>9.4299999999999995E-2</v>
      </c>
      <c r="I783">
        <v>640</v>
      </c>
      <c r="J783">
        <v>91.9</v>
      </c>
      <c r="K783">
        <v>98.5</v>
      </c>
      <c r="L783">
        <v>29.974</v>
      </c>
      <c r="N783">
        <v>-361</v>
      </c>
      <c r="O783">
        <v>0</v>
      </c>
      <c r="Q783">
        <v>24.97</v>
      </c>
      <c r="U783">
        <v>174.59</v>
      </c>
      <c r="Z783">
        <v>99.78</v>
      </c>
      <c r="AA783">
        <v>149.62</v>
      </c>
      <c r="AB783">
        <v>149.94399999999999</v>
      </c>
      <c r="AH783">
        <v>2.8279000000000001</v>
      </c>
      <c r="AI783">
        <v>9.4299999999999995E-2</v>
      </c>
    </row>
    <row r="784" spans="1:35">
      <c r="A784">
        <v>650</v>
      </c>
      <c r="B784">
        <v>9.5100000000000004E-2</v>
      </c>
      <c r="I784">
        <v>650</v>
      </c>
      <c r="J784">
        <v>91.9</v>
      </c>
      <c r="K784">
        <v>98.7</v>
      </c>
      <c r="L784">
        <v>29.954999999999998</v>
      </c>
      <c r="N784">
        <v>-345</v>
      </c>
      <c r="O784">
        <v>0</v>
      </c>
      <c r="Q784">
        <v>24.91</v>
      </c>
      <c r="U784">
        <v>174.88</v>
      </c>
      <c r="Z784">
        <v>99.89</v>
      </c>
      <c r="AA784">
        <v>149.97</v>
      </c>
      <c r="AB784">
        <v>150.136</v>
      </c>
      <c r="AH784">
        <v>2.8477999999999999</v>
      </c>
      <c r="AI784">
        <v>9.5100000000000004E-2</v>
      </c>
    </row>
    <row r="785" spans="1:35">
      <c r="A785">
        <v>660</v>
      </c>
      <c r="B785">
        <v>9.5000000000000001E-2</v>
      </c>
      <c r="I785">
        <v>660</v>
      </c>
      <c r="J785">
        <v>92.1</v>
      </c>
      <c r="K785">
        <v>98.8</v>
      </c>
      <c r="L785">
        <v>30.052</v>
      </c>
      <c r="N785">
        <v>-370</v>
      </c>
      <c r="O785">
        <v>0</v>
      </c>
      <c r="Q785">
        <v>24.97</v>
      </c>
      <c r="U785">
        <v>174.82</v>
      </c>
      <c r="Z785">
        <v>99.9</v>
      </c>
      <c r="AA785">
        <v>149.85</v>
      </c>
      <c r="AB785">
        <v>150.001</v>
      </c>
      <c r="AH785">
        <v>2.8557999999999999</v>
      </c>
      <c r="AI785">
        <v>9.5000000000000001E-2</v>
      </c>
    </row>
    <row r="786" spans="1:35">
      <c r="A786">
        <v>670</v>
      </c>
      <c r="B786">
        <v>9.5500000000000002E-2</v>
      </c>
      <c r="I786">
        <v>670</v>
      </c>
      <c r="J786">
        <v>92.2</v>
      </c>
      <c r="K786">
        <v>99</v>
      </c>
      <c r="L786">
        <v>29.901</v>
      </c>
      <c r="N786">
        <v>-353</v>
      </c>
      <c r="O786">
        <v>0</v>
      </c>
      <c r="Q786">
        <v>24.9</v>
      </c>
      <c r="U786">
        <v>175</v>
      </c>
      <c r="Z786">
        <v>99.95</v>
      </c>
      <c r="AA786">
        <v>150.1</v>
      </c>
      <c r="AB786">
        <v>150.17099999999999</v>
      </c>
      <c r="AH786">
        <v>2.8567999999999998</v>
      </c>
      <c r="AI786">
        <v>9.5500000000000002E-2</v>
      </c>
    </row>
    <row r="787" spans="1:35">
      <c r="A787">
        <v>680</v>
      </c>
      <c r="B787">
        <v>9.6699999999999994E-2</v>
      </c>
      <c r="I787">
        <v>680</v>
      </c>
      <c r="J787">
        <v>92.4</v>
      </c>
      <c r="K787">
        <v>99.3</v>
      </c>
      <c r="L787">
        <v>30.018000000000001</v>
      </c>
      <c r="N787">
        <v>-369</v>
      </c>
      <c r="O787">
        <v>0</v>
      </c>
      <c r="Q787">
        <v>25.02</v>
      </c>
      <c r="U787">
        <v>174.97</v>
      </c>
      <c r="Z787">
        <v>100</v>
      </c>
      <c r="AA787">
        <v>149.94</v>
      </c>
      <c r="AB787">
        <v>149.94900000000001</v>
      </c>
      <c r="AH787">
        <v>2.9022000000000001</v>
      </c>
      <c r="AI787">
        <v>9.6699999999999994E-2</v>
      </c>
    </row>
    <row r="788" spans="1:35">
      <c r="A788">
        <v>690</v>
      </c>
      <c r="B788">
        <v>9.4299999999999995E-2</v>
      </c>
      <c r="I788">
        <v>690</v>
      </c>
      <c r="J788">
        <v>92.6</v>
      </c>
      <c r="K788">
        <v>99.6</v>
      </c>
      <c r="L788">
        <v>29.949000000000002</v>
      </c>
      <c r="N788">
        <v>-358</v>
      </c>
      <c r="O788">
        <v>0</v>
      </c>
      <c r="Q788">
        <v>24.99</v>
      </c>
      <c r="U788">
        <v>175.33</v>
      </c>
      <c r="Z788">
        <v>100.16</v>
      </c>
      <c r="AA788">
        <v>150.34</v>
      </c>
      <c r="AB788">
        <v>150.10300000000001</v>
      </c>
      <c r="AH788">
        <v>2.8235000000000001</v>
      </c>
      <c r="AI788">
        <v>9.4299999999999995E-2</v>
      </c>
    </row>
    <row r="789" spans="1:35">
      <c r="A789">
        <v>700</v>
      </c>
      <c r="B789">
        <v>9.69E-2</v>
      </c>
      <c r="I789">
        <v>700</v>
      </c>
      <c r="J789">
        <v>92.8</v>
      </c>
      <c r="K789">
        <v>99.9</v>
      </c>
      <c r="L789">
        <v>30.030999999999999</v>
      </c>
      <c r="N789">
        <v>-352</v>
      </c>
      <c r="O789">
        <v>0</v>
      </c>
      <c r="Q789">
        <v>24.99</v>
      </c>
      <c r="U789">
        <v>175.24</v>
      </c>
      <c r="Z789">
        <v>100.12</v>
      </c>
      <c r="AA789">
        <v>150.26</v>
      </c>
      <c r="AB789">
        <v>150.08500000000001</v>
      </c>
      <c r="AH789">
        <v>2.9110999999999998</v>
      </c>
      <c r="AI789">
        <v>9.69E-2</v>
      </c>
    </row>
    <row r="790" spans="1:35">
      <c r="A790">
        <v>710</v>
      </c>
      <c r="B790">
        <v>9.5600000000000004E-2</v>
      </c>
      <c r="I790">
        <v>710</v>
      </c>
      <c r="J790">
        <v>93</v>
      </c>
      <c r="K790">
        <v>100.2</v>
      </c>
      <c r="L790">
        <v>30.029</v>
      </c>
      <c r="N790">
        <v>-365</v>
      </c>
      <c r="O790">
        <v>0</v>
      </c>
      <c r="Q790">
        <v>24.96</v>
      </c>
      <c r="U790">
        <v>175.02</v>
      </c>
      <c r="Z790">
        <v>99.99</v>
      </c>
      <c r="AA790">
        <v>150.05000000000001</v>
      </c>
      <c r="AB790">
        <v>150.06700000000001</v>
      </c>
      <c r="AH790">
        <v>2.8693</v>
      </c>
      <c r="AI790">
        <v>9.5600000000000004E-2</v>
      </c>
    </row>
    <row r="791" spans="1:35">
      <c r="A791">
        <v>720</v>
      </c>
      <c r="B791">
        <v>9.6000000000000002E-2</v>
      </c>
      <c r="I791">
        <v>720</v>
      </c>
      <c r="J791">
        <v>93.2</v>
      </c>
      <c r="K791">
        <v>100.5</v>
      </c>
      <c r="L791">
        <v>30.018000000000001</v>
      </c>
      <c r="N791">
        <v>-347</v>
      </c>
      <c r="O791">
        <v>0</v>
      </c>
      <c r="Q791">
        <v>24.89</v>
      </c>
      <c r="U791">
        <v>174.64</v>
      </c>
      <c r="Z791">
        <v>99.77</v>
      </c>
      <c r="AA791">
        <v>149.75</v>
      </c>
      <c r="AB791">
        <v>150.095</v>
      </c>
      <c r="AH791">
        <v>2.8826000000000001</v>
      </c>
      <c r="AI791">
        <v>9.6000000000000002E-2</v>
      </c>
    </row>
    <row r="792" spans="1:35">
      <c r="A792">
        <v>730</v>
      </c>
      <c r="B792">
        <v>9.69E-2</v>
      </c>
      <c r="I792">
        <v>730</v>
      </c>
      <c r="J792">
        <v>93.4</v>
      </c>
      <c r="K792">
        <v>100.8</v>
      </c>
      <c r="L792">
        <v>29.969000000000001</v>
      </c>
      <c r="N792">
        <v>-371</v>
      </c>
      <c r="O792">
        <v>0</v>
      </c>
      <c r="Q792">
        <v>24.92</v>
      </c>
      <c r="U792">
        <v>175.27</v>
      </c>
      <c r="Z792">
        <v>100.09</v>
      </c>
      <c r="AA792">
        <v>150.35</v>
      </c>
      <c r="AB792">
        <v>150.21</v>
      </c>
      <c r="AH792">
        <v>2.9026000000000001</v>
      </c>
      <c r="AI792">
        <v>9.69E-2</v>
      </c>
    </row>
    <row r="793" spans="1:35">
      <c r="A793">
        <v>740</v>
      </c>
      <c r="B793">
        <v>9.6500000000000002E-2</v>
      </c>
      <c r="I793">
        <v>740</v>
      </c>
      <c r="J793">
        <v>93.6</v>
      </c>
      <c r="K793">
        <v>101</v>
      </c>
      <c r="L793">
        <v>29.965</v>
      </c>
      <c r="N793">
        <v>-353</v>
      </c>
      <c r="O793">
        <v>0</v>
      </c>
      <c r="Q793">
        <v>24.96</v>
      </c>
      <c r="U793">
        <v>174.78</v>
      </c>
      <c r="Z793">
        <v>99.87</v>
      </c>
      <c r="AA793">
        <v>149.82</v>
      </c>
      <c r="AB793">
        <v>150.012</v>
      </c>
      <c r="AH793">
        <v>2.8923999999999999</v>
      </c>
      <c r="AI793">
        <v>9.6500000000000002E-2</v>
      </c>
    </row>
    <row r="794" spans="1:35">
      <c r="A794">
        <v>750</v>
      </c>
      <c r="B794">
        <v>9.69E-2</v>
      </c>
      <c r="I794">
        <v>750</v>
      </c>
      <c r="J794">
        <v>93.8</v>
      </c>
      <c r="K794">
        <v>101.3</v>
      </c>
      <c r="L794">
        <v>29.928999999999998</v>
      </c>
      <c r="N794">
        <v>-365</v>
      </c>
      <c r="O794">
        <v>0</v>
      </c>
      <c r="Q794">
        <v>24.96</v>
      </c>
      <c r="U794">
        <v>174.51</v>
      </c>
      <c r="Z794">
        <v>99.73</v>
      </c>
      <c r="AA794">
        <v>149.54</v>
      </c>
      <c r="AB794">
        <v>149.941</v>
      </c>
      <c r="AH794">
        <v>2.9013</v>
      </c>
      <c r="AI794">
        <v>9.69E-2</v>
      </c>
    </row>
    <row r="795" spans="1:35">
      <c r="A795">
        <v>760</v>
      </c>
      <c r="B795">
        <v>9.4399999999999998E-2</v>
      </c>
      <c r="I795">
        <v>760</v>
      </c>
      <c r="J795">
        <v>93.9</v>
      </c>
      <c r="K795">
        <v>101.5</v>
      </c>
      <c r="L795">
        <v>30.044</v>
      </c>
      <c r="N795">
        <v>-366</v>
      </c>
      <c r="O795">
        <v>0</v>
      </c>
      <c r="Q795">
        <v>25.03</v>
      </c>
      <c r="U795">
        <v>174.77</v>
      </c>
      <c r="Z795">
        <v>99.9</v>
      </c>
      <c r="AA795">
        <v>149.74</v>
      </c>
      <c r="AB795">
        <v>149.88900000000001</v>
      </c>
      <c r="AH795">
        <v>2.8353000000000002</v>
      </c>
      <c r="AI795">
        <v>9.4399999999999998E-2</v>
      </c>
    </row>
    <row r="796" spans="1:35">
      <c r="A796">
        <v>770</v>
      </c>
      <c r="B796">
        <v>9.64E-2</v>
      </c>
      <c r="I796">
        <v>770</v>
      </c>
      <c r="J796">
        <v>94.1</v>
      </c>
      <c r="K796">
        <v>101.7</v>
      </c>
      <c r="L796">
        <v>29.922999999999998</v>
      </c>
      <c r="N796">
        <v>-350</v>
      </c>
      <c r="O796">
        <v>0</v>
      </c>
      <c r="Q796">
        <v>24.93</v>
      </c>
      <c r="U796">
        <v>174.88</v>
      </c>
      <c r="Z796">
        <v>99.9</v>
      </c>
      <c r="AA796">
        <v>149.96</v>
      </c>
      <c r="AB796">
        <v>150.101</v>
      </c>
      <c r="AH796">
        <v>2.8849999999999998</v>
      </c>
      <c r="AI796">
        <v>9.64E-2</v>
      </c>
    </row>
    <row r="797" spans="1:35">
      <c r="A797">
        <v>780</v>
      </c>
      <c r="B797">
        <v>9.64E-2</v>
      </c>
      <c r="I797">
        <v>780</v>
      </c>
      <c r="J797">
        <v>94.1</v>
      </c>
      <c r="K797">
        <v>101.8</v>
      </c>
      <c r="L797">
        <v>30.056000000000001</v>
      </c>
      <c r="N797">
        <v>-369</v>
      </c>
      <c r="O797">
        <v>0</v>
      </c>
      <c r="Q797">
        <v>24.99</v>
      </c>
      <c r="U797">
        <v>175.19</v>
      </c>
      <c r="Z797">
        <v>100.09</v>
      </c>
      <c r="AA797">
        <v>150.19</v>
      </c>
      <c r="AB797">
        <v>150.05699999999999</v>
      </c>
      <c r="AH797">
        <v>2.8963999999999999</v>
      </c>
      <c r="AI797">
        <v>9.64E-2</v>
      </c>
    </row>
    <row r="798" spans="1:35">
      <c r="A798">
        <v>790</v>
      </c>
      <c r="B798">
        <v>9.6600000000000005E-2</v>
      </c>
      <c r="I798">
        <v>790</v>
      </c>
      <c r="J798">
        <v>94.2</v>
      </c>
      <c r="K798">
        <v>101.8</v>
      </c>
      <c r="L798">
        <v>29.946999999999999</v>
      </c>
      <c r="N798">
        <v>-346</v>
      </c>
      <c r="O798">
        <v>0</v>
      </c>
      <c r="Q798">
        <v>24.89</v>
      </c>
      <c r="U798">
        <v>174.63</v>
      </c>
      <c r="Z798">
        <v>99.76</v>
      </c>
      <c r="AA798">
        <v>149.75</v>
      </c>
      <c r="AB798">
        <v>150.10300000000001</v>
      </c>
      <c r="AH798">
        <v>2.8940000000000001</v>
      </c>
      <c r="AI798">
        <v>9.6600000000000005E-2</v>
      </c>
    </row>
    <row r="799" spans="1:35">
      <c r="A799">
        <v>800</v>
      </c>
      <c r="B799">
        <v>9.7000000000000003E-2</v>
      </c>
      <c r="I799">
        <v>800</v>
      </c>
      <c r="J799">
        <v>94.2</v>
      </c>
      <c r="K799">
        <v>101.9</v>
      </c>
      <c r="L799">
        <v>30.030999999999999</v>
      </c>
      <c r="N799">
        <v>-370</v>
      </c>
      <c r="O799">
        <v>0</v>
      </c>
      <c r="Q799">
        <v>24.99</v>
      </c>
      <c r="U799">
        <v>175.26</v>
      </c>
      <c r="Z799">
        <v>100.12</v>
      </c>
      <c r="AA799">
        <v>150.27000000000001</v>
      </c>
      <c r="AB799">
        <v>150.089</v>
      </c>
      <c r="AH799">
        <v>2.9123000000000001</v>
      </c>
      <c r="AI799">
        <v>9.7000000000000003E-2</v>
      </c>
    </row>
    <row r="800" spans="1:35">
      <c r="A800">
        <v>810</v>
      </c>
      <c r="B800">
        <v>9.5100000000000004E-2</v>
      </c>
      <c r="I800">
        <v>810</v>
      </c>
      <c r="J800">
        <v>94.2</v>
      </c>
      <c r="K800">
        <v>101.8</v>
      </c>
      <c r="L800">
        <v>29.905000000000001</v>
      </c>
      <c r="N800">
        <v>-358</v>
      </c>
      <c r="O800">
        <v>0</v>
      </c>
      <c r="Q800">
        <v>24.99</v>
      </c>
      <c r="U800">
        <v>175.09</v>
      </c>
      <c r="Z800">
        <v>100.04</v>
      </c>
      <c r="AA800">
        <v>150.1</v>
      </c>
      <c r="AB800">
        <v>150.04599999999999</v>
      </c>
      <c r="AH800">
        <v>2.8437000000000001</v>
      </c>
      <c r="AI800">
        <v>9.5100000000000004E-2</v>
      </c>
    </row>
    <row r="801" spans="1:35">
      <c r="A801">
        <v>820</v>
      </c>
      <c r="B801">
        <v>9.6199999999999994E-2</v>
      </c>
      <c r="I801">
        <v>820</v>
      </c>
      <c r="J801">
        <v>94.1</v>
      </c>
      <c r="K801">
        <v>101.8</v>
      </c>
      <c r="L801">
        <v>29.978000000000002</v>
      </c>
      <c r="N801">
        <v>-357</v>
      </c>
      <c r="O801">
        <v>0</v>
      </c>
      <c r="Q801">
        <v>24.92</v>
      </c>
      <c r="U801">
        <v>174.74</v>
      </c>
      <c r="Z801">
        <v>99.83</v>
      </c>
      <c r="AA801">
        <v>149.82</v>
      </c>
      <c r="AB801">
        <v>150.077</v>
      </c>
      <c r="AH801">
        <v>2.8849999999999998</v>
      </c>
      <c r="AI801">
        <v>9.6199999999999994E-2</v>
      </c>
    </row>
    <row r="802" spans="1:35">
      <c r="A802">
        <v>830</v>
      </c>
      <c r="B802">
        <v>9.5500000000000002E-2</v>
      </c>
      <c r="I802">
        <v>830</v>
      </c>
      <c r="J802">
        <v>94</v>
      </c>
      <c r="K802">
        <v>101.6</v>
      </c>
      <c r="L802">
        <v>29.991</v>
      </c>
      <c r="N802">
        <v>-367</v>
      </c>
      <c r="O802">
        <v>0</v>
      </c>
      <c r="Q802">
        <v>24.95</v>
      </c>
      <c r="U802">
        <v>175.06</v>
      </c>
      <c r="Z802">
        <v>100.01</v>
      </c>
      <c r="AA802">
        <v>150.12</v>
      </c>
      <c r="AB802">
        <v>150.11000000000001</v>
      </c>
      <c r="AH802">
        <v>2.8628</v>
      </c>
      <c r="AI802">
        <v>9.5500000000000002E-2</v>
      </c>
    </row>
    <row r="803" spans="1:35">
      <c r="A803">
        <v>840</v>
      </c>
      <c r="B803">
        <v>9.5899999999999999E-2</v>
      </c>
      <c r="I803">
        <v>840</v>
      </c>
      <c r="J803">
        <v>93.9</v>
      </c>
      <c r="K803">
        <v>101.4</v>
      </c>
      <c r="L803">
        <v>30.004999999999999</v>
      </c>
      <c r="N803">
        <v>-347</v>
      </c>
      <c r="O803">
        <v>0</v>
      </c>
      <c r="Q803">
        <v>24.93</v>
      </c>
      <c r="U803">
        <v>174.62</v>
      </c>
      <c r="Z803">
        <v>99.77</v>
      </c>
      <c r="AA803">
        <v>149.69999999999999</v>
      </c>
      <c r="AB803">
        <v>150.036</v>
      </c>
      <c r="AH803">
        <v>2.8767999999999998</v>
      </c>
      <c r="AI803">
        <v>9.5899999999999999E-2</v>
      </c>
    </row>
    <row r="804" spans="1:35">
      <c r="A804">
        <v>850</v>
      </c>
      <c r="B804">
        <v>9.5100000000000004E-2</v>
      </c>
      <c r="I804">
        <v>850</v>
      </c>
      <c r="J804">
        <v>93.8</v>
      </c>
      <c r="K804">
        <v>101.2</v>
      </c>
      <c r="L804">
        <v>30.013000000000002</v>
      </c>
      <c r="N804">
        <v>-369</v>
      </c>
      <c r="O804">
        <v>0</v>
      </c>
      <c r="Q804">
        <v>24.94</v>
      </c>
      <c r="U804">
        <v>175.1</v>
      </c>
      <c r="Z804">
        <v>100.02</v>
      </c>
      <c r="AA804">
        <v>150.16999999999999</v>
      </c>
      <c r="AB804">
        <v>150.13399999999999</v>
      </c>
      <c r="AH804">
        <v>2.8532999999999999</v>
      </c>
      <c r="AI804">
        <v>9.5100000000000004E-2</v>
      </c>
    </row>
    <row r="805" spans="1:35">
      <c r="A805">
        <v>860</v>
      </c>
      <c r="B805">
        <v>9.4500000000000001E-2</v>
      </c>
      <c r="I805">
        <v>860</v>
      </c>
      <c r="J805">
        <v>93.6</v>
      </c>
      <c r="K805">
        <v>101</v>
      </c>
      <c r="L805">
        <v>29.97</v>
      </c>
      <c r="N805">
        <v>-347</v>
      </c>
      <c r="O805">
        <v>0</v>
      </c>
      <c r="Q805">
        <v>24.91</v>
      </c>
      <c r="U805">
        <v>175.2</v>
      </c>
      <c r="Z805">
        <v>100.05</v>
      </c>
      <c r="AA805">
        <v>150.29</v>
      </c>
      <c r="AB805">
        <v>150.214</v>
      </c>
      <c r="AH805">
        <v>2.8311999999999999</v>
      </c>
      <c r="AI805">
        <v>9.4500000000000001E-2</v>
      </c>
    </row>
    <row r="806" spans="1:35">
      <c r="A806">
        <v>870</v>
      </c>
      <c r="B806">
        <v>9.6500000000000002E-2</v>
      </c>
      <c r="I806">
        <v>870</v>
      </c>
      <c r="J806">
        <v>93.4</v>
      </c>
      <c r="K806">
        <v>100.7</v>
      </c>
      <c r="L806">
        <v>29.95</v>
      </c>
      <c r="N806">
        <v>-361</v>
      </c>
      <c r="O806">
        <v>0</v>
      </c>
      <c r="Q806">
        <v>25.05</v>
      </c>
      <c r="U806">
        <v>175.19</v>
      </c>
      <c r="Z806">
        <v>100.12</v>
      </c>
      <c r="AA806">
        <v>150.13999999999999</v>
      </c>
      <c r="AB806">
        <v>149.959</v>
      </c>
      <c r="AH806">
        <v>2.8908999999999998</v>
      </c>
      <c r="AI806">
        <v>9.6500000000000002E-2</v>
      </c>
    </row>
    <row r="807" spans="1:35">
      <c r="A807">
        <v>880</v>
      </c>
      <c r="B807">
        <v>9.4200000000000006E-2</v>
      </c>
      <c r="I807">
        <v>880</v>
      </c>
      <c r="J807">
        <v>93.2</v>
      </c>
      <c r="K807">
        <v>100.5</v>
      </c>
      <c r="L807">
        <v>29.956</v>
      </c>
      <c r="N807">
        <v>-360</v>
      </c>
      <c r="O807">
        <v>0</v>
      </c>
      <c r="Q807">
        <v>24.99</v>
      </c>
      <c r="U807">
        <v>175.13</v>
      </c>
      <c r="Z807">
        <v>100.06</v>
      </c>
      <c r="AA807">
        <v>150.13999999999999</v>
      </c>
      <c r="AB807">
        <v>150.053</v>
      </c>
      <c r="AH807">
        <v>2.8210999999999999</v>
      </c>
      <c r="AI807">
        <v>9.4200000000000006E-2</v>
      </c>
    </row>
    <row r="808" spans="1:35">
      <c r="A808">
        <v>890</v>
      </c>
      <c r="B808">
        <v>9.5399999999999999E-2</v>
      </c>
      <c r="I808">
        <v>890</v>
      </c>
      <c r="J808">
        <v>93</v>
      </c>
      <c r="K808">
        <v>100.2</v>
      </c>
      <c r="L808">
        <v>29.984000000000002</v>
      </c>
      <c r="N808">
        <v>-347</v>
      </c>
      <c r="O808">
        <v>0</v>
      </c>
      <c r="Q808">
        <v>24.95</v>
      </c>
      <c r="U808">
        <v>174.82</v>
      </c>
      <c r="Z808">
        <v>99.89</v>
      </c>
      <c r="AA808">
        <v>149.88</v>
      </c>
      <c r="AB808">
        <v>150.048</v>
      </c>
      <c r="AH808">
        <v>2.8609</v>
      </c>
      <c r="AI808">
        <v>9.5399999999999999E-2</v>
      </c>
    </row>
    <row r="809" spans="1:35">
      <c r="A809">
        <v>900</v>
      </c>
      <c r="B809">
        <v>9.4799999999999995E-2</v>
      </c>
      <c r="I809">
        <v>900</v>
      </c>
      <c r="J809">
        <v>92.8</v>
      </c>
      <c r="K809">
        <v>99.9</v>
      </c>
      <c r="L809">
        <v>29.984999999999999</v>
      </c>
      <c r="N809">
        <v>-364</v>
      </c>
      <c r="O809">
        <v>0</v>
      </c>
      <c r="Q809">
        <v>24.98</v>
      </c>
      <c r="U809">
        <v>174.84</v>
      </c>
      <c r="Z809">
        <v>99.91</v>
      </c>
      <c r="AA809">
        <v>149.85</v>
      </c>
      <c r="AB809">
        <v>149.98699999999999</v>
      </c>
      <c r="AH809">
        <v>2.8418999999999999</v>
      </c>
      <c r="AI809">
        <v>9.4799999999999995E-2</v>
      </c>
    </row>
    <row r="810" spans="1:35">
      <c r="A810">
        <v>910</v>
      </c>
      <c r="B810">
        <v>9.4799999999999995E-2</v>
      </c>
      <c r="I810">
        <v>910</v>
      </c>
      <c r="J810">
        <v>92.6</v>
      </c>
      <c r="K810">
        <v>99.6</v>
      </c>
      <c r="L810">
        <v>29.940999999999999</v>
      </c>
      <c r="N810">
        <v>-348</v>
      </c>
      <c r="O810">
        <v>0</v>
      </c>
      <c r="Q810">
        <v>24.9</v>
      </c>
      <c r="U810">
        <v>174.91</v>
      </c>
      <c r="Z810">
        <v>99.9</v>
      </c>
      <c r="AA810">
        <v>150.01</v>
      </c>
      <c r="AB810">
        <v>150.15700000000001</v>
      </c>
      <c r="AH810">
        <v>2.8376999999999999</v>
      </c>
      <c r="AI810">
        <v>9.4799999999999995E-2</v>
      </c>
    </row>
    <row r="811" spans="1:35">
      <c r="A811">
        <v>920</v>
      </c>
      <c r="B811">
        <v>9.5200000000000007E-2</v>
      </c>
      <c r="I811">
        <v>920</v>
      </c>
      <c r="J811">
        <v>92.4</v>
      </c>
      <c r="K811">
        <v>99.3</v>
      </c>
      <c r="L811">
        <v>29.96</v>
      </c>
      <c r="N811">
        <v>-375</v>
      </c>
      <c r="O811">
        <v>0</v>
      </c>
      <c r="Q811">
        <v>24.92</v>
      </c>
      <c r="U811">
        <v>174.94</v>
      </c>
      <c r="Z811">
        <v>99.93</v>
      </c>
      <c r="AA811">
        <v>150.02000000000001</v>
      </c>
      <c r="AB811">
        <v>150.12799999999999</v>
      </c>
      <c r="AH811">
        <v>2.8534999999999999</v>
      </c>
      <c r="AI811">
        <v>9.5200000000000007E-2</v>
      </c>
    </row>
    <row r="812" spans="1:35">
      <c r="A812">
        <v>930</v>
      </c>
      <c r="B812">
        <v>9.3399999999999997E-2</v>
      </c>
      <c r="I812">
        <v>930</v>
      </c>
      <c r="J812">
        <v>92.2</v>
      </c>
      <c r="K812">
        <v>99.1</v>
      </c>
      <c r="L812">
        <v>29.963000000000001</v>
      </c>
      <c r="N812">
        <v>-357</v>
      </c>
      <c r="O812">
        <v>0</v>
      </c>
      <c r="Q812">
        <v>24.92</v>
      </c>
      <c r="U812">
        <v>174.77</v>
      </c>
      <c r="Z812">
        <v>99.85</v>
      </c>
      <c r="AA812">
        <v>149.84</v>
      </c>
      <c r="AB812">
        <v>150.07400000000001</v>
      </c>
      <c r="AH812">
        <v>2.7993000000000001</v>
      </c>
      <c r="AI812">
        <v>9.3399999999999997E-2</v>
      </c>
    </row>
    <row r="813" spans="1:35">
      <c r="A813">
        <v>940</v>
      </c>
      <c r="B813">
        <v>9.5100000000000004E-2</v>
      </c>
      <c r="I813">
        <v>940</v>
      </c>
      <c r="J813">
        <v>92</v>
      </c>
      <c r="K813">
        <v>98.8</v>
      </c>
      <c r="L813">
        <v>29.954999999999998</v>
      </c>
      <c r="N813">
        <v>-362</v>
      </c>
      <c r="O813">
        <v>0</v>
      </c>
      <c r="Q813">
        <v>25.08</v>
      </c>
      <c r="U813">
        <v>175.07</v>
      </c>
      <c r="Z813">
        <v>100.08</v>
      </c>
      <c r="AA813">
        <v>149.99</v>
      </c>
      <c r="AB813">
        <v>149.869</v>
      </c>
      <c r="AH813">
        <v>2.8496000000000001</v>
      </c>
      <c r="AI813">
        <v>9.5100000000000004E-2</v>
      </c>
    </row>
    <row r="814" spans="1:35">
      <c r="A814">
        <v>950</v>
      </c>
      <c r="B814">
        <v>9.5000000000000001E-2</v>
      </c>
      <c r="I814">
        <v>950</v>
      </c>
      <c r="J814">
        <v>91.9</v>
      </c>
      <c r="K814">
        <v>98.6</v>
      </c>
      <c r="L814">
        <v>30.013999999999999</v>
      </c>
      <c r="N814">
        <v>-365</v>
      </c>
      <c r="O814">
        <v>0</v>
      </c>
      <c r="Q814">
        <v>24.92</v>
      </c>
      <c r="U814">
        <v>175.27</v>
      </c>
      <c r="Z814">
        <v>100.1</v>
      </c>
      <c r="AA814">
        <v>150.35</v>
      </c>
      <c r="AB814">
        <v>150.208</v>
      </c>
      <c r="AH814">
        <v>2.8504999999999998</v>
      </c>
      <c r="AI814">
        <v>9.5000000000000001E-2</v>
      </c>
    </row>
    <row r="815" spans="1:35">
      <c r="A815">
        <v>960</v>
      </c>
      <c r="B815">
        <v>9.5299999999999996E-2</v>
      </c>
      <c r="I815">
        <v>960</v>
      </c>
      <c r="J815">
        <v>91.8</v>
      </c>
      <c r="K815">
        <v>98.5</v>
      </c>
      <c r="L815">
        <v>29.946000000000002</v>
      </c>
      <c r="N815">
        <v>-351</v>
      </c>
      <c r="O815">
        <v>0</v>
      </c>
      <c r="Q815">
        <v>24.98</v>
      </c>
      <c r="U815">
        <v>175.09</v>
      </c>
      <c r="Z815">
        <v>100.03</v>
      </c>
      <c r="AA815">
        <v>150.1</v>
      </c>
      <c r="AB815">
        <v>150.05600000000001</v>
      </c>
      <c r="AH815">
        <v>2.8532999999999999</v>
      </c>
      <c r="AI815">
        <v>9.5299999999999996E-2</v>
      </c>
    </row>
    <row r="816" spans="1:35">
      <c r="A816">
        <v>970</v>
      </c>
      <c r="B816">
        <v>9.5699999999999993E-2</v>
      </c>
      <c r="I816">
        <v>970</v>
      </c>
      <c r="J816">
        <v>91.8</v>
      </c>
      <c r="K816">
        <v>98.4</v>
      </c>
      <c r="L816">
        <v>30.013000000000002</v>
      </c>
      <c r="N816">
        <v>-370</v>
      </c>
      <c r="O816">
        <v>0</v>
      </c>
      <c r="Q816">
        <v>24.96</v>
      </c>
      <c r="U816">
        <v>174.91</v>
      </c>
      <c r="Z816">
        <v>99.94</v>
      </c>
      <c r="AA816">
        <v>149.94</v>
      </c>
      <c r="AB816">
        <v>150.04</v>
      </c>
      <c r="AH816">
        <v>2.8717000000000001</v>
      </c>
      <c r="AI816">
        <v>9.5699999999999993E-2</v>
      </c>
    </row>
    <row r="817" spans="1:35">
      <c r="A817">
        <v>980</v>
      </c>
      <c r="B817">
        <v>9.5299999999999996E-2</v>
      </c>
      <c r="I817">
        <v>980</v>
      </c>
      <c r="J817">
        <v>91.7</v>
      </c>
      <c r="K817">
        <v>98.3</v>
      </c>
      <c r="L817">
        <v>29.960999999999999</v>
      </c>
      <c r="N817">
        <v>-349</v>
      </c>
      <c r="O817">
        <v>0</v>
      </c>
      <c r="Q817">
        <v>24.99</v>
      </c>
      <c r="U817">
        <v>174.87</v>
      </c>
      <c r="Z817">
        <v>99.93</v>
      </c>
      <c r="AA817">
        <v>149.88</v>
      </c>
      <c r="AB817">
        <v>149.988</v>
      </c>
      <c r="AH817">
        <v>2.8567999999999998</v>
      </c>
      <c r="AI817">
        <v>9.5299999999999996E-2</v>
      </c>
    </row>
    <row r="818" spans="1:35">
      <c r="A818">
        <v>990</v>
      </c>
      <c r="B818">
        <v>9.7299999999999998E-2</v>
      </c>
      <c r="I818">
        <v>990</v>
      </c>
      <c r="J818">
        <v>91.7</v>
      </c>
      <c r="K818">
        <v>98.3</v>
      </c>
      <c r="L818">
        <v>29.968</v>
      </c>
      <c r="N818">
        <v>-372</v>
      </c>
      <c r="O818">
        <v>0</v>
      </c>
      <c r="Q818">
        <v>24.89</v>
      </c>
      <c r="U818">
        <v>175.1</v>
      </c>
      <c r="Z818">
        <v>100</v>
      </c>
      <c r="AA818">
        <v>150.21</v>
      </c>
      <c r="AB818">
        <v>150.21100000000001</v>
      </c>
      <c r="AH818">
        <v>2.9165999999999999</v>
      </c>
      <c r="AI818">
        <v>9.7299999999999998E-2</v>
      </c>
    </row>
    <row r="819" spans="1:35">
      <c r="A819">
        <v>1000</v>
      </c>
      <c r="B819">
        <v>9.5799999999999996E-2</v>
      </c>
      <c r="I819">
        <v>1000</v>
      </c>
      <c r="J819">
        <v>91.8</v>
      </c>
      <c r="K819">
        <v>98.4</v>
      </c>
      <c r="L819">
        <v>29.988</v>
      </c>
      <c r="N819">
        <v>-360</v>
      </c>
      <c r="O819">
        <v>0</v>
      </c>
      <c r="Q819">
        <v>24.9</v>
      </c>
      <c r="U819">
        <v>175.77</v>
      </c>
      <c r="Z819">
        <v>100.34</v>
      </c>
      <c r="AA819">
        <v>150.87</v>
      </c>
      <c r="AB819">
        <v>150.36000000000001</v>
      </c>
      <c r="AH819">
        <v>2.8734000000000002</v>
      </c>
      <c r="AI819">
        <v>9.5799999999999996E-2</v>
      </c>
    </row>
    <row r="820" spans="1:35">
      <c r="A820">
        <v>1010</v>
      </c>
      <c r="B820">
        <v>9.69E-2</v>
      </c>
      <c r="I820">
        <v>1010</v>
      </c>
      <c r="J820">
        <v>91.9</v>
      </c>
      <c r="K820">
        <v>98.5</v>
      </c>
      <c r="L820">
        <v>29.966999999999999</v>
      </c>
      <c r="N820">
        <v>-355</v>
      </c>
      <c r="O820">
        <v>0</v>
      </c>
      <c r="Q820">
        <v>24.96</v>
      </c>
      <c r="U820">
        <v>175.79</v>
      </c>
      <c r="Z820">
        <v>100.37</v>
      </c>
      <c r="AA820">
        <v>150.82</v>
      </c>
      <c r="AB820">
        <v>150.262</v>
      </c>
      <c r="AH820">
        <v>2.9028</v>
      </c>
      <c r="AI820">
        <v>9.69E-2</v>
      </c>
    </row>
    <row r="821" spans="1:35">
      <c r="A821">
        <v>1020</v>
      </c>
      <c r="B821">
        <v>9.5600000000000004E-2</v>
      </c>
      <c r="I821">
        <v>1020</v>
      </c>
      <c r="J821">
        <v>92</v>
      </c>
      <c r="K821">
        <v>98.7</v>
      </c>
      <c r="L821">
        <v>30.015999999999998</v>
      </c>
      <c r="N821">
        <v>-371</v>
      </c>
      <c r="O821">
        <v>0</v>
      </c>
      <c r="Q821">
        <v>24.96</v>
      </c>
      <c r="U821">
        <v>174.46</v>
      </c>
      <c r="Z821">
        <v>99.71</v>
      </c>
      <c r="AA821">
        <v>149.49</v>
      </c>
      <c r="AB821">
        <v>149.92599999999999</v>
      </c>
      <c r="AH821">
        <v>2.8708999999999998</v>
      </c>
      <c r="AI821">
        <v>9.5600000000000004E-2</v>
      </c>
    </row>
    <row r="822" spans="1:35">
      <c r="A822">
        <v>1030</v>
      </c>
      <c r="B822">
        <v>9.6600000000000005E-2</v>
      </c>
      <c r="I822">
        <v>1030</v>
      </c>
      <c r="J822">
        <v>92.1</v>
      </c>
      <c r="K822">
        <v>98.9</v>
      </c>
      <c r="L822">
        <v>29.861999999999998</v>
      </c>
      <c r="N822">
        <v>-349</v>
      </c>
      <c r="O822">
        <v>0</v>
      </c>
      <c r="Q822">
        <v>24.97</v>
      </c>
      <c r="U822">
        <v>174.68</v>
      </c>
      <c r="Z822">
        <v>99.82</v>
      </c>
      <c r="AA822">
        <v>149.71</v>
      </c>
      <c r="AB822">
        <v>149.97499999999999</v>
      </c>
      <c r="AH822">
        <v>2.8835000000000002</v>
      </c>
      <c r="AI822">
        <v>9.6600000000000005E-2</v>
      </c>
    </row>
    <row r="823" spans="1:35">
      <c r="A823">
        <v>1040</v>
      </c>
      <c r="B823">
        <v>9.6799999999999997E-2</v>
      </c>
      <c r="I823">
        <v>1040</v>
      </c>
      <c r="J823">
        <v>92.3</v>
      </c>
      <c r="K823">
        <v>99.1</v>
      </c>
      <c r="L823">
        <v>30.004999999999999</v>
      </c>
      <c r="N823">
        <v>-366</v>
      </c>
      <c r="O823">
        <v>0</v>
      </c>
      <c r="Q823">
        <v>24.99</v>
      </c>
      <c r="U823">
        <v>175.3</v>
      </c>
      <c r="Z823">
        <v>100.14</v>
      </c>
      <c r="AA823">
        <v>150.31</v>
      </c>
      <c r="AB823">
        <v>150.096</v>
      </c>
      <c r="AH823">
        <v>2.9045999999999998</v>
      </c>
      <c r="AI823">
        <v>9.6799999999999997E-2</v>
      </c>
    </row>
    <row r="824" spans="1:35">
      <c r="A824">
        <v>1050</v>
      </c>
      <c r="B824">
        <v>9.5899999999999999E-2</v>
      </c>
      <c r="I824">
        <v>1050</v>
      </c>
      <c r="J824">
        <v>92.5</v>
      </c>
      <c r="K824">
        <v>99.4</v>
      </c>
      <c r="L824">
        <v>29.914999999999999</v>
      </c>
      <c r="N824">
        <v>-352</v>
      </c>
      <c r="O824">
        <v>0</v>
      </c>
      <c r="Q824">
        <v>24.88</v>
      </c>
      <c r="U824">
        <v>174.81</v>
      </c>
      <c r="Z824">
        <v>99.85</v>
      </c>
      <c r="AA824">
        <v>149.93</v>
      </c>
      <c r="AB824">
        <v>150.15799999999999</v>
      </c>
      <c r="AH824">
        <v>2.8675000000000002</v>
      </c>
      <c r="AI824">
        <v>9.5899999999999999E-2</v>
      </c>
    </row>
    <row r="825" spans="1:35">
      <c r="A825">
        <v>1060</v>
      </c>
      <c r="B825">
        <v>9.7900000000000001E-2</v>
      </c>
      <c r="I825">
        <v>1060</v>
      </c>
      <c r="J825">
        <v>92.7</v>
      </c>
      <c r="K825">
        <v>99.7</v>
      </c>
      <c r="L825">
        <v>30.027999999999999</v>
      </c>
      <c r="N825">
        <v>-359</v>
      </c>
      <c r="O825">
        <v>0</v>
      </c>
      <c r="Q825">
        <v>24.99</v>
      </c>
      <c r="U825">
        <v>174.94</v>
      </c>
      <c r="Z825">
        <v>99.96</v>
      </c>
      <c r="AA825">
        <v>149.94</v>
      </c>
      <c r="AB825">
        <v>149.99799999999999</v>
      </c>
      <c r="AH825">
        <v>2.9392</v>
      </c>
      <c r="AI825">
        <v>9.7900000000000001E-2</v>
      </c>
    </row>
    <row r="826" spans="1:35">
      <c r="A826">
        <v>1070</v>
      </c>
      <c r="B826">
        <v>9.4899999999999998E-2</v>
      </c>
      <c r="I826">
        <v>1070</v>
      </c>
      <c r="J826">
        <v>93</v>
      </c>
      <c r="K826">
        <v>100.1</v>
      </c>
      <c r="L826">
        <v>30.111999999999998</v>
      </c>
      <c r="N826">
        <v>-358</v>
      </c>
      <c r="O826">
        <v>0</v>
      </c>
      <c r="Q826">
        <v>24.98</v>
      </c>
      <c r="U826">
        <v>174.94</v>
      </c>
      <c r="Z826">
        <v>99.96</v>
      </c>
      <c r="AA826">
        <v>149.96</v>
      </c>
      <c r="AB826">
        <v>150.01900000000001</v>
      </c>
      <c r="AH826">
        <v>2.8565</v>
      </c>
      <c r="AI826">
        <v>9.4899999999999998E-2</v>
      </c>
    </row>
    <row r="827" spans="1:35">
      <c r="A827">
        <v>1080</v>
      </c>
      <c r="B827">
        <v>9.8000000000000004E-2</v>
      </c>
      <c r="I827">
        <v>1080</v>
      </c>
      <c r="J827">
        <v>93.2</v>
      </c>
      <c r="K827">
        <v>100.4</v>
      </c>
      <c r="L827">
        <v>29.972999999999999</v>
      </c>
      <c r="N827">
        <v>-351</v>
      </c>
      <c r="O827">
        <v>0</v>
      </c>
      <c r="Q827">
        <v>24.91</v>
      </c>
      <c r="U827">
        <v>174.73</v>
      </c>
      <c r="Z827">
        <v>99.82</v>
      </c>
      <c r="AA827">
        <v>149.82</v>
      </c>
      <c r="AB827">
        <v>150.09</v>
      </c>
      <c r="AH827">
        <v>2.9386999999999999</v>
      </c>
      <c r="AI827">
        <v>9.8000000000000004E-2</v>
      </c>
    </row>
    <row r="828" spans="1:35">
      <c r="A828">
        <v>1090</v>
      </c>
      <c r="B828">
        <v>9.8500000000000004E-2</v>
      </c>
      <c r="I828">
        <v>1090</v>
      </c>
      <c r="J828">
        <v>93.4</v>
      </c>
      <c r="K828">
        <v>100.7</v>
      </c>
      <c r="L828">
        <v>30.064</v>
      </c>
      <c r="N828">
        <v>-368</v>
      </c>
      <c r="O828">
        <v>0</v>
      </c>
      <c r="Q828">
        <v>24.96</v>
      </c>
      <c r="U828">
        <v>174.72</v>
      </c>
      <c r="Z828">
        <v>99.84</v>
      </c>
      <c r="AA828">
        <v>149.76</v>
      </c>
      <c r="AB828">
        <v>149.999</v>
      </c>
      <c r="AH828">
        <v>2.9626000000000001</v>
      </c>
      <c r="AI828">
        <v>9.8500000000000004E-2</v>
      </c>
    </row>
    <row r="829" spans="1:35">
      <c r="A829">
        <v>1100</v>
      </c>
      <c r="B829">
        <v>0.1</v>
      </c>
      <c r="I829">
        <v>1100</v>
      </c>
      <c r="J829">
        <v>93.6</v>
      </c>
      <c r="K829">
        <v>101</v>
      </c>
      <c r="L829">
        <v>29.931000000000001</v>
      </c>
      <c r="N829">
        <v>-347</v>
      </c>
      <c r="O829">
        <v>0</v>
      </c>
      <c r="Q829">
        <v>24.92</v>
      </c>
      <c r="U829">
        <v>174.89</v>
      </c>
      <c r="Z829">
        <v>99.9</v>
      </c>
      <c r="AA829">
        <v>149.97</v>
      </c>
      <c r="AB829">
        <v>150.11099999999999</v>
      </c>
      <c r="AH829">
        <v>2.9944000000000002</v>
      </c>
      <c r="AI829">
        <v>0.1</v>
      </c>
    </row>
    <row r="830" spans="1:35">
      <c r="A830">
        <v>1110</v>
      </c>
      <c r="B830">
        <v>0.1008</v>
      </c>
      <c r="I830">
        <v>1110</v>
      </c>
      <c r="J830">
        <v>93.8</v>
      </c>
      <c r="K830">
        <v>101.3</v>
      </c>
      <c r="L830">
        <v>29.956</v>
      </c>
      <c r="N830">
        <v>-367</v>
      </c>
      <c r="O830">
        <v>0</v>
      </c>
      <c r="Q830">
        <v>24.9</v>
      </c>
      <c r="U830">
        <v>174.62</v>
      </c>
      <c r="Z830">
        <v>99.76</v>
      </c>
      <c r="AA830">
        <v>149.72</v>
      </c>
      <c r="AB830">
        <v>150.07599999999999</v>
      </c>
      <c r="AH830">
        <v>3.0192999999999999</v>
      </c>
      <c r="AI830">
        <v>0.1008</v>
      </c>
    </row>
    <row r="831" spans="1:35">
      <c r="A831">
        <v>1120</v>
      </c>
      <c r="B831">
        <v>9.8400000000000001E-2</v>
      </c>
      <c r="I831">
        <v>1120</v>
      </c>
      <c r="J831">
        <v>94</v>
      </c>
      <c r="K831">
        <v>101.5</v>
      </c>
      <c r="L831">
        <v>29.946999999999999</v>
      </c>
      <c r="N831">
        <v>-353</v>
      </c>
      <c r="O831">
        <v>0</v>
      </c>
      <c r="Q831">
        <v>24.87</v>
      </c>
      <c r="U831">
        <v>175.04</v>
      </c>
      <c r="Z831">
        <v>99.95</v>
      </c>
      <c r="AA831">
        <v>150.16999999999999</v>
      </c>
      <c r="AB831">
        <v>150.24199999999999</v>
      </c>
      <c r="AH831">
        <v>2.9457</v>
      </c>
      <c r="AI831">
        <v>9.8400000000000001E-2</v>
      </c>
    </row>
    <row r="832" spans="1:35">
      <c r="A832">
        <v>1130</v>
      </c>
      <c r="B832">
        <v>9.9900000000000003E-2</v>
      </c>
      <c r="I832">
        <v>1130</v>
      </c>
      <c r="J832">
        <v>94.1</v>
      </c>
      <c r="K832">
        <v>101.7</v>
      </c>
      <c r="L832">
        <v>29.928000000000001</v>
      </c>
      <c r="N832">
        <v>-359</v>
      </c>
      <c r="O832">
        <v>0</v>
      </c>
      <c r="Q832">
        <v>24.96</v>
      </c>
      <c r="U832">
        <v>175.42</v>
      </c>
      <c r="Z832">
        <v>100.19</v>
      </c>
      <c r="AA832">
        <v>150.46</v>
      </c>
      <c r="AB832">
        <v>150.16900000000001</v>
      </c>
      <c r="AH832">
        <v>2.9908999999999999</v>
      </c>
      <c r="AI832">
        <v>9.9900000000000003E-2</v>
      </c>
    </row>
    <row r="833" spans="1:35">
      <c r="A833">
        <v>1140</v>
      </c>
      <c r="B833">
        <v>9.7600000000000006E-2</v>
      </c>
      <c r="I833">
        <v>1140</v>
      </c>
      <c r="J833">
        <v>94.2</v>
      </c>
      <c r="K833">
        <v>101.8</v>
      </c>
      <c r="L833">
        <v>30.041</v>
      </c>
      <c r="N833">
        <v>-363</v>
      </c>
      <c r="O833">
        <v>0</v>
      </c>
      <c r="Q833">
        <v>24.97</v>
      </c>
      <c r="U833">
        <v>175.22</v>
      </c>
      <c r="Z833">
        <v>100.1</v>
      </c>
      <c r="AA833">
        <v>150.25</v>
      </c>
      <c r="AB833">
        <v>150.1</v>
      </c>
      <c r="AH833">
        <v>2.9333999999999998</v>
      </c>
      <c r="AI833">
        <v>9.7600000000000006E-2</v>
      </c>
    </row>
    <row r="834" spans="1:35">
      <c r="A834">
        <v>1150</v>
      </c>
      <c r="B834">
        <v>9.8400000000000001E-2</v>
      </c>
      <c r="I834">
        <v>1150</v>
      </c>
      <c r="J834">
        <v>94.3</v>
      </c>
      <c r="K834">
        <v>101.9</v>
      </c>
      <c r="L834">
        <v>30</v>
      </c>
      <c r="N834">
        <v>-355</v>
      </c>
      <c r="O834">
        <v>0</v>
      </c>
      <c r="Q834">
        <v>24.94</v>
      </c>
      <c r="U834">
        <v>175.18</v>
      </c>
      <c r="Z834">
        <v>100.06</v>
      </c>
      <c r="AA834">
        <v>150.24</v>
      </c>
      <c r="AB834">
        <v>150.155</v>
      </c>
      <c r="AH834">
        <v>2.9523000000000001</v>
      </c>
      <c r="AI834">
        <v>9.8400000000000001E-2</v>
      </c>
    </row>
    <row r="835" spans="1:35">
      <c r="A835">
        <v>1160</v>
      </c>
      <c r="B835">
        <v>9.7000000000000003E-2</v>
      </c>
      <c r="I835">
        <v>1160</v>
      </c>
      <c r="J835">
        <v>94.3</v>
      </c>
      <c r="K835">
        <v>102</v>
      </c>
      <c r="L835">
        <v>30.082999999999998</v>
      </c>
      <c r="N835">
        <v>-375</v>
      </c>
      <c r="O835">
        <v>0</v>
      </c>
      <c r="Q835">
        <v>24.94</v>
      </c>
      <c r="U835">
        <v>174.83</v>
      </c>
      <c r="Z835">
        <v>99.88</v>
      </c>
      <c r="AA835">
        <v>149.88999999999999</v>
      </c>
      <c r="AB835">
        <v>150.06700000000001</v>
      </c>
      <c r="AH835">
        <v>2.9174000000000002</v>
      </c>
      <c r="AI835">
        <v>9.7000000000000003E-2</v>
      </c>
    </row>
    <row r="836" spans="1:35">
      <c r="A836">
        <v>1170</v>
      </c>
      <c r="B836">
        <v>9.7600000000000006E-2</v>
      </c>
      <c r="I836">
        <v>1170</v>
      </c>
      <c r="J836">
        <v>94.3</v>
      </c>
      <c r="K836">
        <v>101.9</v>
      </c>
      <c r="L836">
        <v>30.056000000000001</v>
      </c>
      <c r="N836">
        <v>-356</v>
      </c>
      <c r="O836">
        <v>0</v>
      </c>
      <c r="Q836">
        <v>24.88</v>
      </c>
      <c r="U836">
        <v>174.95</v>
      </c>
      <c r="Z836">
        <v>99.91</v>
      </c>
      <c r="AA836">
        <v>150.07</v>
      </c>
      <c r="AB836">
        <v>150.196</v>
      </c>
      <c r="AH836">
        <v>2.9346000000000001</v>
      </c>
      <c r="AI836">
        <v>9.7600000000000006E-2</v>
      </c>
    </row>
    <row r="837" spans="1:35">
      <c r="A837">
        <v>1180</v>
      </c>
      <c r="B837">
        <v>9.8400000000000001E-2</v>
      </c>
      <c r="I837">
        <v>1180</v>
      </c>
      <c r="J837">
        <v>94.3</v>
      </c>
      <c r="K837">
        <v>101.9</v>
      </c>
      <c r="L837">
        <v>29.991</v>
      </c>
      <c r="N837">
        <v>-375</v>
      </c>
      <c r="O837">
        <v>0</v>
      </c>
      <c r="Q837">
        <v>24.9</v>
      </c>
      <c r="U837">
        <v>174.89</v>
      </c>
      <c r="Z837">
        <v>99.89</v>
      </c>
      <c r="AA837">
        <v>150</v>
      </c>
      <c r="AB837">
        <v>150.154</v>
      </c>
      <c r="AH837">
        <v>2.9506000000000001</v>
      </c>
      <c r="AI837">
        <v>9.8400000000000001E-2</v>
      </c>
    </row>
    <row r="838" spans="1:35">
      <c r="A838">
        <v>1190</v>
      </c>
      <c r="B838">
        <v>9.7199999999999995E-2</v>
      </c>
      <c r="I838">
        <v>1190</v>
      </c>
      <c r="J838">
        <v>94.2</v>
      </c>
      <c r="K838">
        <v>101.8</v>
      </c>
      <c r="L838">
        <v>29.936</v>
      </c>
      <c r="N838">
        <v>-364</v>
      </c>
      <c r="O838">
        <v>0</v>
      </c>
      <c r="Q838">
        <v>24.95</v>
      </c>
      <c r="U838">
        <v>174.98</v>
      </c>
      <c r="Z838">
        <v>99.97</v>
      </c>
      <c r="AA838">
        <v>150.03</v>
      </c>
      <c r="AB838">
        <v>150.08199999999999</v>
      </c>
      <c r="AH838">
        <v>2.9083999999999999</v>
      </c>
      <c r="AI838">
        <v>9.7199999999999995E-2</v>
      </c>
    </row>
    <row r="839" spans="1:35">
      <c r="A839">
        <v>1200</v>
      </c>
      <c r="B839">
        <v>9.8799999999999999E-2</v>
      </c>
      <c r="I839">
        <v>1200</v>
      </c>
      <c r="J839">
        <v>94.1</v>
      </c>
      <c r="K839">
        <v>101.6</v>
      </c>
      <c r="L839">
        <v>29.876000000000001</v>
      </c>
      <c r="N839">
        <v>-359</v>
      </c>
      <c r="O839">
        <v>0</v>
      </c>
      <c r="Q839">
        <v>25.07</v>
      </c>
      <c r="U839">
        <v>174.68</v>
      </c>
      <c r="Z839">
        <v>99.88</v>
      </c>
      <c r="AA839">
        <v>149.61000000000001</v>
      </c>
      <c r="AB839">
        <v>149.798</v>
      </c>
      <c r="AH839">
        <v>2.9506999999999999</v>
      </c>
      <c r="AI839">
        <v>9.8799999999999999E-2</v>
      </c>
    </row>
    <row r="840" spans="1:35">
      <c r="A840">
        <v>1210</v>
      </c>
      <c r="B840">
        <v>9.64E-2</v>
      </c>
      <c r="I840">
        <v>1210</v>
      </c>
      <c r="J840">
        <v>93.9</v>
      </c>
      <c r="K840">
        <v>101.4</v>
      </c>
      <c r="L840">
        <v>30.077999999999999</v>
      </c>
      <c r="N840">
        <v>-373</v>
      </c>
      <c r="O840">
        <v>0</v>
      </c>
      <c r="Q840">
        <v>24.91</v>
      </c>
      <c r="U840">
        <v>175.04</v>
      </c>
      <c r="Z840">
        <v>99.98</v>
      </c>
      <c r="AA840">
        <v>150.13</v>
      </c>
      <c r="AB840">
        <v>150.16399999999999</v>
      </c>
      <c r="AH840">
        <v>2.8988999999999998</v>
      </c>
      <c r="AI840">
        <v>9.64E-2</v>
      </c>
    </row>
    <row r="841" spans="1:35">
      <c r="A841">
        <v>1220</v>
      </c>
      <c r="B841">
        <v>9.7299999999999998E-2</v>
      </c>
      <c r="I841">
        <v>1220</v>
      </c>
      <c r="J841">
        <v>93.7</v>
      </c>
      <c r="K841">
        <v>101.2</v>
      </c>
      <c r="L841">
        <v>29.975999999999999</v>
      </c>
      <c r="N841">
        <v>-355</v>
      </c>
      <c r="O841">
        <v>0</v>
      </c>
      <c r="Q841">
        <v>24.88</v>
      </c>
      <c r="U841">
        <v>174.76</v>
      </c>
      <c r="Z841">
        <v>99.82</v>
      </c>
      <c r="AA841">
        <v>149.88</v>
      </c>
      <c r="AB841">
        <v>150.154</v>
      </c>
      <c r="AH841">
        <v>2.9174000000000002</v>
      </c>
      <c r="AI841">
        <v>9.7299999999999998E-2</v>
      </c>
    </row>
    <row r="842" spans="1:35">
      <c r="A842">
        <v>1230</v>
      </c>
      <c r="B842">
        <v>9.64E-2</v>
      </c>
      <c r="I842">
        <v>1230</v>
      </c>
      <c r="J842">
        <v>93.6</v>
      </c>
      <c r="K842">
        <v>100.9</v>
      </c>
      <c r="L842">
        <v>30.052</v>
      </c>
      <c r="N842">
        <v>-374</v>
      </c>
      <c r="O842">
        <v>0</v>
      </c>
      <c r="Q842">
        <v>25</v>
      </c>
      <c r="U842">
        <v>174.91</v>
      </c>
      <c r="Z842">
        <v>99.96</v>
      </c>
      <c r="AA842">
        <v>149.9</v>
      </c>
      <c r="AB842">
        <v>149.97</v>
      </c>
      <c r="AH842">
        <v>2.8972000000000002</v>
      </c>
      <c r="AI842">
        <v>9.64E-2</v>
      </c>
    </row>
    <row r="843" spans="1:35">
      <c r="A843">
        <v>1240</v>
      </c>
      <c r="B843">
        <v>9.64E-2</v>
      </c>
      <c r="I843">
        <v>1240</v>
      </c>
      <c r="J843">
        <v>93.4</v>
      </c>
      <c r="K843">
        <v>100.6</v>
      </c>
      <c r="L843">
        <v>29.942</v>
      </c>
      <c r="N843">
        <v>-350</v>
      </c>
      <c r="O843">
        <v>0</v>
      </c>
      <c r="Q843">
        <v>24.89</v>
      </c>
      <c r="U843">
        <v>175.48</v>
      </c>
      <c r="Z843">
        <v>100.18</v>
      </c>
      <c r="AA843">
        <v>150.59</v>
      </c>
      <c r="AB843">
        <v>150.315</v>
      </c>
      <c r="AH843">
        <v>2.8864000000000001</v>
      </c>
      <c r="AI843">
        <v>9.64E-2</v>
      </c>
    </row>
    <row r="844" spans="1:35">
      <c r="A844">
        <v>1250</v>
      </c>
      <c r="B844">
        <v>9.8100000000000007E-2</v>
      </c>
      <c r="I844">
        <v>1250</v>
      </c>
      <c r="J844">
        <v>93.2</v>
      </c>
      <c r="K844">
        <v>100.4</v>
      </c>
      <c r="L844">
        <v>30.007999999999999</v>
      </c>
      <c r="N844">
        <v>-361</v>
      </c>
      <c r="O844">
        <v>0</v>
      </c>
      <c r="Q844">
        <v>24.93</v>
      </c>
      <c r="U844">
        <v>174.69</v>
      </c>
      <c r="Z844">
        <v>99.81</v>
      </c>
      <c r="AA844">
        <v>149.77000000000001</v>
      </c>
      <c r="AB844">
        <v>150.05199999999999</v>
      </c>
      <c r="AH844">
        <v>2.9432</v>
      </c>
      <c r="AI844">
        <v>9.8100000000000007E-2</v>
      </c>
    </row>
    <row r="845" spans="1:35">
      <c r="A845">
        <v>1260</v>
      </c>
      <c r="B845">
        <v>9.5299999999999996E-2</v>
      </c>
      <c r="I845">
        <v>1260</v>
      </c>
      <c r="J845">
        <v>93</v>
      </c>
      <c r="K845">
        <v>100.1</v>
      </c>
      <c r="L845">
        <v>29.948</v>
      </c>
      <c r="N845">
        <v>-359</v>
      </c>
      <c r="O845">
        <v>0</v>
      </c>
      <c r="Q845">
        <v>25.01</v>
      </c>
      <c r="U845">
        <v>174.84</v>
      </c>
      <c r="Z845">
        <v>99.92</v>
      </c>
      <c r="AA845">
        <v>149.83000000000001</v>
      </c>
      <c r="AB845">
        <v>149.94900000000001</v>
      </c>
      <c r="AH845">
        <v>2.8542000000000001</v>
      </c>
      <c r="AI845">
        <v>9.5299999999999996E-2</v>
      </c>
    </row>
    <row r="846" spans="1:35">
      <c r="A846">
        <v>1270</v>
      </c>
      <c r="B846">
        <v>9.6500000000000002E-2</v>
      </c>
      <c r="I846">
        <v>1270</v>
      </c>
      <c r="J846">
        <v>92.8</v>
      </c>
      <c r="K846">
        <v>99.8</v>
      </c>
      <c r="L846">
        <v>29.989000000000001</v>
      </c>
      <c r="N846">
        <v>-351</v>
      </c>
      <c r="O846">
        <v>0</v>
      </c>
      <c r="Q846">
        <v>24.98</v>
      </c>
      <c r="U846">
        <v>174.56</v>
      </c>
      <c r="Z846">
        <v>99.77</v>
      </c>
      <c r="AA846">
        <v>149.59</v>
      </c>
      <c r="AB846">
        <v>149.93</v>
      </c>
      <c r="AH846">
        <v>2.8927999999999998</v>
      </c>
      <c r="AI846">
        <v>9.6500000000000002E-2</v>
      </c>
    </row>
    <row r="847" spans="1:35">
      <c r="A847">
        <v>1280</v>
      </c>
      <c r="B847">
        <v>9.4899999999999998E-2</v>
      </c>
      <c r="I847">
        <v>1280</v>
      </c>
      <c r="J847">
        <v>92.6</v>
      </c>
      <c r="K847">
        <v>99.5</v>
      </c>
      <c r="L847">
        <v>30.02</v>
      </c>
      <c r="N847">
        <v>-370</v>
      </c>
      <c r="O847">
        <v>0</v>
      </c>
      <c r="Q847">
        <v>24.88</v>
      </c>
      <c r="U847">
        <v>175.26</v>
      </c>
      <c r="Z847">
        <v>100.07</v>
      </c>
      <c r="AA847">
        <v>150.38</v>
      </c>
      <c r="AB847">
        <v>150.274</v>
      </c>
      <c r="AH847">
        <v>2.8491</v>
      </c>
      <c r="AI847">
        <v>9.4899999999999998E-2</v>
      </c>
    </row>
    <row r="848" spans="1:35">
      <c r="A848">
        <v>1290</v>
      </c>
      <c r="B848">
        <v>9.6299999999999997E-2</v>
      </c>
      <c r="I848">
        <v>1290</v>
      </c>
      <c r="J848">
        <v>92.4</v>
      </c>
      <c r="K848">
        <v>99.2</v>
      </c>
      <c r="L848">
        <v>29.974</v>
      </c>
      <c r="N848">
        <v>-354</v>
      </c>
      <c r="O848">
        <v>0</v>
      </c>
      <c r="Q848">
        <v>24.9</v>
      </c>
      <c r="U848">
        <v>174.85</v>
      </c>
      <c r="Z848">
        <v>99.88</v>
      </c>
      <c r="AA848">
        <v>149.94999999999999</v>
      </c>
      <c r="AB848">
        <v>150.13999999999999</v>
      </c>
      <c r="AH848">
        <v>2.8879000000000001</v>
      </c>
      <c r="AI848">
        <v>9.6299999999999997E-2</v>
      </c>
    </row>
    <row r="849" spans="1:35">
      <c r="A849">
        <v>1300</v>
      </c>
      <c r="B849">
        <v>9.5299999999999996E-2</v>
      </c>
      <c r="I849">
        <v>1300</v>
      </c>
      <c r="J849">
        <v>92.2</v>
      </c>
      <c r="K849">
        <v>99</v>
      </c>
      <c r="L849">
        <v>30.02</v>
      </c>
      <c r="N849">
        <v>-371</v>
      </c>
      <c r="O849">
        <v>0</v>
      </c>
      <c r="Q849">
        <v>24.89</v>
      </c>
      <c r="U849">
        <v>174.93</v>
      </c>
      <c r="Z849">
        <v>99.91</v>
      </c>
      <c r="AA849">
        <v>150.04</v>
      </c>
      <c r="AB849">
        <v>150.18199999999999</v>
      </c>
      <c r="AH849">
        <v>2.8597000000000001</v>
      </c>
      <c r="AI849">
        <v>9.5299999999999996E-2</v>
      </c>
    </row>
    <row r="850" spans="1:35">
      <c r="A850">
        <v>1310</v>
      </c>
      <c r="B850">
        <v>9.5000000000000001E-2</v>
      </c>
      <c r="I850">
        <v>1310</v>
      </c>
      <c r="J850">
        <v>92</v>
      </c>
      <c r="K850">
        <v>98.8</v>
      </c>
      <c r="L850">
        <v>29.97</v>
      </c>
      <c r="N850">
        <v>-351</v>
      </c>
      <c r="O850">
        <v>0</v>
      </c>
      <c r="Q850">
        <v>24.97</v>
      </c>
      <c r="U850">
        <v>174.64</v>
      </c>
      <c r="Z850">
        <v>99.81</v>
      </c>
      <c r="AA850">
        <v>149.66999999999999</v>
      </c>
      <c r="AB850">
        <v>149.96</v>
      </c>
      <c r="AH850">
        <v>2.8477999999999999</v>
      </c>
      <c r="AI850">
        <v>9.5000000000000001E-2</v>
      </c>
    </row>
    <row r="851" spans="1:35">
      <c r="A851">
        <v>1320</v>
      </c>
      <c r="B851">
        <v>9.6600000000000005E-2</v>
      </c>
      <c r="I851">
        <v>1320</v>
      </c>
      <c r="J851">
        <v>91.9</v>
      </c>
      <c r="K851">
        <v>98.6</v>
      </c>
      <c r="L851">
        <v>30.052</v>
      </c>
      <c r="N851">
        <v>-353</v>
      </c>
      <c r="O851">
        <v>0</v>
      </c>
      <c r="Q851">
        <v>25.04</v>
      </c>
      <c r="U851">
        <v>175.07</v>
      </c>
      <c r="Z851">
        <v>100.06</v>
      </c>
      <c r="AA851">
        <v>150.03</v>
      </c>
      <c r="AB851">
        <v>149.94399999999999</v>
      </c>
      <c r="AH851">
        <v>2.903</v>
      </c>
      <c r="AI851">
        <v>9.6600000000000005E-2</v>
      </c>
    </row>
    <row r="852" spans="1:35">
      <c r="A852">
        <v>1330</v>
      </c>
      <c r="B852">
        <v>9.5200000000000007E-2</v>
      </c>
      <c r="I852">
        <v>1330</v>
      </c>
      <c r="J852">
        <v>91.8</v>
      </c>
      <c r="K852">
        <v>98.4</v>
      </c>
      <c r="L852">
        <v>29.965</v>
      </c>
      <c r="N852">
        <v>-359</v>
      </c>
      <c r="O852">
        <v>0</v>
      </c>
      <c r="Q852">
        <v>25</v>
      </c>
      <c r="U852">
        <v>174.58</v>
      </c>
      <c r="Z852">
        <v>99.79</v>
      </c>
      <c r="AA852">
        <v>149.58000000000001</v>
      </c>
      <c r="AB852">
        <v>149.899</v>
      </c>
      <c r="AH852">
        <v>2.8531</v>
      </c>
      <c r="AI852">
        <v>9.5200000000000007E-2</v>
      </c>
    </row>
    <row r="853" spans="1:35">
      <c r="A853">
        <v>1340</v>
      </c>
      <c r="B853">
        <v>9.6500000000000002E-2</v>
      </c>
      <c r="I853">
        <v>1340</v>
      </c>
      <c r="J853">
        <v>91.8</v>
      </c>
      <c r="K853">
        <v>98.3</v>
      </c>
      <c r="L853">
        <v>29.899000000000001</v>
      </c>
      <c r="N853">
        <v>-345</v>
      </c>
      <c r="O853">
        <v>0</v>
      </c>
      <c r="Q853">
        <v>24.87</v>
      </c>
      <c r="U853">
        <v>175.01</v>
      </c>
      <c r="Z853">
        <v>99.94</v>
      </c>
      <c r="AA853">
        <v>150.13</v>
      </c>
      <c r="AB853">
        <v>150.22300000000001</v>
      </c>
      <c r="AH853">
        <v>2.8862999999999999</v>
      </c>
      <c r="AI853">
        <v>9.6500000000000002E-2</v>
      </c>
    </row>
    <row r="854" spans="1:35">
      <c r="A854">
        <v>1350</v>
      </c>
      <c r="B854">
        <v>9.5399999999999999E-2</v>
      </c>
      <c r="I854">
        <v>1350</v>
      </c>
      <c r="J854">
        <v>91.7</v>
      </c>
      <c r="K854">
        <v>98.3</v>
      </c>
      <c r="L854">
        <v>30.067</v>
      </c>
      <c r="N854">
        <v>-368</v>
      </c>
      <c r="O854">
        <v>0</v>
      </c>
      <c r="Q854">
        <v>24.95</v>
      </c>
      <c r="U854">
        <v>175.07</v>
      </c>
      <c r="Z854">
        <v>100.01</v>
      </c>
      <c r="AA854">
        <v>150.12</v>
      </c>
      <c r="AB854">
        <v>150.10599999999999</v>
      </c>
      <c r="AH854">
        <v>2.8696999999999999</v>
      </c>
      <c r="AI854">
        <v>9.5399999999999999E-2</v>
      </c>
    </row>
    <row r="855" spans="1:35">
      <c r="A855">
        <v>1360</v>
      </c>
      <c r="B855">
        <v>9.5000000000000001E-2</v>
      </c>
      <c r="I855">
        <v>1360</v>
      </c>
      <c r="J855">
        <v>91.8</v>
      </c>
      <c r="K855">
        <v>98.3</v>
      </c>
      <c r="L855">
        <v>30.016999999999999</v>
      </c>
      <c r="N855">
        <v>-350</v>
      </c>
      <c r="O855">
        <v>0</v>
      </c>
      <c r="Q855">
        <v>24.9</v>
      </c>
      <c r="U855">
        <v>175.39</v>
      </c>
      <c r="Z855">
        <v>100.15</v>
      </c>
      <c r="AA855">
        <v>150.5</v>
      </c>
      <c r="AB855">
        <v>150.27699999999999</v>
      </c>
      <c r="AH855">
        <v>2.8525</v>
      </c>
      <c r="AI855">
        <v>9.5000000000000001E-2</v>
      </c>
    </row>
    <row r="856" spans="1:35">
      <c r="A856">
        <v>1370</v>
      </c>
      <c r="B856">
        <v>9.6299999999999997E-2</v>
      </c>
      <c r="I856">
        <v>1370</v>
      </c>
      <c r="J856">
        <v>91.8</v>
      </c>
      <c r="K856">
        <v>98.4</v>
      </c>
      <c r="L856">
        <v>30.073</v>
      </c>
      <c r="N856">
        <v>-370</v>
      </c>
      <c r="O856">
        <v>0</v>
      </c>
      <c r="Q856">
        <v>25.01</v>
      </c>
      <c r="U856">
        <v>175.02</v>
      </c>
      <c r="Z856">
        <v>100.01</v>
      </c>
      <c r="AA856">
        <v>150.01</v>
      </c>
      <c r="AB856">
        <v>149.994</v>
      </c>
      <c r="AH856">
        <v>2.8950999999999998</v>
      </c>
      <c r="AI856">
        <v>9.6299999999999997E-2</v>
      </c>
    </row>
    <row r="857" spans="1:35">
      <c r="A857">
        <v>1380</v>
      </c>
      <c r="B857">
        <v>9.5100000000000004E-2</v>
      </c>
      <c r="I857">
        <v>1380</v>
      </c>
      <c r="J857">
        <v>91.9</v>
      </c>
      <c r="K857">
        <v>98.5</v>
      </c>
      <c r="L857">
        <v>30.047999999999998</v>
      </c>
      <c r="N857">
        <v>-358</v>
      </c>
      <c r="O857">
        <v>0</v>
      </c>
      <c r="Q857">
        <v>24.89</v>
      </c>
      <c r="U857">
        <v>175.09</v>
      </c>
      <c r="Z857">
        <v>99.99</v>
      </c>
      <c r="AA857">
        <v>150.19999999999999</v>
      </c>
      <c r="AB857">
        <v>150.21199999999999</v>
      </c>
      <c r="AH857">
        <v>2.8561999999999999</v>
      </c>
      <c r="AI857">
        <v>9.5100000000000004E-2</v>
      </c>
    </row>
    <row r="858" spans="1:35">
      <c r="A858">
        <v>1390</v>
      </c>
      <c r="B858">
        <v>9.6500000000000002E-2</v>
      </c>
      <c r="I858">
        <v>1390</v>
      </c>
      <c r="J858">
        <v>92</v>
      </c>
      <c r="K858">
        <v>98.7</v>
      </c>
      <c r="L858">
        <v>30.06</v>
      </c>
      <c r="N858">
        <v>-362</v>
      </c>
      <c r="O858">
        <v>0</v>
      </c>
      <c r="Q858">
        <v>24.91</v>
      </c>
      <c r="U858">
        <v>174.97</v>
      </c>
      <c r="Z858">
        <v>99.94</v>
      </c>
      <c r="AA858">
        <v>150.06</v>
      </c>
      <c r="AB858">
        <v>150.15299999999999</v>
      </c>
      <c r="AH858">
        <v>2.9003000000000001</v>
      </c>
      <c r="AI858">
        <v>9.6500000000000002E-2</v>
      </c>
    </row>
    <row r="859" spans="1:35">
      <c r="A859">
        <v>1400</v>
      </c>
      <c r="B859">
        <v>9.5200000000000007E-2</v>
      </c>
      <c r="I859">
        <v>1400</v>
      </c>
      <c r="J859">
        <v>92.2</v>
      </c>
      <c r="K859">
        <v>98.9</v>
      </c>
      <c r="L859">
        <v>30.007000000000001</v>
      </c>
      <c r="N859">
        <v>-371</v>
      </c>
      <c r="O859">
        <v>0</v>
      </c>
      <c r="Q859">
        <v>24.98</v>
      </c>
      <c r="U859">
        <v>175.1</v>
      </c>
      <c r="Z859">
        <v>100.04</v>
      </c>
      <c r="AA859">
        <v>150.13</v>
      </c>
      <c r="AB859">
        <v>150.06800000000001</v>
      </c>
      <c r="AH859">
        <v>2.8580000000000001</v>
      </c>
      <c r="AI859">
        <v>9.5200000000000007E-2</v>
      </c>
    </row>
    <row r="860" spans="1:35">
      <c r="A860">
        <v>1410</v>
      </c>
      <c r="B860">
        <v>9.6100000000000005E-2</v>
      </c>
      <c r="I860">
        <v>1410</v>
      </c>
      <c r="J860">
        <v>92.4</v>
      </c>
      <c r="K860">
        <v>99.2</v>
      </c>
      <c r="L860">
        <v>29.917999999999999</v>
      </c>
      <c r="N860">
        <v>-351</v>
      </c>
      <c r="O860">
        <v>0</v>
      </c>
      <c r="Q860">
        <v>24.9</v>
      </c>
      <c r="U860">
        <v>175.03</v>
      </c>
      <c r="Z860">
        <v>99.97</v>
      </c>
      <c r="AA860">
        <v>150.13</v>
      </c>
      <c r="AB860">
        <v>150.185</v>
      </c>
      <c r="AH860">
        <v>2.8738999999999999</v>
      </c>
      <c r="AI860">
        <v>9.6100000000000005E-2</v>
      </c>
    </row>
    <row r="861" spans="1:35">
      <c r="A861">
        <v>1420</v>
      </c>
      <c r="B861">
        <v>9.5699999999999993E-2</v>
      </c>
      <c r="I861">
        <v>1420</v>
      </c>
      <c r="J861">
        <v>92.6</v>
      </c>
      <c r="K861">
        <v>99.5</v>
      </c>
      <c r="L861">
        <v>30.036000000000001</v>
      </c>
      <c r="N861">
        <v>-372</v>
      </c>
      <c r="O861">
        <v>0</v>
      </c>
      <c r="Q861">
        <v>24.99</v>
      </c>
      <c r="U861">
        <v>175.21</v>
      </c>
      <c r="Z861">
        <v>100.1</v>
      </c>
      <c r="AA861">
        <v>150.22</v>
      </c>
      <c r="AB861">
        <v>150.06299999999999</v>
      </c>
      <c r="AH861">
        <v>2.8734999999999999</v>
      </c>
      <c r="AI861">
        <v>9.5699999999999993E-2</v>
      </c>
    </row>
    <row r="862" spans="1:35">
      <c r="A862">
        <v>1430</v>
      </c>
      <c r="B862">
        <v>9.5500000000000002E-2</v>
      </c>
      <c r="I862">
        <v>1430</v>
      </c>
      <c r="J862">
        <v>92.9</v>
      </c>
      <c r="K862">
        <v>99.8</v>
      </c>
      <c r="L862">
        <v>29.917999999999999</v>
      </c>
      <c r="N862">
        <v>-350</v>
      </c>
      <c r="O862">
        <v>0</v>
      </c>
      <c r="Q862">
        <v>24.9</v>
      </c>
      <c r="U862">
        <v>175.09</v>
      </c>
      <c r="Z862">
        <v>100</v>
      </c>
      <c r="AA862">
        <v>150.18</v>
      </c>
      <c r="AB862">
        <v>150.19</v>
      </c>
      <c r="AH862">
        <v>2.8576000000000001</v>
      </c>
      <c r="AI862">
        <v>9.5500000000000002E-2</v>
      </c>
    </row>
    <row r="863" spans="1:35">
      <c r="A863">
        <v>1440</v>
      </c>
      <c r="B863">
        <v>9.7100000000000006E-2</v>
      </c>
      <c r="I863">
        <v>1440</v>
      </c>
      <c r="J863">
        <v>93.1</v>
      </c>
      <c r="K863">
        <v>100.2</v>
      </c>
      <c r="L863">
        <v>30.033000000000001</v>
      </c>
      <c r="N863">
        <v>-363</v>
      </c>
      <c r="O863">
        <v>0</v>
      </c>
      <c r="Q863">
        <v>24.88</v>
      </c>
      <c r="U863">
        <v>174.84</v>
      </c>
      <c r="Z863">
        <v>99.86</v>
      </c>
      <c r="AA863">
        <v>149.96</v>
      </c>
      <c r="AB863">
        <v>150.16300000000001</v>
      </c>
      <c r="AH863">
        <v>2.9173</v>
      </c>
      <c r="AI863">
        <v>9.7100000000000006E-2</v>
      </c>
    </row>
    <row r="864" spans="1:35">
      <c r="A864">
        <v>1450</v>
      </c>
      <c r="B864">
        <v>9.5200000000000007E-2</v>
      </c>
      <c r="I864">
        <v>1450</v>
      </c>
      <c r="J864">
        <v>93.3</v>
      </c>
      <c r="K864">
        <v>100.5</v>
      </c>
      <c r="L864">
        <v>30.048999999999999</v>
      </c>
      <c r="N864">
        <v>-361</v>
      </c>
      <c r="O864">
        <v>0</v>
      </c>
      <c r="Q864">
        <v>24.98</v>
      </c>
      <c r="U864">
        <v>174.98</v>
      </c>
      <c r="Z864">
        <v>99.98</v>
      </c>
      <c r="AA864">
        <v>150.01</v>
      </c>
      <c r="AB864">
        <v>150.03899999999999</v>
      </c>
      <c r="AH864">
        <v>2.8597999999999999</v>
      </c>
      <c r="AI864">
        <v>9.5200000000000007E-2</v>
      </c>
    </row>
    <row r="865" spans="1:35">
      <c r="A865">
        <v>1460</v>
      </c>
      <c r="B865">
        <v>9.69E-2</v>
      </c>
      <c r="I865">
        <v>1460</v>
      </c>
      <c r="J865">
        <v>93.6</v>
      </c>
      <c r="K865">
        <v>100.9</v>
      </c>
      <c r="L865">
        <v>30.018000000000001</v>
      </c>
      <c r="N865">
        <v>-355</v>
      </c>
      <c r="O865">
        <v>0</v>
      </c>
      <c r="Q865">
        <v>25.03</v>
      </c>
      <c r="U865">
        <v>175.19</v>
      </c>
      <c r="Z865">
        <v>100.11</v>
      </c>
      <c r="AA865">
        <v>150.16</v>
      </c>
      <c r="AB865">
        <v>149.99100000000001</v>
      </c>
      <c r="AH865">
        <v>2.9098000000000002</v>
      </c>
      <c r="AI865">
        <v>9.69E-2</v>
      </c>
    </row>
    <row r="866" spans="1:35">
      <c r="A866">
        <v>1470</v>
      </c>
      <c r="B866">
        <v>9.5100000000000004E-2</v>
      </c>
      <c r="I866">
        <v>1470</v>
      </c>
      <c r="J866">
        <v>93.8</v>
      </c>
      <c r="K866">
        <v>101.2</v>
      </c>
      <c r="L866">
        <v>29.942</v>
      </c>
      <c r="N866">
        <v>-374</v>
      </c>
      <c r="O866">
        <v>0</v>
      </c>
      <c r="Q866">
        <v>24.96</v>
      </c>
      <c r="U866">
        <v>174.88</v>
      </c>
      <c r="Z866">
        <v>99.92</v>
      </c>
      <c r="AA866">
        <v>149.91999999999999</v>
      </c>
      <c r="AB866">
        <v>150.03800000000001</v>
      </c>
      <c r="AH866">
        <v>2.8483999999999998</v>
      </c>
      <c r="AI866">
        <v>9.5100000000000004E-2</v>
      </c>
    </row>
    <row r="867" spans="1:35">
      <c r="A867">
        <v>1480</v>
      </c>
      <c r="B867">
        <v>9.5799999999999996E-2</v>
      </c>
      <c r="I867">
        <v>1480</v>
      </c>
      <c r="J867">
        <v>94</v>
      </c>
      <c r="K867">
        <v>101.4</v>
      </c>
      <c r="L867">
        <v>29.876000000000001</v>
      </c>
      <c r="N867">
        <v>-353</v>
      </c>
      <c r="O867">
        <v>0</v>
      </c>
      <c r="Q867">
        <v>24.9</v>
      </c>
      <c r="U867">
        <v>174.84</v>
      </c>
      <c r="Z867">
        <v>99.87</v>
      </c>
      <c r="AA867">
        <v>149.94</v>
      </c>
      <c r="AB867">
        <v>150.143</v>
      </c>
      <c r="AH867">
        <v>2.8633999999999999</v>
      </c>
      <c r="AI867">
        <v>9.5799999999999996E-2</v>
      </c>
    </row>
    <row r="868" spans="1:35">
      <c r="A868">
        <v>1490</v>
      </c>
      <c r="B868">
        <v>9.6799999999999997E-2</v>
      </c>
      <c r="I868">
        <v>1490</v>
      </c>
      <c r="J868">
        <v>94.2</v>
      </c>
      <c r="K868">
        <v>101.7</v>
      </c>
      <c r="L868">
        <v>30.076000000000001</v>
      </c>
      <c r="N868">
        <v>-377</v>
      </c>
      <c r="O868">
        <v>0</v>
      </c>
      <c r="Q868">
        <v>24.91</v>
      </c>
      <c r="U868">
        <v>174.63</v>
      </c>
      <c r="Z868">
        <v>99.77</v>
      </c>
      <c r="AA868">
        <v>149.72</v>
      </c>
      <c r="AB868">
        <v>150.06700000000001</v>
      </c>
      <c r="AH868">
        <v>2.9102000000000001</v>
      </c>
      <c r="AI868">
        <v>9.6799999999999997E-2</v>
      </c>
    </row>
    <row r="869" spans="1:35">
      <c r="A869">
        <v>1500</v>
      </c>
      <c r="B869">
        <v>9.4899999999999998E-2</v>
      </c>
      <c r="I869">
        <v>1500</v>
      </c>
      <c r="J869">
        <v>94.3</v>
      </c>
      <c r="K869">
        <v>101.9</v>
      </c>
      <c r="L869">
        <v>29.998999999999999</v>
      </c>
      <c r="N869">
        <v>-359</v>
      </c>
      <c r="O869">
        <v>0</v>
      </c>
      <c r="Q869">
        <v>25.01</v>
      </c>
      <c r="U869">
        <v>175.04</v>
      </c>
      <c r="Z869">
        <v>100.02</v>
      </c>
      <c r="AA869">
        <v>150.03</v>
      </c>
      <c r="AB869">
        <v>149.995</v>
      </c>
      <c r="AH869">
        <v>2.8479999999999999</v>
      </c>
      <c r="AI869">
        <v>9.4899999999999998E-2</v>
      </c>
    </row>
    <row r="870" spans="1:35">
      <c r="A870">
        <v>1510</v>
      </c>
      <c r="B870">
        <v>9.6500000000000002E-2</v>
      </c>
      <c r="I870">
        <v>1510</v>
      </c>
      <c r="J870">
        <v>94.4</v>
      </c>
      <c r="K870">
        <v>102</v>
      </c>
      <c r="L870">
        <v>29.994</v>
      </c>
      <c r="N870">
        <v>-366</v>
      </c>
      <c r="O870">
        <v>0</v>
      </c>
      <c r="Q870">
        <v>24.97</v>
      </c>
      <c r="U870">
        <v>175.01</v>
      </c>
      <c r="Z870">
        <v>99.99</v>
      </c>
      <c r="AA870">
        <v>150.04</v>
      </c>
      <c r="AB870">
        <v>150.05199999999999</v>
      </c>
      <c r="AH870">
        <v>2.8935</v>
      </c>
      <c r="AI870">
        <v>9.6500000000000002E-2</v>
      </c>
    </row>
    <row r="871" spans="1:35">
      <c r="A871">
        <v>1520</v>
      </c>
      <c r="B871">
        <v>9.4700000000000006E-2</v>
      </c>
      <c r="I871">
        <v>1520</v>
      </c>
      <c r="J871">
        <v>94.5</v>
      </c>
      <c r="K871">
        <v>102.1</v>
      </c>
      <c r="L871">
        <v>30.001999999999999</v>
      </c>
      <c r="N871">
        <v>-363</v>
      </c>
      <c r="O871">
        <v>0</v>
      </c>
      <c r="Q871">
        <v>24.96</v>
      </c>
      <c r="U871">
        <v>175.21</v>
      </c>
      <c r="Z871">
        <v>100.08</v>
      </c>
      <c r="AA871">
        <v>150.25</v>
      </c>
      <c r="AB871">
        <v>150.12100000000001</v>
      </c>
      <c r="AH871">
        <v>2.8416000000000001</v>
      </c>
      <c r="AI871">
        <v>9.4700000000000006E-2</v>
      </c>
    </row>
    <row r="872" spans="1:35">
      <c r="A872">
        <v>1530</v>
      </c>
      <c r="B872">
        <v>9.6699999999999994E-2</v>
      </c>
      <c r="I872">
        <v>1530</v>
      </c>
      <c r="J872">
        <v>94.5</v>
      </c>
      <c r="K872">
        <v>102.2</v>
      </c>
      <c r="L872">
        <v>29.885999999999999</v>
      </c>
      <c r="N872">
        <v>-350</v>
      </c>
      <c r="O872">
        <v>0</v>
      </c>
      <c r="Q872">
        <v>24.97</v>
      </c>
      <c r="U872">
        <v>174.59</v>
      </c>
      <c r="Z872">
        <v>99.78</v>
      </c>
      <c r="AA872">
        <v>149.63</v>
      </c>
      <c r="AB872">
        <v>149.95500000000001</v>
      </c>
      <c r="AH872">
        <v>2.89</v>
      </c>
      <c r="AI872">
        <v>9.6699999999999994E-2</v>
      </c>
    </row>
    <row r="873" spans="1:35">
      <c r="A873">
        <v>1540</v>
      </c>
      <c r="B873">
        <v>9.5000000000000001E-2</v>
      </c>
      <c r="I873">
        <v>1540</v>
      </c>
      <c r="J873">
        <v>94.5</v>
      </c>
      <c r="K873">
        <v>102.2</v>
      </c>
      <c r="L873">
        <v>30.048999999999999</v>
      </c>
      <c r="N873">
        <v>-369</v>
      </c>
      <c r="O873">
        <v>0</v>
      </c>
      <c r="Q873">
        <v>24.97</v>
      </c>
      <c r="U873">
        <v>174.55</v>
      </c>
      <c r="Z873">
        <v>99.76</v>
      </c>
      <c r="AA873">
        <v>149.58000000000001</v>
      </c>
      <c r="AB873">
        <v>149.93899999999999</v>
      </c>
      <c r="AH873">
        <v>2.8542999999999998</v>
      </c>
      <c r="AI873">
        <v>9.5000000000000001E-2</v>
      </c>
    </row>
    <row r="874" spans="1:35">
      <c r="A874">
        <v>1550</v>
      </c>
      <c r="B874">
        <v>9.5899999999999999E-2</v>
      </c>
      <c r="I874">
        <v>1550</v>
      </c>
      <c r="J874">
        <v>94.4</v>
      </c>
      <c r="K874">
        <v>102.1</v>
      </c>
      <c r="L874">
        <v>29.968</v>
      </c>
      <c r="N874">
        <v>-348</v>
      </c>
      <c r="O874">
        <v>0</v>
      </c>
      <c r="Q874">
        <v>24.89</v>
      </c>
      <c r="U874">
        <v>175.23</v>
      </c>
      <c r="Z874">
        <v>100.06</v>
      </c>
      <c r="AA874">
        <v>150.35</v>
      </c>
      <c r="AB874">
        <v>150.256</v>
      </c>
      <c r="AH874">
        <v>2.8742000000000001</v>
      </c>
      <c r="AI874">
        <v>9.5899999999999999E-2</v>
      </c>
    </row>
    <row r="875" spans="1:35">
      <c r="A875">
        <v>1560</v>
      </c>
      <c r="B875">
        <v>9.5699999999999993E-2</v>
      </c>
      <c r="I875">
        <v>1560</v>
      </c>
      <c r="J875">
        <v>94.3</v>
      </c>
      <c r="K875">
        <v>101.9</v>
      </c>
      <c r="L875">
        <v>30.03</v>
      </c>
      <c r="N875">
        <v>-366</v>
      </c>
      <c r="O875">
        <v>0</v>
      </c>
      <c r="Q875">
        <v>24.96</v>
      </c>
      <c r="U875">
        <v>174.94</v>
      </c>
      <c r="Z875">
        <v>99.95</v>
      </c>
      <c r="AA875">
        <v>149.97999999999999</v>
      </c>
      <c r="AB875">
        <v>150.05699999999999</v>
      </c>
      <c r="AH875">
        <v>2.8725000000000001</v>
      </c>
      <c r="AI875">
        <v>9.5699999999999993E-2</v>
      </c>
    </row>
    <row r="876" spans="1:35">
      <c r="A876">
        <v>1570</v>
      </c>
      <c r="B876">
        <v>9.4200000000000006E-2</v>
      </c>
      <c r="I876">
        <v>1570</v>
      </c>
      <c r="J876">
        <v>94.2</v>
      </c>
      <c r="K876">
        <v>101.8</v>
      </c>
      <c r="L876">
        <v>29.969000000000001</v>
      </c>
      <c r="N876">
        <v>-359</v>
      </c>
      <c r="O876">
        <v>0</v>
      </c>
      <c r="Q876">
        <v>24.98</v>
      </c>
      <c r="U876">
        <v>175.3</v>
      </c>
      <c r="Z876">
        <v>100.14</v>
      </c>
      <c r="AA876">
        <v>150.32</v>
      </c>
      <c r="AB876">
        <v>150.10300000000001</v>
      </c>
      <c r="AH876">
        <v>2.8243999999999998</v>
      </c>
      <c r="AI876">
        <v>9.4200000000000006E-2</v>
      </c>
    </row>
    <row r="877" spans="1:35">
      <c r="A877">
        <v>1580</v>
      </c>
      <c r="B877">
        <v>9.5500000000000002E-2</v>
      </c>
      <c r="I877">
        <v>1580</v>
      </c>
      <c r="J877">
        <v>94.1</v>
      </c>
      <c r="K877">
        <v>101.6</v>
      </c>
      <c r="L877">
        <v>30.073</v>
      </c>
      <c r="N877">
        <v>-360</v>
      </c>
      <c r="O877">
        <v>0</v>
      </c>
      <c r="Q877">
        <v>25.04</v>
      </c>
      <c r="U877">
        <v>175.03</v>
      </c>
      <c r="Z877">
        <v>100.03</v>
      </c>
      <c r="AA877">
        <v>150</v>
      </c>
      <c r="AB877">
        <v>149.94399999999999</v>
      </c>
      <c r="AH877">
        <v>2.8729</v>
      </c>
      <c r="AI877">
        <v>9.5500000000000002E-2</v>
      </c>
    </row>
    <row r="878" spans="1:35">
      <c r="A878">
        <v>1590</v>
      </c>
      <c r="B878">
        <v>9.35E-2</v>
      </c>
      <c r="I878">
        <v>1590</v>
      </c>
      <c r="J878">
        <v>93.9</v>
      </c>
      <c r="K878">
        <v>101.3</v>
      </c>
      <c r="L878">
        <v>30.068000000000001</v>
      </c>
      <c r="N878">
        <v>-370</v>
      </c>
      <c r="O878">
        <v>0</v>
      </c>
      <c r="Q878">
        <v>24.96</v>
      </c>
      <c r="U878">
        <v>175.18</v>
      </c>
      <c r="Z878">
        <v>100.07</v>
      </c>
      <c r="AA878">
        <v>150.22999999999999</v>
      </c>
      <c r="AB878">
        <v>150.119</v>
      </c>
      <c r="AH878">
        <v>2.8121</v>
      </c>
      <c r="AI878">
        <v>9.35E-2</v>
      </c>
    </row>
    <row r="879" spans="1:35">
      <c r="A879">
        <v>1600</v>
      </c>
      <c r="B879">
        <v>9.4700000000000006E-2</v>
      </c>
      <c r="I879">
        <v>1600</v>
      </c>
      <c r="J879">
        <v>93.7</v>
      </c>
      <c r="K879">
        <v>101.1</v>
      </c>
      <c r="L879">
        <v>29.923999999999999</v>
      </c>
      <c r="N879">
        <v>-352</v>
      </c>
      <c r="O879">
        <v>0</v>
      </c>
      <c r="Q879">
        <v>24.95</v>
      </c>
      <c r="U879">
        <v>175.03</v>
      </c>
      <c r="Z879">
        <v>99.99</v>
      </c>
      <c r="AA879">
        <v>150.08000000000001</v>
      </c>
      <c r="AB879">
        <v>150.09200000000001</v>
      </c>
      <c r="AH879">
        <v>2.8336000000000001</v>
      </c>
      <c r="AI879">
        <v>9.4700000000000006E-2</v>
      </c>
    </row>
    <row r="880" spans="1:35">
      <c r="A880">
        <v>1610</v>
      </c>
      <c r="B880">
        <v>9.4100000000000003E-2</v>
      </c>
      <c r="I880">
        <v>1610</v>
      </c>
      <c r="J880">
        <v>93.5</v>
      </c>
      <c r="K880">
        <v>100.8</v>
      </c>
      <c r="L880">
        <v>30.023</v>
      </c>
      <c r="N880">
        <v>-374</v>
      </c>
      <c r="O880">
        <v>0</v>
      </c>
      <c r="Q880">
        <v>25.02</v>
      </c>
      <c r="U880">
        <v>175.06</v>
      </c>
      <c r="Z880">
        <v>100.04</v>
      </c>
      <c r="AA880">
        <v>150.04</v>
      </c>
      <c r="AB880">
        <v>149.98099999999999</v>
      </c>
      <c r="AH880">
        <v>2.8248000000000002</v>
      </c>
      <c r="AI880">
        <v>9.4100000000000003E-2</v>
      </c>
    </row>
    <row r="881" spans="1:35">
      <c r="A881">
        <v>1620</v>
      </c>
      <c r="B881">
        <v>9.4299999999999995E-2</v>
      </c>
      <c r="I881">
        <v>1620</v>
      </c>
      <c r="J881">
        <v>93.3</v>
      </c>
      <c r="K881">
        <v>100.5</v>
      </c>
      <c r="L881">
        <v>29.948</v>
      </c>
      <c r="N881">
        <v>-353</v>
      </c>
      <c r="O881">
        <v>0</v>
      </c>
      <c r="Q881">
        <v>24.95</v>
      </c>
      <c r="U881">
        <v>174.89</v>
      </c>
      <c r="Z881">
        <v>99.92</v>
      </c>
      <c r="AA881">
        <v>149.94</v>
      </c>
      <c r="AB881">
        <v>150.05500000000001</v>
      </c>
      <c r="AH881">
        <v>2.8237999999999999</v>
      </c>
      <c r="AI881">
        <v>9.4299999999999995E-2</v>
      </c>
    </row>
    <row r="882" spans="1:35">
      <c r="A882">
        <v>1630</v>
      </c>
      <c r="B882">
        <v>9.3899999999999997E-2</v>
      </c>
      <c r="I882">
        <v>1630</v>
      </c>
      <c r="J882">
        <v>93.1</v>
      </c>
      <c r="K882">
        <v>100.2</v>
      </c>
      <c r="L882">
        <v>30.047000000000001</v>
      </c>
      <c r="N882">
        <v>-364</v>
      </c>
      <c r="O882">
        <v>0</v>
      </c>
      <c r="Q882">
        <v>24.92</v>
      </c>
      <c r="U882">
        <v>175.58</v>
      </c>
      <c r="Z882">
        <v>100.25</v>
      </c>
      <c r="AA882">
        <v>150.65</v>
      </c>
      <c r="AB882">
        <v>150.27600000000001</v>
      </c>
      <c r="AH882">
        <v>2.8220999999999998</v>
      </c>
      <c r="AI882">
        <v>9.3899999999999997E-2</v>
      </c>
    </row>
    <row r="883" spans="1:35">
      <c r="A883">
        <v>1640</v>
      </c>
      <c r="B883">
        <v>9.2899999999999996E-2</v>
      </c>
      <c r="I883">
        <v>1640</v>
      </c>
      <c r="J883">
        <v>92.9</v>
      </c>
      <c r="K883">
        <v>99.9</v>
      </c>
      <c r="L883">
        <v>29.925999999999998</v>
      </c>
      <c r="N883">
        <v>-358</v>
      </c>
      <c r="O883">
        <v>0</v>
      </c>
      <c r="Q883">
        <v>24.97</v>
      </c>
      <c r="U883">
        <v>174.97</v>
      </c>
      <c r="Z883">
        <v>99.97</v>
      </c>
      <c r="AA883">
        <v>150</v>
      </c>
      <c r="AB883">
        <v>150.03800000000001</v>
      </c>
      <c r="AH883">
        <v>2.7816000000000001</v>
      </c>
      <c r="AI883">
        <v>9.2899999999999996E-2</v>
      </c>
    </row>
    <row r="884" spans="1:35">
      <c r="A884">
        <v>1650</v>
      </c>
      <c r="B884">
        <v>9.4600000000000004E-2</v>
      </c>
      <c r="I884">
        <v>1650</v>
      </c>
      <c r="J884">
        <v>92.7</v>
      </c>
      <c r="K884">
        <v>99.6</v>
      </c>
      <c r="L884">
        <v>30.033000000000001</v>
      </c>
      <c r="N884">
        <v>-351</v>
      </c>
      <c r="O884">
        <v>0</v>
      </c>
      <c r="Q884">
        <v>25.02</v>
      </c>
      <c r="U884">
        <v>174.73</v>
      </c>
      <c r="Z884">
        <v>99.87</v>
      </c>
      <c r="AA884">
        <v>149.72</v>
      </c>
      <c r="AB884">
        <v>149.904</v>
      </c>
      <c r="AH884">
        <v>2.8401000000000001</v>
      </c>
      <c r="AI884">
        <v>9.4600000000000004E-2</v>
      </c>
    </row>
    <row r="885" spans="1:35">
      <c r="A885">
        <v>1660</v>
      </c>
      <c r="B885">
        <v>9.2600000000000002E-2</v>
      </c>
      <c r="I885">
        <v>1660</v>
      </c>
      <c r="J885">
        <v>92.5</v>
      </c>
      <c r="K885">
        <v>99.3</v>
      </c>
      <c r="L885">
        <v>30.087</v>
      </c>
      <c r="N885">
        <v>-369</v>
      </c>
      <c r="O885">
        <v>0</v>
      </c>
      <c r="Q885">
        <v>24.92</v>
      </c>
      <c r="U885">
        <v>175.03</v>
      </c>
      <c r="Z885">
        <v>99.98</v>
      </c>
      <c r="AA885">
        <v>150.1</v>
      </c>
      <c r="AB885">
        <v>150.13999999999999</v>
      </c>
      <c r="AH885">
        <v>2.7858999999999998</v>
      </c>
      <c r="AI885">
        <v>9.2600000000000002E-2</v>
      </c>
    </row>
    <row r="886" spans="1:35">
      <c r="A886">
        <v>1670</v>
      </c>
      <c r="B886">
        <v>9.4100000000000003E-2</v>
      </c>
      <c r="I886">
        <v>1670</v>
      </c>
      <c r="J886">
        <v>92.3</v>
      </c>
      <c r="K886">
        <v>99.1</v>
      </c>
      <c r="L886">
        <v>29.922999999999998</v>
      </c>
      <c r="N886">
        <v>-342</v>
      </c>
      <c r="O886">
        <v>0</v>
      </c>
      <c r="Q886">
        <v>24.95</v>
      </c>
      <c r="U886">
        <v>174.6</v>
      </c>
      <c r="Z886">
        <v>99.78</v>
      </c>
      <c r="AA886">
        <v>149.63999999999999</v>
      </c>
      <c r="AB886">
        <v>149.97999999999999</v>
      </c>
      <c r="AH886">
        <v>2.8166000000000002</v>
      </c>
      <c r="AI886">
        <v>9.4100000000000003E-2</v>
      </c>
    </row>
    <row r="887" spans="1:35">
      <c r="A887">
        <v>1680</v>
      </c>
      <c r="B887">
        <v>9.4E-2</v>
      </c>
      <c r="I887">
        <v>1680</v>
      </c>
      <c r="J887">
        <v>92.2</v>
      </c>
      <c r="K887">
        <v>98.8</v>
      </c>
      <c r="L887">
        <v>30.032</v>
      </c>
      <c r="N887">
        <v>-363</v>
      </c>
      <c r="O887">
        <v>0</v>
      </c>
      <c r="Q887">
        <v>24.89</v>
      </c>
      <c r="U887">
        <v>174.7</v>
      </c>
      <c r="Z887">
        <v>99.79</v>
      </c>
      <c r="AA887">
        <v>149.81</v>
      </c>
      <c r="AB887">
        <v>150.12200000000001</v>
      </c>
      <c r="AH887">
        <v>2.8241000000000001</v>
      </c>
      <c r="AI887">
        <v>9.4E-2</v>
      </c>
    </row>
    <row r="888" spans="1:35">
      <c r="A888">
        <v>1690</v>
      </c>
      <c r="B888">
        <v>9.2999999999999999E-2</v>
      </c>
      <c r="I888">
        <v>1690</v>
      </c>
      <c r="J888">
        <v>92</v>
      </c>
      <c r="K888">
        <v>98.6</v>
      </c>
      <c r="L888">
        <v>29.952000000000002</v>
      </c>
      <c r="N888">
        <v>-347</v>
      </c>
      <c r="O888">
        <v>0</v>
      </c>
      <c r="Q888">
        <v>24.95</v>
      </c>
      <c r="U888">
        <v>175.04</v>
      </c>
      <c r="Z888">
        <v>100</v>
      </c>
      <c r="AA888">
        <v>150.09</v>
      </c>
      <c r="AB888">
        <v>150.095</v>
      </c>
      <c r="AH888">
        <v>2.7862</v>
      </c>
      <c r="AI888">
        <v>9.2999999999999999E-2</v>
      </c>
    </row>
    <row r="889" spans="1:35">
      <c r="A889">
        <v>1700</v>
      </c>
      <c r="B889">
        <v>9.4299999999999995E-2</v>
      </c>
      <c r="I889">
        <v>1700</v>
      </c>
      <c r="J889">
        <v>91.9</v>
      </c>
      <c r="K889">
        <v>98.5</v>
      </c>
      <c r="L889">
        <v>30.006</v>
      </c>
      <c r="N889">
        <v>-360</v>
      </c>
      <c r="O889">
        <v>0</v>
      </c>
      <c r="Q889">
        <v>24.97</v>
      </c>
      <c r="U889">
        <v>175.08</v>
      </c>
      <c r="Z889">
        <v>100.02</v>
      </c>
      <c r="AA889">
        <v>150.12</v>
      </c>
      <c r="AB889">
        <v>150.08000000000001</v>
      </c>
      <c r="AH889">
        <v>2.8300999999999998</v>
      </c>
      <c r="AI889">
        <v>9.4299999999999995E-2</v>
      </c>
    </row>
    <row r="890" spans="1:35">
      <c r="A890">
        <v>1710</v>
      </c>
      <c r="B890">
        <v>9.3100000000000002E-2</v>
      </c>
      <c r="I890">
        <v>1710</v>
      </c>
      <c r="J890">
        <v>91.8</v>
      </c>
      <c r="K890">
        <v>98.4</v>
      </c>
      <c r="L890">
        <v>30.004999999999999</v>
      </c>
      <c r="N890">
        <v>-366</v>
      </c>
      <c r="O890">
        <v>0</v>
      </c>
      <c r="Q890">
        <v>24.89</v>
      </c>
      <c r="U890">
        <v>174.74</v>
      </c>
      <c r="Z890">
        <v>99.82</v>
      </c>
      <c r="AA890">
        <v>149.85</v>
      </c>
      <c r="AB890">
        <v>150.125</v>
      </c>
      <c r="AH890">
        <v>2.7940999999999998</v>
      </c>
      <c r="AI890">
        <v>9.3100000000000002E-2</v>
      </c>
    </row>
    <row r="891" spans="1:35">
      <c r="A891">
        <v>1720</v>
      </c>
      <c r="B891">
        <v>9.4E-2</v>
      </c>
      <c r="I891">
        <v>1720</v>
      </c>
      <c r="J891">
        <v>91.8</v>
      </c>
      <c r="K891">
        <v>98.3</v>
      </c>
      <c r="L891">
        <v>29.992999999999999</v>
      </c>
      <c r="N891">
        <v>-354</v>
      </c>
      <c r="O891">
        <v>0</v>
      </c>
      <c r="Q891">
        <v>24.94</v>
      </c>
      <c r="U891">
        <v>174.51</v>
      </c>
      <c r="Z891">
        <v>99.73</v>
      </c>
      <c r="AA891">
        <v>149.57</v>
      </c>
      <c r="AB891">
        <v>149.97999999999999</v>
      </c>
      <c r="AH891">
        <v>2.8195999999999999</v>
      </c>
      <c r="AI891">
        <v>9.4E-2</v>
      </c>
    </row>
    <row r="892" spans="1:35">
      <c r="A892">
        <v>1730</v>
      </c>
      <c r="B892">
        <v>9.4799999999999995E-2</v>
      </c>
      <c r="I892">
        <v>1730</v>
      </c>
      <c r="J892">
        <v>91.8</v>
      </c>
      <c r="K892">
        <v>98.3</v>
      </c>
      <c r="L892">
        <v>30.039000000000001</v>
      </c>
      <c r="N892">
        <v>-369</v>
      </c>
      <c r="O892">
        <v>0</v>
      </c>
      <c r="Q892">
        <v>24.91</v>
      </c>
      <c r="U892">
        <v>175.17</v>
      </c>
      <c r="Z892">
        <v>100.04</v>
      </c>
      <c r="AA892">
        <v>150.26</v>
      </c>
      <c r="AB892">
        <v>150.19200000000001</v>
      </c>
      <c r="AH892">
        <v>2.8485</v>
      </c>
      <c r="AI892">
        <v>9.4799999999999995E-2</v>
      </c>
    </row>
    <row r="893" spans="1:35">
      <c r="A893">
        <v>1740</v>
      </c>
      <c r="B893">
        <v>9.4299999999999995E-2</v>
      </c>
      <c r="I893">
        <v>1740</v>
      </c>
      <c r="J893">
        <v>91.9</v>
      </c>
      <c r="K893">
        <v>98.4</v>
      </c>
      <c r="L893">
        <v>29.943999999999999</v>
      </c>
      <c r="N893">
        <v>-346</v>
      </c>
      <c r="O893">
        <v>0</v>
      </c>
      <c r="Q893">
        <v>24.95</v>
      </c>
      <c r="U893">
        <v>174.78</v>
      </c>
      <c r="Z893">
        <v>99.87</v>
      </c>
      <c r="AA893">
        <v>149.83000000000001</v>
      </c>
      <c r="AB893">
        <v>150.02600000000001</v>
      </c>
      <c r="AH893">
        <v>2.8243999999999998</v>
      </c>
      <c r="AI893">
        <v>9.4299999999999995E-2</v>
      </c>
    </row>
    <row r="894" spans="1:35">
      <c r="A894">
        <v>1750</v>
      </c>
      <c r="B894">
        <v>9.5299999999999996E-2</v>
      </c>
      <c r="I894">
        <v>1750</v>
      </c>
      <c r="J894">
        <v>92</v>
      </c>
      <c r="K894">
        <v>98.5</v>
      </c>
      <c r="L894">
        <v>29.949000000000002</v>
      </c>
      <c r="N894">
        <v>-364</v>
      </c>
      <c r="O894">
        <v>0</v>
      </c>
      <c r="Q894">
        <v>24.92</v>
      </c>
      <c r="U894">
        <v>175.21</v>
      </c>
      <c r="Z894">
        <v>100.06</v>
      </c>
      <c r="AA894">
        <v>150.29</v>
      </c>
      <c r="AB894">
        <v>150.196</v>
      </c>
      <c r="AH894">
        <v>2.8540000000000001</v>
      </c>
      <c r="AI894">
        <v>9.5299999999999996E-2</v>
      </c>
    </row>
    <row r="895" spans="1:35">
      <c r="A895">
        <v>1760</v>
      </c>
      <c r="B895">
        <v>9.2700000000000005E-2</v>
      </c>
      <c r="I895">
        <v>1760</v>
      </c>
      <c r="J895">
        <v>92.1</v>
      </c>
      <c r="K895">
        <v>98.7</v>
      </c>
      <c r="L895">
        <v>30.06</v>
      </c>
      <c r="N895">
        <v>-348</v>
      </c>
      <c r="O895">
        <v>0</v>
      </c>
      <c r="Q895">
        <v>25</v>
      </c>
      <c r="U895">
        <v>175.09</v>
      </c>
      <c r="Z895">
        <v>100.04</v>
      </c>
      <c r="AA895">
        <v>150.09</v>
      </c>
      <c r="AB895">
        <v>150.02799999999999</v>
      </c>
      <c r="AH895">
        <v>2.7867000000000002</v>
      </c>
      <c r="AI895">
        <v>9.2700000000000005E-2</v>
      </c>
    </row>
    <row r="896" spans="1:35">
      <c r="A896">
        <v>1770</v>
      </c>
      <c r="B896">
        <v>9.4399999999999998E-2</v>
      </c>
      <c r="I896">
        <v>1770</v>
      </c>
      <c r="J896">
        <v>92.2</v>
      </c>
      <c r="K896">
        <v>98.9</v>
      </c>
      <c r="L896">
        <v>30.053000000000001</v>
      </c>
      <c r="N896">
        <v>-358</v>
      </c>
      <c r="O896">
        <v>0</v>
      </c>
      <c r="Q896">
        <v>24.93</v>
      </c>
      <c r="U896">
        <v>175.1</v>
      </c>
      <c r="Z896">
        <v>100.01</v>
      </c>
      <c r="AA896">
        <v>150.16999999999999</v>
      </c>
      <c r="AB896">
        <v>150.15199999999999</v>
      </c>
      <c r="AH896">
        <v>2.8357000000000001</v>
      </c>
      <c r="AI896">
        <v>9.4399999999999998E-2</v>
      </c>
    </row>
    <row r="897" spans="1:36">
      <c r="A897">
        <v>1780</v>
      </c>
      <c r="B897">
        <v>9.4700000000000006E-2</v>
      </c>
      <c r="I897">
        <v>1780</v>
      </c>
      <c r="J897">
        <v>92.4</v>
      </c>
      <c r="K897">
        <v>99.1</v>
      </c>
      <c r="L897">
        <v>29.972999999999999</v>
      </c>
      <c r="N897">
        <v>-364</v>
      </c>
      <c r="O897">
        <v>0</v>
      </c>
      <c r="Q897">
        <v>24.87</v>
      </c>
      <c r="U897">
        <v>175.08</v>
      </c>
      <c r="Z897">
        <v>99.97</v>
      </c>
      <c r="AA897">
        <v>150.21</v>
      </c>
      <c r="AB897">
        <v>150.24600000000001</v>
      </c>
      <c r="AH897">
        <v>2.8370000000000002</v>
      </c>
      <c r="AI897">
        <v>9.4700000000000006E-2</v>
      </c>
    </row>
    <row r="898" spans="1:36">
      <c r="A898">
        <v>1790</v>
      </c>
      <c r="B898">
        <v>9.4399999999999998E-2</v>
      </c>
      <c r="I898">
        <v>1790</v>
      </c>
      <c r="J898">
        <v>92.6</v>
      </c>
      <c r="K898">
        <v>99.4</v>
      </c>
      <c r="L898">
        <v>29.986999999999998</v>
      </c>
      <c r="N898">
        <v>-355</v>
      </c>
      <c r="O898">
        <v>0</v>
      </c>
      <c r="Q898">
        <v>24.88</v>
      </c>
      <c r="U898">
        <v>175.29</v>
      </c>
      <c r="Z898">
        <v>100.08</v>
      </c>
      <c r="AA898">
        <v>150.41</v>
      </c>
      <c r="AB898">
        <v>150.28700000000001</v>
      </c>
      <c r="AH898">
        <v>2.8315999999999999</v>
      </c>
      <c r="AI898">
        <v>9.4399999999999998E-2</v>
      </c>
    </row>
    <row r="899" spans="1:36">
      <c r="A899">
        <v>1800</v>
      </c>
      <c r="B899">
        <v>9.4799999999999995E-2</v>
      </c>
      <c r="I899">
        <v>1800</v>
      </c>
      <c r="J899">
        <v>92.8</v>
      </c>
      <c r="K899">
        <v>99.7</v>
      </c>
      <c r="L899">
        <v>30.076000000000001</v>
      </c>
      <c r="N899">
        <v>-373</v>
      </c>
      <c r="O899">
        <v>0</v>
      </c>
      <c r="Q899">
        <v>24.97</v>
      </c>
      <c r="U899">
        <v>175.18</v>
      </c>
      <c r="Z899">
        <v>100.08</v>
      </c>
      <c r="AA899">
        <v>150.21</v>
      </c>
      <c r="AB899">
        <v>150.09800000000001</v>
      </c>
      <c r="AH899">
        <v>2.8523000000000001</v>
      </c>
      <c r="AI899">
        <v>9.4799999999999995E-2</v>
      </c>
    </row>
    <row r="901" spans="1:36">
      <c r="A901" t="s">
        <v>68</v>
      </c>
    </row>
    <row r="902" spans="1:36">
      <c r="A902" t="s">
        <v>11</v>
      </c>
      <c r="B902" t="s">
        <v>45</v>
      </c>
      <c r="C902" t="s">
        <v>13</v>
      </c>
      <c r="D902" t="s">
        <v>46</v>
      </c>
    </row>
    <row r="903" spans="1:36">
      <c r="A903" t="s">
        <v>16</v>
      </c>
      <c r="B903">
        <v>-8.7800000000000003E-2</v>
      </c>
      <c r="C903" t="s">
        <v>17</v>
      </c>
    </row>
    <row r="904" spans="1:36">
      <c r="A904" t="s">
        <v>18</v>
      </c>
      <c r="B904">
        <v>21.132000000000001</v>
      </c>
    </row>
    <row r="905" spans="1:36">
      <c r="A905" t="s">
        <v>36</v>
      </c>
      <c r="B905" t="s">
        <v>20</v>
      </c>
      <c r="I905" t="s">
        <v>19</v>
      </c>
      <c r="J905" t="s">
        <v>21</v>
      </c>
      <c r="K905" t="s">
        <v>22</v>
      </c>
      <c r="L905" t="s">
        <v>23</v>
      </c>
      <c r="M905" t="s">
        <v>24</v>
      </c>
      <c r="N905" t="s">
        <v>25</v>
      </c>
      <c r="O905" t="s">
        <v>26</v>
      </c>
      <c r="Q905" t="s">
        <v>27</v>
      </c>
      <c r="R905" t="s">
        <v>28</v>
      </c>
      <c r="S905" t="s">
        <v>29</v>
      </c>
      <c r="T905" t="s">
        <v>30</v>
      </c>
      <c r="U905" t="s">
        <v>31</v>
      </c>
      <c r="V905" t="s">
        <v>32</v>
      </c>
      <c r="W905" t="s">
        <v>33</v>
      </c>
      <c r="X905" t="s">
        <v>34</v>
      </c>
      <c r="Y905" t="s">
        <v>35</v>
      </c>
      <c r="Z905" t="s">
        <v>36</v>
      </c>
      <c r="AA905" t="s">
        <v>37</v>
      </c>
      <c r="AB905" t="s">
        <v>38</v>
      </c>
      <c r="AD905" t="s">
        <v>39</v>
      </c>
      <c r="AE905" t="s">
        <v>40</v>
      </c>
      <c r="AF905" t="s">
        <v>41</v>
      </c>
      <c r="AG905" t="s">
        <v>42</v>
      </c>
      <c r="AH905" t="s">
        <v>43</v>
      </c>
      <c r="AI905" t="s">
        <v>20</v>
      </c>
      <c r="AJ905" t="s">
        <v>44</v>
      </c>
    </row>
    <row r="906" spans="1:36">
      <c r="A906">
        <v>1499.4380000000001</v>
      </c>
      <c r="B906">
        <v>3.73E-2</v>
      </c>
      <c r="I906">
        <v>6</v>
      </c>
      <c r="J906">
        <v>93.2</v>
      </c>
      <c r="K906">
        <v>98.9</v>
      </c>
      <c r="L906">
        <v>29.893000000000001</v>
      </c>
      <c r="N906">
        <v>-356</v>
      </c>
      <c r="O906">
        <v>0</v>
      </c>
      <c r="Q906">
        <v>375.05</v>
      </c>
      <c r="R906">
        <v>2623.15</v>
      </c>
      <c r="U906">
        <v>2624.52</v>
      </c>
      <c r="V906">
        <v>375.04</v>
      </c>
      <c r="Z906">
        <v>1499.44</v>
      </c>
      <c r="AA906">
        <v>2248.79</v>
      </c>
      <c r="AB906">
        <v>149.976</v>
      </c>
      <c r="AD906">
        <v>1.1536999999999999</v>
      </c>
      <c r="AE906">
        <v>-1.0769</v>
      </c>
      <c r="AH906">
        <v>1.1153</v>
      </c>
      <c r="AI906">
        <v>3.73E-2</v>
      </c>
    </row>
    <row r="907" spans="1:36">
      <c r="A907">
        <v>999.83500000000004</v>
      </c>
      <c r="B907">
        <v>4.2599999999999999E-2</v>
      </c>
      <c r="I907">
        <v>12</v>
      </c>
      <c r="J907">
        <v>93.2</v>
      </c>
      <c r="K907">
        <v>98.7</v>
      </c>
      <c r="L907">
        <v>30</v>
      </c>
      <c r="N907">
        <v>-367</v>
      </c>
      <c r="O907">
        <v>0</v>
      </c>
      <c r="Q907">
        <v>250.07</v>
      </c>
      <c r="R907">
        <v>1749.47</v>
      </c>
      <c r="U907">
        <v>1749.39</v>
      </c>
      <c r="V907">
        <v>250.41</v>
      </c>
      <c r="Z907">
        <v>999.83</v>
      </c>
      <c r="AA907">
        <v>1499.19</v>
      </c>
      <c r="AB907">
        <v>149.94399999999999</v>
      </c>
      <c r="AD907">
        <v>1.3237000000000001</v>
      </c>
      <c r="AE907">
        <v>-1.2337</v>
      </c>
      <c r="AH907">
        <v>1.2786999999999999</v>
      </c>
      <c r="AI907">
        <v>4.2599999999999999E-2</v>
      </c>
    </row>
    <row r="908" spans="1:36">
      <c r="A908">
        <v>899.89400000000001</v>
      </c>
      <c r="B908">
        <v>4.4299999999999999E-2</v>
      </c>
      <c r="I908">
        <v>18</v>
      </c>
      <c r="J908">
        <v>93.1</v>
      </c>
      <c r="K908">
        <v>98.5</v>
      </c>
      <c r="L908">
        <v>29.974</v>
      </c>
      <c r="N908">
        <v>-358</v>
      </c>
      <c r="O908">
        <v>0</v>
      </c>
      <c r="Q908">
        <v>225.24</v>
      </c>
      <c r="R908">
        <v>1574.76</v>
      </c>
      <c r="U908">
        <v>1574.91</v>
      </c>
      <c r="V908">
        <v>224.67</v>
      </c>
      <c r="Z908">
        <v>899.89</v>
      </c>
      <c r="AA908">
        <v>1349.89</v>
      </c>
      <c r="AB908">
        <v>150.005</v>
      </c>
      <c r="AD908">
        <v>1.3747</v>
      </c>
      <c r="AE908">
        <v>-1.2788999999999999</v>
      </c>
      <c r="AH908">
        <v>1.3268</v>
      </c>
      <c r="AI908">
        <v>4.4299999999999999E-2</v>
      </c>
    </row>
    <row r="909" spans="1:36">
      <c r="A909">
        <v>799.91099999999994</v>
      </c>
      <c r="B909">
        <v>4.6399999999999997E-2</v>
      </c>
      <c r="I909">
        <v>25</v>
      </c>
      <c r="J909">
        <v>93.1</v>
      </c>
      <c r="K909">
        <v>98.5</v>
      </c>
      <c r="L909">
        <v>29.934000000000001</v>
      </c>
      <c r="N909">
        <v>-349</v>
      </c>
      <c r="O909">
        <v>0</v>
      </c>
      <c r="Q909">
        <v>200.24</v>
      </c>
      <c r="R909">
        <v>1399.72</v>
      </c>
      <c r="U909">
        <v>1399.77</v>
      </c>
      <c r="V909">
        <v>199.91</v>
      </c>
      <c r="Z909">
        <v>799.91</v>
      </c>
      <c r="AA909">
        <v>1199.67</v>
      </c>
      <c r="AB909">
        <v>149.97499999999999</v>
      </c>
      <c r="AD909">
        <v>1.4361999999999999</v>
      </c>
      <c r="AE909">
        <v>-1.34</v>
      </c>
      <c r="AH909">
        <v>1.3880999999999999</v>
      </c>
      <c r="AI909">
        <v>4.6399999999999997E-2</v>
      </c>
    </row>
    <row r="910" spans="1:36">
      <c r="A910">
        <v>695.72900000000004</v>
      </c>
      <c r="B910">
        <v>4.8300000000000003E-2</v>
      </c>
      <c r="I910">
        <v>31</v>
      </c>
      <c r="J910">
        <v>93.1</v>
      </c>
      <c r="K910">
        <v>98.6</v>
      </c>
      <c r="L910">
        <v>29.963000000000001</v>
      </c>
      <c r="N910">
        <v>-355</v>
      </c>
      <c r="O910">
        <v>0</v>
      </c>
      <c r="Q910">
        <v>174.96</v>
      </c>
      <c r="R910">
        <v>1224.73</v>
      </c>
      <c r="U910">
        <v>1224.92</v>
      </c>
      <c r="V910">
        <v>158.31</v>
      </c>
      <c r="Z910">
        <v>695.73</v>
      </c>
      <c r="AA910">
        <v>1058.19</v>
      </c>
      <c r="AB910">
        <v>152.09700000000001</v>
      </c>
      <c r="AD910">
        <v>1.5108999999999999</v>
      </c>
      <c r="AE910">
        <v>-1.3858999999999999</v>
      </c>
      <c r="AH910">
        <v>1.4483999999999999</v>
      </c>
      <c r="AI910">
        <v>4.8300000000000003E-2</v>
      </c>
    </row>
    <row r="911" spans="1:36">
      <c r="A911">
        <v>599.99199999999996</v>
      </c>
      <c r="B911">
        <v>5.0999999999999997E-2</v>
      </c>
      <c r="I911">
        <v>37</v>
      </c>
      <c r="J911">
        <v>93.1</v>
      </c>
      <c r="K911">
        <v>98.6</v>
      </c>
      <c r="L911">
        <v>29.991</v>
      </c>
      <c r="N911">
        <v>-372</v>
      </c>
      <c r="O911">
        <v>0</v>
      </c>
      <c r="Q911">
        <v>149.84</v>
      </c>
      <c r="R911">
        <v>1049.9000000000001</v>
      </c>
      <c r="U911">
        <v>1049.83</v>
      </c>
      <c r="V911">
        <v>150.38999999999999</v>
      </c>
      <c r="Z911">
        <v>599.99</v>
      </c>
      <c r="AA911">
        <v>899.75</v>
      </c>
      <c r="AB911">
        <v>149.96</v>
      </c>
      <c r="AD911">
        <v>1.5973999999999999</v>
      </c>
      <c r="AE911">
        <v>-1.462</v>
      </c>
      <c r="AH911">
        <v>1.5297000000000001</v>
      </c>
      <c r="AI911">
        <v>5.0999999999999997E-2</v>
      </c>
    </row>
    <row r="912" spans="1:36">
      <c r="A912">
        <v>500.12200000000001</v>
      </c>
      <c r="B912">
        <v>5.4600000000000003E-2</v>
      </c>
      <c r="I912">
        <v>43</v>
      </c>
      <c r="J912">
        <v>93.2</v>
      </c>
      <c r="K912">
        <v>98.8</v>
      </c>
      <c r="L912">
        <v>30.018000000000001</v>
      </c>
      <c r="N912">
        <v>-362</v>
      </c>
      <c r="O912">
        <v>0</v>
      </c>
      <c r="Q912">
        <v>125.13</v>
      </c>
      <c r="R912">
        <v>874.88</v>
      </c>
      <c r="U912">
        <v>875.15</v>
      </c>
      <c r="V912">
        <v>125.34</v>
      </c>
      <c r="Z912">
        <v>500.12</v>
      </c>
      <c r="AA912">
        <v>749.78</v>
      </c>
      <c r="AB912">
        <v>149.91900000000001</v>
      </c>
      <c r="AD912">
        <v>1.7074</v>
      </c>
      <c r="AE912">
        <v>-1.5706</v>
      </c>
      <c r="AH912">
        <v>1.639</v>
      </c>
      <c r="AI912">
        <v>5.4600000000000003E-2</v>
      </c>
    </row>
    <row r="913" spans="1:35">
      <c r="A913">
        <v>399.85399999999998</v>
      </c>
      <c r="B913">
        <v>5.9299999999999999E-2</v>
      </c>
      <c r="I913">
        <v>49</v>
      </c>
      <c r="J913">
        <v>93.2</v>
      </c>
      <c r="K913">
        <v>98.9</v>
      </c>
      <c r="L913">
        <v>29.989000000000001</v>
      </c>
      <c r="N913">
        <v>-373</v>
      </c>
      <c r="O913">
        <v>0</v>
      </c>
      <c r="Q913">
        <v>100.23</v>
      </c>
      <c r="R913">
        <v>699.86</v>
      </c>
      <c r="U913">
        <v>699.74</v>
      </c>
      <c r="V913">
        <v>99.59</v>
      </c>
      <c r="Z913">
        <v>399.85</v>
      </c>
      <c r="AA913">
        <v>599.89</v>
      </c>
      <c r="AB913">
        <v>150.02600000000001</v>
      </c>
      <c r="AD913">
        <v>1.8541000000000001</v>
      </c>
      <c r="AE913">
        <v>-1.7035</v>
      </c>
      <c r="AH913">
        <v>1.7787999999999999</v>
      </c>
      <c r="AI913">
        <v>5.9299999999999999E-2</v>
      </c>
    </row>
    <row r="914" spans="1:35">
      <c r="A914">
        <v>299.95299999999997</v>
      </c>
      <c r="B914">
        <v>6.5199999999999994E-2</v>
      </c>
      <c r="I914">
        <v>55</v>
      </c>
      <c r="J914">
        <v>93.1</v>
      </c>
      <c r="K914">
        <v>99</v>
      </c>
      <c r="L914">
        <v>29.995000000000001</v>
      </c>
      <c r="N914">
        <v>-365</v>
      </c>
      <c r="O914">
        <v>0</v>
      </c>
      <c r="Q914">
        <v>74.790000000000006</v>
      </c>
      <c r="R914">
        <v>525.04</v>
      </c>
      <c r="U914">
        <v>524.85</v>
      </c>
      <c r="V914">
        <v>75.14</v>
      </c>
      <c r="Z914">
        <v>299.95</v>
      </c>
      <c r="AA914">
        <v>449.98</v>
      </c>
      <c r="AB914">
        <v>150.017</v>
      </c>
      <c r="AD914">
        <v>2.0444</v>
      </c>
      <c r="AE914">
        <v>-1.8655999999999999</v>
      </c>
      <c r="AH914">
        <v>1.9550000000000001</v>
      </c>
      <c r="AI914">
        <v>6.5199999999999994E-2</v>
      </c>
    </row>
    <row r="915" spans="1:35">
      <c r="A915">
        <v>199.94499999999999</v>
      </c>
      <c r="B915">
        <v>7.4399999999999994E-2</v>
      </c>
      <c r="I915">
        <v>61</v>
      </c>
      <c r="J915">
        <v>93</v>
      </c>
      <c r="K915">
        <v>99.1</v>
      </c>
      <c r="L915">
        <v>29.939</v>
      </c>
      <c r="N915">
        <v>-354</v>
      </c>
      <c r="O915">
        <v>0</v>
      </c>
      <c r="Q915">
        <v>50.05</v>
      </c>
      <c r="R915">
        <v>349.83</v>
      </c>
      <c r="U915">
        <v>349.72</v>
      </c>
      <c r="V915">
        <v>50.18</v>
      </c>
      <c r="Z915">
        <v>199.94</v>
      </c>
      <c r="AA915">
        <v>299.66000000000003</v>
      </c>
      <c r="AB915">
        <v>149.87100000000001</v>
      </c>
      <c r="AD915">
        <v>2.3288000000000002</v>
      </c>
      <c r="AE915">
        <v>-2.1234000000000002</v>
      </c>
      <c r="AH915">
        <v>2.2261000000000002</v>
      </c>
      <c r="AI915">
        <v>7.4399999999999994E-2</v>
      </c>
    </row>
    <row r="916" spans="1:35">
      <c r="A916">
        <v>100.072</v>
      </c>
      <c r="B916">
        <v>0.09</v>
      </c>
      <c r="I916">
        <v>67</v>
      </c>
      <c r="J916">
        <v>93</v>
      </c>
      <c r="K916">
        <v>99.2</v>
      </c>
      <c r="L916">
        <v>29.957000000000001</v>
      </c>
      <c r="N916">
        <v>-358</v>
      </c>
      <c r="O916">
        <v>0</v>
      </c>
      <c r="Q916">
        <v>25</v>
      </c>
      <c r="R916">
        <v>175.05</v>
      </c>
      <c r="U916">
        <v>175.3</v>
      </c>
      <c r="V916">
        <v>24.94</v>
      </c>
      <c r="Z916">
        <v>100.07</v>
      </c>
      <c r="AA916">
        <v>150.19999999999999</v>
      </c>
      <c r="AB916">
        <v>150.095</v>
      </c>
      <c r="AD916">
        <v>2.8111000000000002</v>
      </c>
      <c r="AE916">
        <v>-2.5794999999999999</v>
      </c>
      <c r="AH916">
        <v>2.6953</v>
      </c>
      <c r="AI916">
        <v>0.09</v>
      </c>
    </row>
    <row r="917" spans="1:35">
      <c r="A917">
        <v>90.216999999999999</v>
      </c>
      <c r="B917">
        <v>9.2799999999999994E-2</v>
      </c>
      <c r="I917">
        <v>74</v>
      </c>
      <c r="J917">
        <v>92.9</v>
      </c>
      <c r="K917">
        <v>99.3</v>
      </c>
      <c r="L917">
        <v>29.963000000000001</v>
      </c>
      <c r="N917">
        <v>-361</v>
      </c>
      <c r="O917">
        <v>0</v>
      </c>
      <c r="Q917">
        <v>22.57</v>
      </c>
      <c r="R917">
        <v>157.69999999999999</v>
      </c>
      <c r="U917">
        <v>157.68</v>
      </c>
      <c r="V917">
        <v>22.92</v>
      </c>
      <c r="Z917">
        <v>90.22</v>
      </c>
      <c r="AA917">
        <v>134.94</v>
      </c>
      <c r="AB917">
        <v>149.57499999999999</v>
      </c>
      <c r="AD917">
        <v>2.8458000000000001</v>
      </c>
      <c r="AE917">
        <v>-2.7124000000000001</v>
      </c>
      <c r="AH917">
        <v>2.7791000000000001</v>
      </c>
      <c r="AI917">
        <v>9.2799999999999994E-2</v>
      </c>
    </row>
    <row r="918" spans="1:35">
      <c r="A918">
        <v>79.947000000000003</v>
      </c>
      <c r="B918">
        <v>9.5299999999999996E-2</v>
      </c>
      <c r="I918">
        <v>80</v>
      </c>
      <c r="J918">
        <v>92.9</v>
      </c>
      <c r="K918">
        <v>99.4</v>
      </c>
      <c r="L918">
        <v>29.873000000000001</v>
      </c>
      <c r="N918">
        <v>-347</v>
      </c>
      <c r="O918">
        <v>0</v>
      </c>
      <c r="Q918">
        <v>20.12</v>
      </c>
      <c r="R918">
        <v>140.05000000000001</v>
      </c>
      <c r="U918">
        <v>139.79</v>
      </c>
      <c r="V918">
        <v>19.829999999999998</v>
      </c>
      <c r="Z918">
        <v>79.95</v>
      </c>
      <c r="AA918">
        <v>119.95</v>
      </c>
      <c r="AB918">
        <v>150.03100000000001</v>
      </c>
      <c r="AD918">
        <v>2.9279999999999999</v>
      </c>
      <c r="AE918">
        <v>-2.7671999999999999</v>
      </c>
      <c r="AH918">
        <v>2.8475999999999999</v>
      </c>
      <c r="AI918">
        <v>9.5299999999999996E-2</v>
      </c>
    </row>
    <row r="919" spans="1:35">
      <c r="A919">
        <v>70.108000000000004</v>
      </c>
      <c r="B919">
        <v>9.5799999999999996E-2</v>
      </c>
      <c r="I919">
        <v>86</v>
      </c>
      <c r="J919">
        <v>92.9</v>
      </c>
      <c r="K919">
        <v>99.4</v>
      </c>
      <c r="L919">
        <v>29.936</v>
      </c>
      <c r="N919">
        <v>-350</v>
      </c>
      <c r="O919">
        <v>0</v>
      </c>
      <c r="Q919">
        <v>17.66</v>
      </c>
      <c r="R919">
        <v>122.61</v>
      </c>
      <c r="U919">
        <v>122.62</v>
      </c>
      <c r="V919">
        <v>17.54</v>
      </c>
      <c r="Z919">
        <v>70.11</v>
      </c>
      <c r="AA919">
        <v>105.01</v>
      </c>
      <c r="AB919">
        <v>149.78399999999999</v>
      </c>
      <c r="AD919">
        <v>2.9230999999999998</v>
      </c>
      <c r="AE919">
        <v>-2.8105000000000002</v>
      </c>
      <c r="AH919">
        <v>2.8668</v>
      </c>
      <c r="AI919">
        <v>9.5799999999999996E-2</v>
      </c>
    </row>
    <row r="920" spans="1:35">
      <c r="A920">
        <v>60.011000000000003</v>
      </c>
      <c r="B920">
        <v>0.10059999999999999</v>
      </c>
      <c r="I920">
        <v>92</v>
      </c>
      <c r="J920">
        <v>92.9</v>
      </c>
      <c r="K920">
        <v>99.5</v>
      </c>
      <c r="L920">
        <v>29.986000000000001</v>
      </c>
      <c r="N920">
        <v>-370</v>
      </c>
      <c r="O920">
        <v>0</v>
      </c>
      <c r="Q920">
        <v>15</v>
      </c>
      <c r="R920">
        <v>105.05</v>
      </c>
      <c r="U920">
        <v>104.81</v>
      </c>
      <c r="V920">
        <v>15.18</v>
      </c>
      <c r="Z920">
        <v>60.01</v>
      </c>
      <c r="AA920">
        <v>89.85</v>
      </c>
      <c r="AB920">
        <v>149.71600000000001</v>
      </c>
      <c r="AD920">
        <v>3.0531999999999999</v>
      </c>
      <c r="AE920">
        <v>-2.9794999999999998</v>
      </c>
      <c r="AH920">
        <v>3.0163000000000002</v>
      </c>
      <c r="AI920">
        <v>0.10059999999999999</v>
      </c>
    </row>
    <row r="921" spans="1:35">
      <c r="A921">
        <v>49.914000000000001</v>
      </c>
      <c r="B921">
        <v>0.10150000000000001</v>
      </c>
      <c r="I921">
        <v>98</v>
      </c>
      <c r="J921">
        <v>92.9</v>
      </c>
      <c r="K921">
        <v>99.6</v>
      </c>
      <c r="L921">
        <v>29.949000000000002</v>
      </c>
      <c r="N921">
        <v>-349</v>
      </c>
      <c r="O921">
        <v>0</v>
      </c>
      <c r="Q921">
        <v>12.52</v>
      </c>
      <c r="R921">
        <v>87.59</v>
      </c>
      <c r="U921">
        <v>87.23</v>
      </c>
      <c r="V921">
        <v>12.31</v>
      </c>
      <c r="Z921">
        <v>49.91</v>
      </c>
      <c r="AA921">
        <v>75</v>
      </c>
      <c r="AB921">
        <v>150.25399999999999</v>
      </c>
      <c r="AD921">
        <v>3.0741000000000001</v>
      </c>
      <c r="AE921">
        <v>-3.0030999999999999</v>
      </c>
      <c r="AH921">
        <v>3.0386000000000002</v>
      </c>
      <c r="AI921">
        <v>0.10150000000000001</v>
      </c>
    </row>
    <row r="922" spans="1:35">
      <c r="A922">
        <v>40.066000000000003</v>
      </c>
      <c r="B922">
        <v>0.1022</v>
      </c>
      <c r="I922">
        <v>105</v>
      </c>
      <c r="J922">
        <v>92.9</v>
      </c>
      <c r="K922">
        <v>99.7</v>
      </c>
      <c r="L922">
        <v>29.943999999999999</v>
      </c>
      <c r="N922">
        <v>-358</v>
      </c>
      <c r="O922">
        <v>0</v>
      </c>
      <c r="Q922">
        <v>10.029999999999999</v>
      </c>
      <c r="R922">
        <v>70.010000000000005</v>
      </c>
      <c r="U922">
        <v>70.260000000000005</v>
      </c>
      <c r="V922">
        <v>9.9700000000000006</v>
      </c>
      <c r="Z922">
        <v>40.07</v>
      </c>
      <c r="AA922">
        <v>60.14</v>
      </c>
      <c r="AB922">
        <v>150.101</v>
      </c>
      <c r="AD922">
        <v>3.0379999999999998</v>
      </c>
      <c r="AE922">
        <v>-3.0800999999999998</v>
      </c>
      <c r="AH922">
        <v>3.0590000000000002</v>
      </c>
      <c r="AI922">
        <v>0.1022</v>
      </c>
    </row>
    <row r="923" spans="1:35">
      <c r="A923">
        <v>29.995000000000001</v>
      </c>
      <c r="B923">
        <v>0.1</v>
      </c>
      <c r="I923">
        <v>111</v>
      </c>
      <c r="J923">
        <v>92.9</v>
      </c>
      <c r="K923">
        <v>99.8</v>
      </c>
      <c r="L923">
        <v>29.899000000000001</v>
      </c>
      <c r="N923">
        <v>-348</v>
      </c>
      <c r="O923">
        <v>0</v>
      </c>
      <c r="Q923">
        <v>7.72</v>
      </c>
      <c r="R923">
        <v>52.48</v>
      </c>
      <c r="U923">
        <v>52.29</v>
      </c>
      <c r="V923">
        <v>7.49</v>
      </c>
      <c r="Z923">
        <v>29.99</v>
      </c>
      <c r="AA923">
        <v>44.78</v>
      </c>
      <c r="AB923">
        <v>149.29499999999999</v>
      </c>
      <c r="AD923">
        <v>3.0105</v>
      </c>
      <c r="AE923">
        <v>-2.9716999999999998</v>
      </c>
      <c r="AH923">
        <v>2.9910999999999999</v>
      </c>
      <c r="AI923">
        <v>0.1</v>
      </c>
    </row>
    <row r="924" spans="1:35">
      <c r="A924">
        <v>20.05</v>
      </c>
      <c r="B924">
        <v>0.1012</v>
      </c>
      <c r="I924">
        <v>117</v>
      </c>
      <c r="J924">
        <v>93</v>
      </c>
      <c r="K924">
        <v>99.8</v>
      </c>
      <c r="L924">
        <v>29.863</v>
      </c>
      <c r="N924">
        <v>-347</v>
      </c>
      <c r="O924">
        <v>0</v>
      </c>
      <c r="Q924">
        <v>5.3</v>
      </c>
      <c r="R924">
        <v>34.979999999999997</v>
      </c>
      <c r="U924">
        <v>35.01</v>
      </c>
      <c r="V924">
        <v>4.91</v>
      </c>
      <c r="Z924">
        <v>20.05</v>
      </c>
      <c r="AA924">
        <v>29.89</v>
      </c>
      <c r="AB924">
        <v>149.07300000000001</v>
      </c>
      <c r="AD924">
        <v>3.0348000000000002</v>
      </c>
      <c r="AE924">
        <v>-3.0074000000000001</v>
      </c>
      <c r="AH924">
        <v>3.0211000000000001</v>
      </c>
      <c r="AI924">
        <v>0.1012</v>
      </c>
    </row>
    <row r="925" spans="1:35">
      <c r="A925">
        <v>9.9499999999999993</v>
      </c>
      <c r="B925">
        <v>9.8000000000000004E-2</v>
      </c>
      <c r="I925">
        <v>123</v>
      </c>
      <c r="J925">
        <v>93</v>
      </c>
      <c r="K925">
        <v>100</v>
      </c>
      <c r="L925">
        <v>29.983000000000001</v>
      </c>
      <c r="N925">
        <v>-370</v>
      </c>
      <c r="O925">
        <v>0</v>
      </c>
      <c r="Q925">
        <v>2.52</v>
      </c>
      <c r="R925">
        <v>17.53</v>
      </c>
      <c r="U925">
        <v>17.32</v>
      </c>
      <c r="V925">
        <v>2.4300000000000002</v>
      </c>
      <c r="Z925">
        <v>9.9499999999999993</v>
      </c>
      <c r="AA925">
        <v>14.95</v>
      </c>
      <c r="AB925">
        <v>150.24299999999999</v>
      </c>
      <c r="AD925">
        <v>2.9636</v>
      </c>
      <c r="AE925">
        <v>-2.9138000000000002</v>
      </c>
      <c r="AH925">
        <v>2.9386999999999999</v>
      </c>
      <c r="AI925">
        <v>9.8000000000000004E-2</v>
      </c>
    </row>
    <row r="926" spans="1:35">
      <c r="A926">
        <v>9.0760000000000005</v>
      </c>
      <c r="B926">
        <v>8.9800000000000005E-2</v>
      </c>
      <c r="I926">
        <v>129</v>
      </c>
      <c r="J926">
        <v>93</v>
      </c>
      <c r="K926">
        <v>100.1</v>
      </c>
      <c r="L926">
        <v>29.978000000000002</v>
      </c>
      <c r="N926">
        <v>-372</v>
      </c>
      <c r="O926">
        <v>0</v>
      </c>
      <c r="Q926">
        <v>2.4</v>
      </c>
      <c r="R926">
        <v>15.87</v>
      </c>
      <c r="U926">
        <v>15.58</v>
      </c>
      <c r="V926">
        <v>2.4500000000000002</v>
      </c>
      <c r="Z926">
        <v>9.08</v>
      </c>
      <c r="AA926">
        <v>13.29</v>
      </c>
      <c r="AB926">
        <v>146.46700000000001</v>
      </c>
      <c r="AD926">
        <v>2.6156000000000001</v>
      </c>
      <c r="AE926">
        <v>-2.7713000000000001</v>
      </c>
      <c r="AH926">
        <v>2.6934</v>
      </c>
      <c r="AI926">
        <v>8.9800000000000005E-2</v>
      </c>
    </row>
    <row r="927" spans="1:35">
      <c r="A927">
        <v>7.9740000000000002</v>
      </c>
      <c r="B927">
        <v>8.6800000000000002E-2</v>
      </c>
      <c r="I927">
        <v>135</v>
      </c>
      <c r="J927">
        <v>93</v>
      </c>
      <c r="K927">
        <v>100.3</v>
      </c>
      <c r="L927">
        <v>29.968</v>
      </c>
      <c r="N927">
        <v>-373</v>
      </c>
      <c r="O927">
        <v>0</v>
      </c>
      <c r="Q927">
        <v>2.0299999999999998</v>
      </c>
      <c r="R927">
        <v>14</v>
      </c>
      <c r="U927">
        <v>13.9</v>
      </c>
      <c r="V927">
        <v>1.96</v>
      </c>
      <c r="Z927">
        <v>7.97</v>
      </c>
      <c r="AA927">
        <v>11.96</v>
      </c>
      <c r="AB927">
        <v>149.96799999999999</v>
      </c>
      <c r="AD927">
        <v>2.5240999999999998</v>
      </c>
      <c r="AE927">
        <v>-2.6802000000000001</v>
      </c>
      <c r="AH927">
        <v>2.6021999999999998</v>
      </c>
      <c r="AI927">
        <v>8.6800000000000002E-2</v>
      </c>
    </row>
    <row r="928" spans="1:35">
      <c r="A928">
        <v>6.9409999999999998</v>
      </c>
      <c r="B928">
        <v>8.2799999999999999E-2</v>
      </c>
      <c r="I928">
        <v>141</v>
      </c>
      <c r="J928">
        <v>93</v>
      </c>
      <c r="K928">
        <v>100.4</v>
      </c>
      <c r="L928">
        <v>29.934000000000001</v>
      </c>
      <c r="N928">
        <v>-351</v>
      </c>
      <c r="O928">
        <v>0</v>
      </c>
      <c r="Q928">
        <v>1.81</v>
      </c>
      <c r="R928">
        <v>12.25</v>
      </c>
      <c r="U928">
        <v>12.15</v>
      </c>
      <c r="V928">
        <v>1.57</v>
      </c>
      <c r="Z928">
        <v>6.94</v>
      </c>
      <c r="AA928">
        <v>10.51</v>
      </c>
      <c r="AB928">
        <v>151.411</v>
      </c>
      <c r="AD928">
        <v>2.4386000000000001</v>
      </c>
      <c r="AE928">
        <v>-2.5205000000000002</v>
      </c>
      <c r="AH928">
        <v>2.4794999999999998</v>
      </c>
      <c r="AI928">
        <v>8.2799999999999999E-2</v>
      </c>
    </row>
    <row r="929" spans="1:36">
      <c r="A929">
        <v>5.9809999999999999</v>
      </c>
      <c r="B929">
        <v>8.0100000000000005E-2</v>
      </c>
      <c r="I929">
        <v>148</v>
      </c>
      <c r="J929">
        <v>93.1</v>
      </c>
      <c r="K929">
        <v>100.7</v>
      </c>
      <c r="L929">
        <v>29.960999999999999</v>
      </c>
      <c r="N929">
        <v>-351</v>
      </c>
      <c r="O929">
        <v>0</v>
      </c>
      <c r="Q929">
        <v>1.52</v>
      </c>
      <c r="R929">
        <v>10.45</v>
      </c>
      <c r="U929">
        <v>10.33</v>
      </c>
      <c r="V929">
        <v>1.62</v>
      </c>
      <c r="Z929">
        <v>5.98</v>
      </c>
      <c r="AA929">
        <v>8.83</v>
      </c>
      <c r="AB929">
        <v>147.578</v>
      </c>
      <c r="AD929">
        <v>2.5703999999999998</v>
      </c>
      <c r="AE929">
        <v>-2.2277</v>
      </c>
      <c r="AH929">
        <v>2.399</v>
      </c>
      <c r="AI929">
        <v>8.0100000000000005E-2</v>
      </c>
    </row>
    <row r="930" spans="1:36">
      <c r="A930">
        <v>5.1479999999999997</v>
      </c>
      <c r="B930">
        <v>8.48E-2</v>
      </c>
      <c r="I930">
        <v>154</v>
      </c>
      <c r="J930">
        <v>93.1</v>
      </c>
      <c r="K930">
        <v>100.9</v>
      </c>
      <c r="L930">
        <v>30.132999999999999</v>
      </c>
      <c r="N930">
        <v>-370</v>
      </c>
      <c r="O930">
        <v>0</v>
      </c>
      <c r="Q930">
        <v>1.38</v>
      </c>
      <c r="R930">
        <v>8.8000000000000007</v>
      </c>
      <c r="U930">
        <v>9.06</v>
      </c>
      <c r="V930">
        <v>1.35</v>
      </c>
      <c r="Z930">
        <v>5.15</v>
      </c>
      <c r="AA930">
        <v>7.57</v>
      </c>
      <c r="AB930">
        <v>147.006</v>
      </c>
      <c r="AD930">
        <v>2.4923000000000002</v>
      </c>
      <c r="AE930">
        <v>-2.6154999999999999</v>
      </c>
      <c r="AH930">
        <v>2.5539000000000001</v>
      </c>
      <c r="AI930">
        <v>8.48E-2</v>
      </c>
    </row>
    <row r="932" spans="1:36">
      <c r="A932" t="s">
        <v>69</v>
      </c>
    </row>
    <row r="933" spans="1:36">
      <c r="A933" t="s">
        <v>11</v>
      </c>
      <c r="B933" t="s">
        <v>12</v>
      </c>
      <c r="C933" t="s">
        <v>13</v>
      </c>
      <c r="D933" t="s">
        <v>14</v>
      </c>
      <c r="E933" t="s">
        <v>15</v>
      </c>
      <c r="F933" s="1">
        <v>2.0833333333333332E-2</v>
      </c>
    </row>
    <row r="934" spans="1:36">
      <c r="A934" t="s">
        <v>16</v>
      </c>
      <c r="B934">
        <v>-8.8300000000000003E-2</v>
      </c>
      <c r="C934" t="s">
        <v>17</v>
      </c>
    </row>
    <row r="935" spans="1:36">
      <c r="A935" t="s">
        <v>18</v>
      </c>
      <c r="B935">
        <v>21.132000000000001</v>
      </c>
    </row>
    <row r="936" spans="1:36">
      <c r="A936" t="s">
        <v>19</v>
      </c>
      <c r="B936" t="s">
        <v>20</v>
      </c>
      <c r="I936" t="s">
        <v>19</v>
      </c>
      <c r="J936" t="s">
        <v>21</v>
      </c>
      <c r="K936" t="s">
        <v>22</v>
      </c>
      <c r="L936" t="s">
        <v>23</v>
      </c>
      <c r="M936" t="s">
        <v>24</v>
      </c>
      <c r="N936" t="s">
        <v>25</v>
      </c>
      <c r="O936" t="s">
        <v>26</v>
      </c>
      <c r="Q936" t="s">
        <v>27</v>
      </c>
      <c r="R936" t="s">
        <v>28</v>
      </c>
      <c r="S936" t="s">
        <v>29</v>
      </c>
      <c r="T936" t="s">
        <v>30</v>
      </c>
      <c r="U936" t="s">
        <v>31</v>
      </c>
      <c r="V936" t="s">
        <v>32</v>
      </c>
      <c r="W936" t="s">
        <v>33</v>
      </c>
      <c r="X936" t="s">
        <v>34</v>
      </c>
      <c r="Y936" t="s">
        <v>35</v>
      </c>
      <c r="Z936" t="s">
        <v>36</v>
      </c>
      <c r="AA936" t="s">
        <v>37</v>
      </c>
      <c r="AB936" t="s">
        <v>38</v>
      </c>
      <c r="AD936" t="s">
        <v>39</v>
      </c>
      <c r="AE936" t="s">
        <v>40</v>
      </c>
      <c r="AF936" t="s">
        <v>41</v>
      </c>
      <c r="AG936" t="s">
        <v>42</v>
      </c>
      <c r="AH936" t="s">
        <v>43</v>
      </c>
      <c r="AI936" t="s">
        <v>20</v>
      </c>
      <c r="AJ936" t="s">
        <v>44</v>
      </c>
    </row>
    <row r="937" spans="1:36">
      <c r="A937">
        <v>10</v>
      </c>
      <c r="B937">
        <v>9.2899999999999996E-2</v>
      </c>
      <c r="I937">
        <v>10</v>
      </c>
      <c r="J937">
        <v>93.2</v>
      </c>
      <c r="K937">
        <v>100.7</v>
      </c>
      <c r="L937">
        <v>29.974</v>
      </c>
      <c r="N937">
        <v>-368</v>
      </c>
      <c r="O937">
        <v>0</v>
      </c>
      <c r="Q937">
        <v>24.94</v>
      </c>
      <c r="U937">
        <v>174.99</v>
      </c>
      <c r="Z937">
        <v>99.96</v>
      </c>
      <c r="AA937">
        <v>150.05000000000001</v>
      </c>
      <c r="AB937">
        <v>150.1</v>
      </c>
      <c r="AH937">
        <v>2.7837000000000001</v>
      </c>
      <c r="AI937">
        <v>9.2899999999999996E-2</v>
      </c>
    </row>
    <row r="938" spans="1:36">
      <c r="A938">
        <v>10</v>
      </c>
      <c r="B938">
        <v>9.2799999999999994E-2</v>
      </c>
      <c r="I938">
        <v>10</v>
      </c>
      <c r="J938">
        <v>93.2</v>
      </c>
      <c r="K938">
        <v>100.7</v>
      </c>
      <c r="L938">
        <v>29.988</v>
      </c>
      <c r="N938">
        <v>-365</v>
      </c>
      <c r="O938">
        <v>0</v>
      </c>
      <c r="Q938">
        <v>24.87</v>
      </c>
      <c r="U938">
        <v>175.21</v>
      </c>
      <c r="Z938">
        <v>100.04</v>
      </c>
      <c r="AA938">
        <v>150.34</v>
      </c>
      <c r="AB938">
        <v>150.28100000000001</v>
      </c>
      <c r="AH938">
        <v>2.7837000000000001</v>
      </c>
      <c r="AI938">
        <v>9.2799999999999994E-2</v>
      </c>
    </row>
    <row r="939" spans="1:36">
      <c r="A939">
        <v>20</v>
      </c>
      <c r="B939">
        <v>9.5000000000000001E-2</v>
      </c>
      <c r="I939">
        <v>20</v>
      </c>
      <c r="J939">
        <v>93.3</v>
      </c>
      <c r="K939">
        <v>100.6</v>
      </c>
      <c r="L939">
        <v>29.922000000000001</v>
      </c>
      <c r="N939">
        <v>-354</v>
      </c>
      <c r="O939">
        <v>0</v>
      </c>
      <c r="Q939">
        <v>25.07</v>
      </c>
      <c r="U939">
        <v>175.3</v>
      </c>
      <c r="Z939">
        <v>100.19</v>
      </c>
      <c r="AA939">
        <v>150.22999999999999</v>
      </c>
      <c r="AB939">
        <v>149.94999999999999</v>
      </c>
      <c r="AH939">
        <v>2.8439999999999999</v>
      </c>
      <c r="AI939">
        <v>9.5000000000000001E-2</v>
      </c>
    </row>
    <row r="940" spans="1:36">
      <c r="A940">
        <v>30</v>
      </c>
      <c r="B940">
        <v>9.6500000000000002E-2</v>
      </c>
      <c r="I940">
        <v>30</v>
      </c>
      <c r="J940">
        <v>93.4</v>
      </c>
      <c r="K940">
        <v>100.6</v>
      </c>
      <c r="L940">
        <v>29.981000000000002</v>
      </c>
      <c r="N940">
        <v>-361</v>
      </c>
      <c r="O940">
        <v>0</v>
      </c>
      <c r="Q940">
        <v>25.09</v>
      </c>
      <c r="U940">
        <v>174.75</v>
      </c>
      <c r="Z940">
        <v>99.92</v>
      </c>
      <c r="AA940">
        <v>149.66</v>
      </c>
      <c r="AB940">
        <v>149.77500000000001</v>
      </c>
      <c r="AH940">
        <v>2.8940999999999999</v>
      </c>
      <c r="AI940">
        <v>9.6500000000000002E-2</v>
      </c>
    </row>
    <row r="941" spans="1:36">
      <c r="A941">
        <v>40</v>
      </c>
      <c r="B941">
        <v>9.8799999999999999E-2</v>
      </c>
      <c r="I941">
        <v>40</v>
      </c>
      <c r="J941">
        <v>93.4</v>
      </c>
      <c r="K941">
        <v>100.6</v>
      </c>
      <c r="L941">
        <v>30.032</v>
      </c>
      <c r="N941">
        <v>-366</v>
      </c>
      <c r="O941">
        <v>0</v>
      </c>
      <c r="Q941">
        <v>25.16</v>
      </c>
      <c r="U941">
        <v>174.6</v>
      </c>
      <c r="Z941">
        <v>99.88</v>
      </c>
      <c r="AA941">
        <v>149.44</v>
      </c>
      <c r="AB941">
        <v>149.62</v>
      </c>
      <c r="AH941">
        <v>2.9662999999999999</v>
      </c>
      <c r="AI941">
        <v>9.8799999999999999E-2</v>
      </c>
    </row>
    <row r="942" spans="1:36">
      <c r="A942">
        <v>50</v>
      </c>
      <c r="B942">
        <v>9.8900000000000002E-2</v>
      </c>
      <c r="I942">
        <v>50</v>
      </c>
      <c r="J942">
        <v>93.5</v>
      </c>
      <c r="K942">
        <v>100.6</v>
      </c>
      <c r="L942">
        <v>29.907</v>
      </c>
      <c r="N942">
        <v>-345</v>
      </c>
      <c r="O942">
        <v>0</v>
      </c>
      <c r="Q942">
        <v>24.93</v>
      </c>
      <c r="U942">
        <v>174.71</v>
      </c>
      <c r="Z942">
        <v>99.82</v>
      </c>
      <c r="AA942">
        <v>149.78</v>
      </c>
      <c r="AB942">
        <v>150.047</v>
      </c>
      <c r="AH942">
        <v>2.9588999999999999</v>
      </c>
      <c r="AI942">
        <v>9.8900000000000002E-2</v>
      </c>
    </row>
    <row r="943" spans="1:36">
      <c r="A943">
        <v>60</v>
      </c>
      <c r="B943">
        <v>9.8000000000000004E-2</v>
      </c>
      <c r="I943">
        <v>60</v>
      </c>
      <c r="J943">
        <v>93.5</v>
      </c>
      <c r="K943">
        <v>100.6</v>
      </c>
      <c r="L943">
        <v>30.036999999999999</v>
      </c>
      <c r="N943">
        <v>-370</v>
      </c>
      <c r="O943">
        <v>0</v>
      </c>
      <c r="Q943">
        <v>24.89</v>
      </c>
      <c r="U943">
        <v>175.29</v>
      </c>
      <c r="Z943">
        <v>100.09</v>
      </c>
      <c r="AA943">
        <v>150.4</v>
      </c>
      <c r="AB943">
        <v>150.26599999999999</v>
      </c>
      <c r="AH943">
        <v>2.9434</v>
      </c>
      <c r="AI943">
        <v>9.8000000000000004E-2</v>
      </c>
    </row>
    <row r="944" spans="1:36">
      <c r="A944">
        <v>70</v>
      </c>
      <c r="B944">
        <v>0.1003</v>
      </c>
      <c r="I944">
        <v>70</v>
      </c>
      <c r="J944">
        <v>93.5</v>
      </c>
      <c r="K944">
        <v>100.6</v>
      </c>
      <c r="L944">
        <v>29.933</v>
      </c>
      <c r="N944">
        <v>-348</v>
      </c>
      <c r="O944">
        <v>0</v>
      </c>
      <c r="Q944">
        <v>24.95</v>
      </c>
      <c r="U944">
        <v>175.18</v>
      </c>
      <c r="Z944">
        <v>100.07</v>
      </c>
      <c r="AA944">
        <v>150.22999999999999</v>
      </c>
      <c r="AB944">
        <v>150.13300000000001</v>
      </c>
      <c r="AH944">
        <v>3.0017999999999998</v>
      </c>
      <c r="AI944">
        <v>0.1003</v>
      </c>
    </row>
    <row r="945" spans="1:35">
      <c r="A945">
        <v>80</v>
      </c>
      <c r="B945">
        <v>0.10009999999999999</v>
      </c>
      <c r="I945">
        <v>80</v>
      </c>
      <c r="J945">
        <v>93.4</v>
      </c>
      <c r="K945">
        <v>100.6</v>
      </c>
      <c r="L945">
        <v>29.942</v>
      </c>
      <c r="N945">
        <v>-363</v>
      </c>
      <c r="O945">
        <v>0</v>
      </c>
      <c r="Q945">
        <v>24.88</v>
      </c>
      <c r="U945">
        <v>174.96</v>
      </c>
      <c r="Z945">
        <v>99.92</v>
      </c>
      <c r="AA945">
        <v>150.08000000000001</v>
      </c>
      <c r="AB945">
        <v>150.20099999999999</v>
      </c>
      <c r="AH945">
        <v>2.9958</v>
      </c>
      <c r="AI945">
        <v>0.10009999999999999</v>
      </c>
    </row>
    <row r="946" spans="1:35">
      <c r="A946">
        <v>90</v>
      </c>
      <c r="B946">
        <v>9.8400000000000001E-2</v>
      </c>
      <c r="I946">
        <v>90</v>
      </c>
      <c r="J946">
        <v>93.4</v>
      </c>
      <c r="K946">
        <v>100.5</v>
      </c>
      <c r="L946">
        <v>29.818000000000001</v>
      </c>
      <c r="N946">
        <v>-353</v>
      </c>
      <c r="O946">
        <v>0</v>
      </c>
      <c r="Q946">
        <v>24.97</v>
      </c>
      <c r="U946">
        <v>175.29</v>
      </c>
      <c r="Z946">
        <v>100.13</v>
      </c>
      <c r="AA946">
        <v>150.32</v>
      </c>
      <c r="AB946">
        <v>150.12799999999999</v>
      </c>
      <c r="AH946">
        <v>2.9340999999999999</v>
      </c>
      <c r="AI946">
        <v>9.8400000000000001E-2</v>
      </c>
    </row>
    <row r="947" spans="1:35">
      <c r="A947">
        <v>100</v>
      </c>
      <c r="B947">
        <v>9.9599999999999994E-2</v>
      </c>
      <c r="I947">
        <v>100</v>
      </c>
      <c r="J947">
        <v>93.4</v>
      </c>
      <c r="K947">
        <v>100.5</v>
      </c>
      <c r="L947">
        <v>29.986999999999998</v>
      </c>
      <c r="N947">
        <v>-353</v>
      </c>
      <c r="O947">
        <v>0</v>
      </c>
      <c r="Q947">
        <v>24.92</v>
      </c>
      <c r="U947">
        <v>174.96</v>
      </c>
      <c r="Z947">
        <v>99.94</v>
      </c>
      <c r="AA947">
        <v>150.04</v>
      </c>
      <c r="AB947">
        <v>150.13200000000001</v>
      </c>
      <c r="AH947">
        <v>2.9860000000000002</v>
      </c>
      <c r="AI947">
        <v>9.9599999999999994E-2</v>
      </c>
    </row>
    <row r="948" spans="1:35">
      <c r="A948">
        <v>110</v>
      </c>
      <c r="B948">
        <v>9.9500000000000005E-2</v>
      </c>
      <c r="I948">
        <v>110</v>
      </c>
      <c r="J948">
        <v>93.3</v>
      </c>
      <c r="K948">
        <v>100.4</v>
      </c>
      <c r="L948">
        <v>29.834</v>
      </c>
      <c r="N948">
        <v>-370</v>
      </c>
      <c r="O948">
        <v>0</v>
      </c>
      <c r="Q948">
        <v>24.85</v>
      </c>
      <c r="U948">
        <v>175.28</v>
      </c>
      <c r="Z948">
        <v>100.07</v>
      </c>
      <c r="AA948">
        <v>150.43</v>
      </c>
      <c r="AB948">
        <v>150.327</v>
      </c>
      <c r="AH948">
        <v>2.9691999999999998</v>
      </c>
      <c r="AI948">
        <v>9.9500000000000005E-2</v>
      </c>
    </row>
    <row r="949" spans="1:35">
      <c r="A949">
        <v>120</v>
      </c>
      <c r="B949">
        <v>9.8599999999999993E-2</v>
      </c>
      <c r="I949">
        <v>120</v>
      </c>
      <c r="J949">
        <v>93.2</v>
      </c>
      <c r="K949">
        <v>100.3</v>
      </c>
      <c r="L949">
        <v>29.954999999999998</v>
      </c>
      <c r="N949">
        <v>-345</v>
      </c>
      <c r="O949">
        <v>0</v>
      </c>
      <c r="Q949">
        <v>24.96</v>
      </c>
      <c r="U949">
        <v>174.96</v>
      </c>
      <c r="Z949">
        <v>99.96</v>
      </c>
      <c r="AA949">
        <v>150</v>
      </c>
      <c r="AB949">
        <v>150.06700000000001</v>
      </c>
      <c r="AH949">
        <v>2.9531999999999998</v>
      </c>
      <c r="AI949">
        <v>9.8599999999999993E-2</v>
      </c>
    </row>
    <row r="950" spans="1:35">
      <c r="A950">
        <v>130</v>
      </c>
      <c r="B950">
        <v>9.7900000000000001E-2</v>
      </c>
      <c r="I950">
        <v>130</v>
      </c>
      <c r="J950">
        <v>93.2</v>
      </c>
      <c r="K950">
        <v>100.2</v>
      </c>
      <c r="L950">
        <v>29.943000000000001</v>
      </c>
      <c r="N950">
        <v>-367</v>
      </c>
      <c r="O950">
        <v>0</v>
      </c>
      <c r="Q950">
        <v>24.88</v>
      </c>
      <c r="U950">
        <v>174.92</v>
      </c>
      <c r="Z950">
        <v>99.9</v>
      </c>
      <c r="AA950">
        <v>150.04</v>
      </c>
      <c r="AB950">
        <v>150.19300000000001</v>
      </c>
      <c r="AH950">
        <v>2.9312999999999998</v>
      </c>
      <c r="AI950">
        <v>9.7900000000000001E-2</v>
      </c>
    </row>
    <row r="951" spans="1:35">
      <c r="A951">
        <v>140</v>
      </c>
      <c r="B951">
        <v>9.69E-2</v>
      </c>
      <c r="I951">
        <v>140</v>
      </c>
      <c r="J951">
        <v>93.1</v>
      </c>
      <c r="K951">
        <v>100.1</v>
      </c>
      <c r="L951">
        <v>29.914000000000001</v>
      </c>
      <c r="N951">
        <v>-349</v>
      </c>
      <c r="O951">
        <v>0</v>
      </c>
      <c r="Q951">
        <v>24.81</v>
      </c>
      <c r="U951">
        <v>174.67</v>
      </c>
      <c r="Z951">
        <v>99.74</v>
      </c>
      <c r="AA951">
        <v>149.86000000000001</v>
      </c>
      <c r="AB951">
        <v>150.24700000000001</v>
      </c>
      <c r="AH951">
        <v>2.8997000000000002</v>
      </c>
      <c r="AI951">
        <v>9.69E-2</v>
      </c>
    </row>
    <row r="952" spans="1:35">
      <c r="A952">
        <v>150</v>
      </c>
      <c r="B952">
        <v>9.8100000000000007E-2</v>
      </c>
      <c r="I952">
        <v>150</v>
      </c>
      <c r="J952">
        <v>93</v>
      </c>
      <c r="K952">
        <v>100</v>
      </c>
      <c r="L952">
        <v>30.039000000000001</v>
      </c>
      <c r="N952">
        <v>-364</v>
      </c>
      <c r="O952">
        <v>0</v>
      </c>
      <c r="Q952">
        <v>24.89</v>
      </c>
      <c r="U952">
        <v>174.93</v>
      </c>
      <c r="Z952">
        <v>99.91</v>
      </c>
      <c r="AA952">
        <v>150.04</v>
      </c>
      <c r="AB952">
        <v>150.16900000000001</v>
      </c>
      <c r="AH952">
        <v>2.9472999999999998</v>
      </c>
      <c r="AI952">
        <v>9.8100000000000007E-2</v>
      </c>
    </row>
    <row r="953" spans="1:35">
      <c r="A953">
        <v>160</v>
      </c>
      <c r="B953">
        <v>9.5899999999999999E-2</v>
      </c>
      <c r="I953">
        <v>160</v>
      </c>
      <c r="J953">
        <v>92.9</v>
      </c>
      <c r="K953">
        <v>99.9</v>
      </c>
      <c r="L953">
        <v>29.989000000000001</v>
      </c>
      <c r="N953">
        <v>-352</v>
      </c>
      <c r="O953">
        <v>0</v>
      </c>
      <c r="Q953">
        <v>24.89</v>
      </c>
      <c r="U953">
        <v>174.94</v>
      </c>
      <c r="Z953">
        <v>99.91</v>
      </c>
      <c r="AA953">
        <v>150.05000000000001</v>
      </c>
      <c r="AB953">
        <v>150.18</v>
      </c>
      <c r="AH953">
        <v>2.8752</v>
      </c>
      <c r="AI953">
        <v>9.5899999999999999E-2</v>
      </c>
    </row>
    <row r="954" spans="1:35">
      <c r="A954">
        <v>170</v>
      </c>
      <c r="B954">
        <v>9.6699999999999994E-2</v>
      </c>
      <c r="I954">
        <v>170</v>
      </c>
      <c r="J954">
        <v>92.8</v>
      </c>
      <c r="K954">
        <v>99.7</v>
      </c>
      <c r="L954">
        <v>30.024000000000001</v>
      </c>
      <c r="N954">
        <v>-354</v>
      </c>
      <c r="O954">
        <v>0</v>
      </c>
      <c r="Q954">
        <v>24.94</v>
      </c>
      <c r="U954">
        <v>175.03</v>
      </c>
      <c r="Z954">
        <v>99.99</v>
      </c>
      <c r="AA954">
        <v>150.09</v>
      </c>
      <c r="AB954">
        <v>150.10900000000001</v>
      </c>
      <c r="AH954">
        <v>2.9041000000000001</v>
      </c>
      <c r="AI954">
        <v>9.6699999999999994E-2</v>
      </c>
    </row>
    <row r="955" spans="1:35">
      <c r="A955">
        <v>180</v>
      </c>
      <c r="B955">
        <v>9.4500000000000001E-2</v>
      </c>
      <c r="I955">
        <v>180</v>
      </c>
      <c r="J955">
        <v>92.7</v>
      </c>
      <c r="K955">
        <v>99.6</v>
      </c>
      <c r="L955">
        <v>30.030999999999999</v>
      </c>
      <c r="N955">
        <v>-362</v>
      </c>
      <c r="O955">
        <v>0</v>
      </c>
      <c r="Q955">
        <v>24.92</v>
      </c>
      <c r="U955">
        <v>175.1</v>
      </c>
      <c r="Z955">
        <v>100.01</v>
      </c>
      <c r="AA955">
        <v>150.18</v>
      </c>
      <c r="AB955">
        <v>150.16399999999999</v>
      </c>
      <c r="AH955">
        <v>2.8368000000000002</v>
      </c>
      <c r="AI955">
        <v>9.4500000000000001E-2</v>
      </c>
    </row>
    <row r="956" spans="1:35">
      <c r="A956">
        <v>190</v>
      </c>
      <c r="B956">
        <v>9.4600000000000004E-2</v>
      </c>
      <c r="I956">
        <v>190</v>
      </c>
      <c r="J956">
        <v>92.6</v>
      </c>
      <c r="K956">
        <v>99.5</v>
      </c>
      <c r="L956">
        <v>29.902000000000001</v>
      </c>
      <c r="N956">
        <v>-347</v>
      </c>
      <c r="O956">
        <v>0</v>
      </c>
      <c r="Q956">
        <v>25.02</v>
      </c>
      <c r="U956">
        <v>174.92</v>
      </c>
      <c r="Z956">
        <v>99.97</v>
      </c>
      <c r="AA956">
        <v>149.91</v>
      </c>
      <c r="AB956">
        <v>149.94800000000001</v>
      </c>
      <c r="AH956">
        <v>2.8279000000000001</v>
      </c>
      <c r="AI956">
        <v>9.4600000000000004E-2</v>
      </c>
    </row>
    <row r="957" spans="1:35">
      <c r="A957">
        <v>200</v>
      </c>
      <c r="B957">
        <v>9.4799999999999995E-2</v>
      </c>
      <c r="I957">
        <v>200</v>
      </c>
      <c r="J957">
        <v>92.6</v>
      </c>
      <c r="K957">
        <v>99.4</v>
      </c>
      <c r="L957">
        <v>29.923999999999999</v>
      </c>
      <c r="N957">
        <v>-366</v>
      </c>
      <c r="O957">
        <v>0</v>
      </c>
      <c r="Q957">
        <v>25.05</v>
      </c>
      <c r="U957">
        <v>174.91</v>
      </c>
      <c r="Z957">
        <v>99.98</v>
      </c>
      <c r="AA957">
        <v>149.86000000000001</v>
      </c>
      <c r="AB957">
        <v>149.88800000000001</v>
      </c>
      <c r="AH957">
        <v>2.8374000000000001</v>
      </c>
      <c r="AI957">
        <v>9.4799999999999995E-2</v>
      </c>
    </row>
    <row r="958" spans="1:35">
      <c r="A958">
        <v>210</v>
      </c>
      <c r="B958">
        <v>9.3899999999999997E-2</v>
      </c>
      <c r="I958">
        <v>210</v>
      </c>
      <c r="J958">
        <v>92.5</v>
      </c>
      <c r="K958">
        <v>99.3</v>
      </c>
      <c r="L958">
        <v>29.902000000000001</v>
      </c>
      <c r="N958">
        <v>-346</v>
      </c>
      <c r="O958">
        <v>0</v>
      </c>
      <c r="Q958">
        <v>25.09</v>
      </c>
      <c r="U958">
        <v>175.26</v>
      </c>
      <c r="Z958">
        <v>100.18</v>
      </c>
      <c r="AA958">
        <v>150.16999999999999</v>
      </c>
      <c r="AB958">
        <v>149.904</v>
      </c>
      <c r="AH958">
        <v>2.8065000000000002</v>
      </c>
      <c r="AI958">
        <v>9.3899999999999997E-2</v>
      </c>
    </row>
    <row r="959" spans="1:35">
      <c r="A959">
        <v>220</v>
      </c>
      <c r="B959">
        <v>9.4100000000000003E-2</v>
      </c>
      <c r="I959">
        <v>220</v>
      </c>
      <c r="J959">
        <v>92.4</v>
      </c>
      <c r="K959">
        <v>99.2</v>
      </c>
      <c r="L959">
        <v>29.925000000000001</v>
      </c>
      <c r="N959">
        <v>-363</v>
      </c>
      <c r="O959">
        <v>0</v>
      </c>
      <c r="Q959">
        <v>25.02</v>
      </c>
      <c r="U959">
        <v>174.96</v>
      </c>
      <c r="Z959">
        <v>99.99</v>
      </c>
      <c r="AA959">
        <v>149.94</v>
      </c>
      <c r="AB959">
        <v>149.952</v>
      </c>
      <c r="AH959">
        <v>2.8169</v>
      </c>
      <c r="AI959">
        <v>9.4100000000000003E-2</v>
      </c>
    </row>
    <row r="960" spans="1:35">
      <c r="A960">
        <v>230</v>
      </c>
      <c r="B960">
        <v>9.3399999999999997E-2</v>
      </c>
      <c r="I960">
        <v>230</v>
      </c>
      <c r="J960">
        <v>92.4</v>
      </c>
      <c r="K960">
        <v>99.2</v>
      </c>
      <c r="L960">
        <v>29.913</v>
      </c>
      <c r="N960">
        <v>-366</v>
      </c>
      <c r="O960">
        <v>0</v>
      </c>
      <c r="Q960">
        <v>25.1</v>
      </c>
      <c r="U960">
        <v>175.18</v>
      </c>
      <c r="Z960">
        <v>100.14</v>
      </c>
      <c r="AA960">
        <v>150.08000000000001</v>
      </c>
      <c r="AB960">
        <v>149.87299999999999</v>
      </c>
      <c r="AH960">
        <v>2.7940999999999998</v>
      </c>
      <c r="AI960">
        <v>9.3399999999999997E-2</v>
      </c>
    </row>
    <row r="961" spans="1:35">
      <c r="A961">
        <v>240</v>
      </c>
      <c r="B961">
        <v>9.3200000000000005E-2</v>
      </c>
      <c r="I961">
        <v>240</v>
      </c>
      <c r="J961">
        <v>92.4</v>
      </c>
      <c r="K961">
        <v>99.1</v>
      </c>
      <c r="L961">
        <v>29.942</v>
      </c>
      <c r="N961">
        <v>-350</v>
      </c>
      <c r="O961">
        <v>0</v>
      </c>
      <c r="Q961">
        <v>25.06</v>
      </c>
      <c r="U961">
        <v>175.27</v>
      </c>
      <c r="Z961">
        <v>100.16</v>
      </c>
      <c r="AA961">
        <v>150.21</v>
      </c>
      <c r="AB961">
        <v>149.96299999999999</v>
      </c>
      <c r="AH961">
        <v>2.7896999999999998</v>
      </c>
      <c r="AI961">
        <v>9.3200000000000005E-2</v>
      </c>
    </row>
    <row r="962" spans="1:35">
      <c r="A962">
        <v>250</v>
      </c>
      <c r="B962">
        <v>9.3899999999999997E-2</v>
      </c>
      <c r="I962">
        <v>250</v>
      </c>
      <c r="J962">
        <v>92.4</v>
      </c>
      <c r="K962">
        <v>99.1</v>
      </c>
      <c r="L962">
        <v>29.949000000000002</v>
      </c>
      <c r="N962">
        <v>-366</v>
      </c>
      <c r="O962">
        <v>0</v>
      </c>
      <c r="Q962">
        <v>24.94</v>
      </c>
      <c r="U962">
        <v>174.65</v>
      </c>
      <c r="Z962">
        <v>99.79</v>
      </c>
      <c r="AA962">
        <v>149.71</v>
      </c>
      <c r="AB962">
        <v>150.01900000000001</v>
      </c>
      <c r="AH962">
        <v>2.8119999999999998</v>
      </c>
      <c r="AI962">
        <v>9.3899999999999997E-2</v>
      </c>
    </row>
    <row r="963" spans="1:35">
      <c r="A963">
        <v>260</v>
      </c>
      <c r="B963">
        <v>9.3200000000000005E-2</v>
      </c>
      <c r="I963">
        <v>260</v>
      </c>
      <c r="J963">
        <v>92.4</v>
      </c>
      <c r="K963">
        <v>99.2</v>
      </c>
      <c r="L963">
        <v>30.007000000000001</v>
      </c>
      <c r="N963">
        <v>-343</v>
      </c>
      <c r="O963">
        <v>0</v>
      </c>
      <c r="Q963">
        <v>24.88</v>
      </c>
      <c r="U963">
        <v>175.18</v>
      </c>
      <c r="Z963">
        <v>100.03</v>
      </c>
      <c r="AA963">
        <v>150.30000000000001</v>
      </c>
      <c r="AB963">
        <v>150.255</v>
      </c>
      <c r="AH963">
        <v>2.7982</v>
      </c>
      <c r="AI963">
        <v>9.3200000000000005E-2</v>
      </c>
    </row>
    <row r="964" spans="1:35">
      <c r="A964">
        <v>270</v>
      </c>
      <c r="B964">
        <v>9.4299999999999995E-2</v>
      </c>
      <c r="I964">
        <v>270</v>
      </c>
      <c r="J964">
        <v>92.4</v>
      </c>
      <c r="K964">
        <v>99.2</v>
      </c>
      <c r="L964">
        <v>29.956</v>
      </c>
      <c r="N964">
        <v>-363</v>
      </c>
      <c r="O964">
        <v>0</v>
      </c>
      <c r="Q964">
        <v>24.98</v>
      </c>
      <c r="U964">
        <v>175.16</v>
      </c>
      <c r="Z964">
        <v>100.07</v>
      </c>
      <c r="AA964">
        <v>150.18</v>
      </c>
      <c r="AB964">
        <v>150.07300000000001</v>
      </c>
      <c r="AH964">
        <v>2.8247</v>
      </c>
      <c r="AI964">
        <v>9.4299999999999995E-2</v>
      </c>
    </row>
    <row r="965" spans="1:35">
      <c r="A965">
        <v>280</v>
      </c>
      <c r="B965">
        <v>9.2600000000000002E-2</v>
      </c>
      <c r="I965">
        <v>280</v>
      </c>
      <c r="J965">
        <v>92.5</v>
      </c>
      <c r="K965">
        <v>99.3</v>
      </c>
      <c r="L965">
        <v>30.01</v>
      </c>
      <c r="N965">
        <v>-352</v>
      </c>
      <c r="O965">
        <v>0</v>
      </c>
      <c r="Q965">
        <v>25.01</v>
      </c>
      <c r="U965">
        <v>174.63</v>
      </c>
      <c r="Z965">
        <v>99.82</v>
      </c>
      <c r="AA965">
        <v>149.63</v>
      </c>
      <c r="AB965">
        <v>149.89699999999999</v>
      </c>
      <c r="AH965">
        <v>2.7804000000000002</v>
      </c>
      <c r="AI965">
        <v>9.2600000000000002E-2</v>
      </c>
    </row>
    <row r="966" spans="1:35">
      <c r="A966">
        <v>290</v>
      </c>
      <c r="B966">
        <v>9.3200000000000005E-2</v>
      </c>
      <c r="I966">
        <v>290</v>
      </c>
      <c r="J966">
        <v>92.5</v>
      </c>
      <c r="K966">
        <v>99.4</v>
      </c>
      <c r="L966">
        <v>29.954000000000001</v>
      </c>
      <c r="N966">
        <v>-353</v>
      </c>
      <c r="O966">
        <v>0</v>
      </c>
      <c r="Q966">
        <v>24.92</v>
      </c>
      <c r="U966">
        <v>175.1</v>
      </c>
      <c r="Z966">
        <v>100.01</v>
      </c>
      <c r="AA966">
        <v>150.19</v>
      </c>
      <c r="AB966">
        <v>150.17099999999999</v>
      </c>
      <c r="AH966">
        <v>2.7911000000000001</v>
      </c>
      <c r="AI966">
        <v>9.3200000000000005E-2</v>
      </c>
    </row>
    <row r="967" spans="1:35">
      <c r="A967">
        <v>300</v>
      </c>
      <c r="B967">
        <v>9.3100000000000002E-2</v>
      </c>
      <c r="I967">
        <v>300</v>
      </c>
      <c r="J967">
        <v>92.6</v>
      </c>
      <c r="K967">
        <v>99.5</v>
      </c>
      <c r="L967">
        <v>29.914999999999999</v>
      </c>
      <c r="N967">
        <v>-360</v>
      </c>
      <c r="O967">
        <v>0</v>
      </c>
      <c r="Q967">
        <v>24.9</v>
      </c>
      <c r="U967">
        <v>174.85</v>
      </c>
      <c r="Z967">
        <v>99.88</v>
      </c>
      <c r="AA967">
        <v>149.94999999999999</v>
      </c>
      <c r="AB967">
        <v>150.131</v>
      </c>
      <c r="AH967">
        <v>2.7841</v>
      </c>
      <c r="AI967">
        <v>9.3100000000000002E-2</v>
      </c>
    </row>
    <row r="968" spans="1:35">
      <c r="A968">
        <v>310</v>
      </c>
      <c r="B968">
        <v>9.35E-2</v>
      </c>
      <c r="I968">
        <v>310</v>
      </c>
      <c r="J968">
        <v>92.7</v>
      </c>
      <c r="K968">
        <v>99.7</v>
      </c>
      <c r="L968">
        <v>29.841000000000001</v>
      </c>
      <c r="N968">
        <v>-348</v>
      </c>
      <c r="O968">
        <v>0</v>
      </c>
      <c r="Q968">
        <v>24.86</v>
      </c>
      <c r="U968">
        <v>174.92</v>
      </c>
      <c r="Z968">
        <v>99.89</v>
      </c>
      <c r="AA968">
        <v>150.06</v>
      </c>
      <c r="AB968">
        <v>150.227</v>
      </c>
      <c r="AH968">
        <v>2.7905000000000002</v>
      </c>
      <c r="AI968">
        <v>9.35E-2</v>
      </c>
    </row>
    <row r="969" spans="1:35">
      <c r="A969">
        <v>320</v>
      </c>
      <c r="B969">
        <v>9.3600000000000003E-2</v>
      </c>
      <c r="I969">
        <v>320</v>
      </c>
      <c r="J969">
        <v>92.8</v>
      </c>
      <c r="K969">
        <v>99.8</v>
      </c>
      <c r="L969">
        <v>30.050999999999998</v>
      </c>
      <c r="N969">
        <v>-368</v>
      </c>
      <c r="O969">
        <v>0</v>
      </c>
      <c r="Q969">
        <v>24.94</v>
      </c>
      <c r="U969">
        <v>175.09</v>
      </c>
      <c r="Z969">
        <v>100.02</v>
      </c>
      <c r="AA969">
        <v>150.15</v>
      </c>
      <c r="AB969">
        <v>150.13</v>
      </c>
      <c r="AH969">
        <v>2.8134000000000001</v>
      </c>
      <c r="AI969">
        <v>9.3600000000000003E-2</v>
      </c>
    </row>
    <row r="970" spans="1:35">
      <c r="A970">
        <v>330</v>
      </c>
      <c r="B970">
        <v>9.2700000000000005E-2</v>
      </c>
      <c r="I970">
        <v>330</v>
      </c>
      <c r="J970">
        <v>93</v>
      </c>
      <c r="K970">
        <v>100</v>
      </c>
      <c r="L970">
        <v>29.945</v>
      </c>
      <c r="N970">
        <v>-355</v>
      </c>
      <c r="O970">
        <v>0</v>
      </c>
      <c r="Q970">
        <v>24.87</v>
      </c>
      <c r="U970">
        <v>174.73</v>
      </c>
      <c r="Z970">
        <v>99.8</v>
      </c>
      <c r="AA970">
        <v>149.86000000000001</v>
      </c>
      <c r="AB970">
        <v>150.16300000000001</v>
      </c>
      <c r="AH970">
        <v>2.7751999999999999</v>
      </c>
      <c r="AI970">
        <v>9.2700000000000005E-2</v>
      </c>
    </row>
    <row r="971" spans="1:35">
      <c r="A971">
        <v>340</v>
      </c>
      <c r="B971">
        <v>9.2899999999999996E-2</v>
      </c>
      <c r="I971">
        <v>340</v>
      </c>
      <c r="J971">
        <v>93.1</v>
      </c>
      <c r="K971">
        <v>100.2</v>
      </c>
      <c r="L971">
        <v>29.94</v>
      </c>
      <c r="N971">
        <v>-368</v>
      </c>
      <c r="O971">
        <v>0</v>
      </c>
      <c r="Q971">
        <v>24.97</v>
      </c>
      <c r="U971">
        <v>175.29</v>
      </c>
      <c r="Z971">
        <v>100.13</v>
      </c>
      <c r="AA971">
        <v>150.32</v>
      </c>
      <c r="AB971">
        <v>150.125</v>
      </c>
      <c r="AH971">
        <v>2.7825000000000002</v>
      </c>
      <c r="AI971">
        <v>9.2899999999999996E-2</v>
      </c>
    </row>
    <row r="972" spans="1:35">
      <c r="A972">
        <v>350</v>
      </c>
      <c r="B972">
        <v>9.1800000000000007E-2</v>
      </c>
      <c r="I972">
        <v>350</v>
      </c>
      <c r="J972">
        <v>93.2</v>
      </c>
      <c r="K972">
        <v>100.3</v>
      </c>
      <c r="L972">
        <v>29.994</v>
      </c>
      <c r="N972">
        <v>-360</v>
      </c>
      <c r="O972">
        <v>0</v>
      </c>
      <c r="Q972">
        <v>24.96</v>
      </c>
      <c r="U972">
        <v>175.34</v>
      </c>
      <c r="Z972">
        <v>100.15</v>
      </c>
      <c r="AA972">
        <v>150.38</v>
      </c>
      <c r="AB972">
        <v>150.15100000000001</v>
      </c>
      <c r="AH972">
        <v>2.7544</v>
      </c>
      <c r="AI972">
        <v>9.1800000000000007E-2</v>
      </c>
    </row>
    <row r="973" spans="1:35">
      <c r="A973">
        <v>360</v>
      </c>
      <c r="B973">
        <v>9.2799999999999994E-2</v>
      </c>
      <c r="I973">
        <v>360</v>
      </c>
      <c r="J973">
        <v>93.3</v>
      </c>
      <c r="K973">
        <v>100.5</v>
      </c>
      <c r="L973">
        <v>29.934000000000001</v>
      </c>
      <c r="N973">
        <v>-355</v>
      </c>
      <c r="O973">
        <v>0</v>
      </c>
      <c r="Q973">
        <v>25.12</v>
      </c>
      <c r="U973">
        <v>174.77</v>
      </c>
      <c r="Z973">
        <v>99.94</v>
      </c>
      <c r="AA973">
        <v>149.66</v>
      </c>
      <c r="AB973">
        <v>149.74100000000001</v>
      </c>
      <c r="AH973">
        <v>2.7787999999999999</v>
      </c>
      <c r="AI973">
        <v>9.2799999999999994E-2</v>
      </c>
    </row>
    <row r="974" spans="1:35">
      <c r="A974">
        <v>370</v>
      </c>
      <c r="B974">
        <v>9.3899999999999997E-2</v>
      </c>
      <c r="I974">
        <v>370</v>
      </c>
      <c r="J974">
        <v>93.4</v>
      </c>
      <c r="K974">
        <v>100.6</v>
      </c>
      <c r="L974">
        <v>29.876000000000001</v>
      </c>
      <c r="N974">
        <v>-372</v>
      </c>
      <c r="O974">
        <v>0</v>
      </c>
      <c r="Q974">
        <v>25.09</v>
      </c>
      <c r="U974">
        <v>175.14</v>
      </c>
      <c r="Z974">
        <v>100.11</v>
      </c>
      <c r="AA974">
        <v>150.05000000000001</v>
      </c>
      <c r="AB974">
        <v>149.875</v>
      </c>
      <c r="AH974">
        <v>2.8039999999999998</v>
      </c>
      <c r="AI974">
        <v>9.3899999999999997E-2</v>
      </c>
    </row>
    <row r="975" spans="1:35">
      <c r="A975">
        <v>380</v>
      </c>
      <c r="B975">
        <v>9.1700000000000004E-2</v>
      </c>
      <c r="I975">
        <v>380</v>
      </c>
      <c r="J975">
        <v>93.5</v>
      </c>
      <c r="K975">
        <v>100.8</v>
      </c>
      <c r="L975">
        <v>29.927</v>
      </c>
      <c r="N975">
        <v>-352</v>
      </c>
      <c r="O975">
        <v>0</v>
      </c>
      <c r="Q975">
        <v>24.85</v>
      </c>
      <c r="U975">
        <v>175.34</v>
      </c>
      <c r="Z975">
        <v>100.1</v>
      </c>
      <c r="AA975">
        <v>150.49</v>
      </c>
      <c r="AB975">
        <v>150.34100000000001</v>
      </c>
      <c r="AH975">
        <v>2.7454000000000001</v>
      </c>
      <c r="AI975">
        <v>9.1700000000000004E-2</v>
      </c>
    </row>
    <row r="976" spans="1:35">
      <c r="A976">
        <v>390</v>
      </c>
      <c r="B976">
        <v>9.2299999999999993E-2</v>
      </c>
      <c r="I976">
        <v>390</v>
      </c>
      <c r="J976">
        <v>93.6</v>
      </c>
      <c r="K976">
        <v>100.9</v>
      </c>
      <c r="L976">
        <v>30.039000000000001</v>
      </c>
      <c r="N976">
        <v>-375</v>
      </c>
      <c r="O976">
        <v>0</v>
      </c>
      <c r="Q976">
        <v>25.01</v>
      </c>
      <c r="U976">
        <v>175.27</v>
      </c>
      <c r="Z976">
        <v>100.14</v>
      </c>
      <c r="AA976">
        <v>150.26</v>
      </c>
      <c r="AB976">
        <v>150.05099999999999</v>
      </c>
      <c r="AH976">
        <v>2.7725</v>
      </c>
      <c r="AI976">
        <v>9.2299999999999993E-2</v>
      </c>
    </row>
    <row r="977" spans="1:35">
      <c r="A977">
        <v>400</v>
      </c>
      <c r="B977">
        <v>9.1700000000000004E-2</v>
      </c>
      <c r="I977">
        <v>400</v>
      </c>
      <c r="J977">
        <v>93.6</v>
      </c>
      <c r="K977">
        <v>101</v>
      </c>
      <c r="L977">
        <v>30.004999999999999</v>
      </c>
      <c r="N977">
        <v>-355</v>
      </c>
      <c r="O977">
        <v>0</v>
      </c>
      <c r="Q977">
        <v>24.95</v>
      </c>
      <c r="U977">
        <v>174.96</v>
      </c>
      <c r="Z977">
        <v>99.96</v>
      </c>
      <c r="AA977">
        <v>150.01</v>
      </c>
      <c r="AB977">
        <v>150.077</v>
      </c>
      <c r="AH977">
        <v>2.7513999999999998</v>
      </c>
      <c r="AI977">
        <v>9.1700000000000004E-2</v>
      </c>
    </row>
    <row r="978" spans="1:35">
      <c r="A978">
        <v>410</v>
      </c>
      <c r="B978">
        <v>9.2299999999999993E-2</v>
      </c>
      <c r="I978">
        <v>410</v>
      </c>
      <c r="J978">
        <v>93.7</v>
      </c>
      <c r="K978">
        <v>101</v>
      </c>
      <c r="L978">
        <v>29.949000000000002</v>
      </c>
      <c r="N978">
        <v>-367</v>
      </c>
      <c r="O978">
        <v>0</v>
      </c>
      <c r="Q978">
        <v>24.96</v>
      </c>
      <c r="U978">
        <v>174.77</v>
      </c>
      <c r="Z978">
        <v>99.87</v>
      </c>
      <c r="AA978">
        <v>149.81</v>
      </c>
      <c r="AB978">
        <v>150.005</v>
      </c>
      <c r="AH978">
        <v>2.7629000000000001</v>
      </c>
      <c r="AI978">
        <v>9.2299999999999993E-2</v>
      </c>
    </row>
    <row r="979" spans="1:35">
      <c r="A979">
        <v>420</v>
      </c>
      <c r="B979">
        <v>9.1399999999999995E-2</v>
      </c>
      <c r="I979">
        <v>420</v>
      </c>
      <c r="J979">
        <v>93.7</v>
      </c>
      <c r="K979">
        <v>101</v>
      </c>
      <c r="L979">
        <v>30.074999999999999</v>
      </c>
      <c r="N979">
        <v>-369</v>
      </c>
      <c r="O979">
        <v>0</v>
      </c>
      <c r="Q979">
        <v>24.91</v>
      </c>
      <c r="U979">
        <v>174.94</v>
      </c>
      <c r="Z979">
        <v>99.92</v>
      </c>
      <c r="AA979">
        <v>150.03</v>
      </c>
      <c r="AB979">
        <v>150.14400000000001</v>
      </c>
      <c r="AH979">
        <v>2.7496</v>
      </c>
      <c r="AI979">
        <v>9.1399999999999995E-2</v>
      </c>
    </row>
    <row r="980" spans="1:35">
      <c r="A980">
        <v>430</v>
      </c>
      <c r="B980">
        <v>9.2200000000000004E-2</v>
      </c>
      <c r="I980">
        <v>430</v>
      </c>
      <c r="J980">
        <v>93.7</v>
      </c>
      <c r="K980">
        <v>101</v>
      </c>
      <c r="L980">
        <v>29.925000000000001</v>
      </c>
      <c r="N980">
        <v>-356</v>
      </c>
      <c r="O980">
        <v>0</v>
      </c>
      <c r="Q980">
        <v>25</v>
      </c>
      <c r="U980">
        <v>175.03</v>
      </c>
      <c r="Z980">
        <v>100.02</v>
      </c>
      <c r="AA980">
        <v>150.03</v>
      </c>
      <c r="AB980">
        <v>150</v>
      </c>
      <c r="AH980">
        <v>2.7597999999999998</v>
      </c>
      <c r="AI980">
        <v>9.2200000000000004E-2</v>
      </c>
    </row>
    <row r="981" spans="1:35">
      <c r="A981">
        <v>440</v>
      </c>
      <c r="B981">
        <v>9.3399999999999997E-2</v>
      </c>
      <c r="I981">
        <v>440</v>
      </c>
      <c r="J981">
        <v>93.7</v>
      </c>
      <c r="K981">
        <v>101</v>
      </c>
      <c r="L981">
        <v>29.911000000000001</v>
      </c>
      <c r="N981">
        <v>-369</v>
      </c>
      <c r="O981">
        <v>0</v>
      </c>
      <c r="Q981">
        <v>24.92</v>
      </c>
      <c r="U981">
        <v>175.08</v>
      </c>
      <c r="Z981">
        <v>100</v>
      </c>
      <c r="AA981">
        <v>150.16</v>
      </c>
      <c r="AB981">
        <v>150.15700000000001</v>
      </c>
      <c r="AH981">
        <v>2.7932999999999999</v>
      </c>
      <c r="AI981">
        <v>9.3399999999999997E-2</v>
      </c>
    </row>
    <row r="982" spans="1:35">
      <c r="A982">
        <v>450</v>
      </c>
      <c r="B982">
        <v>9.2200000000000004E-2</v>
      </c>
      <c r="I982">
        <v>450</v>
      </c>
      <c r="J982">
        <v>93.6</v>
      </c>
      <c r="K982">
        <v>100.9</v>
      </c>
      <c r="L982">
        <v>29.913</v>
      </c>
      <c r="N982">
        <v>-344</v>
      </c>
      <c r="O982">
        <v>0</v>
      </c>
      <c r="Q982">
        <v>24.92</v>
      </c>
      <c r="U982">
        <v>174.75</v>
      </c>
      <c r="Z982">
        <v>99.84</v>
      </c>
      <c r="AA982">
        <v>149.83000000000001</v>
      </c>
      <c r="AB982">
        <v>150.07499999999999</v>
      </c>
      <c r="AH982">
        <v>2.7566999999999999</v>
      </c>
      <c r="AI982">
        <v>9.2200000000000004E-2</v>
      </c>
    </row>
    <row r="983" spans="1:35">
      <c r="A983">
        <v>460</v>
      </c>
      <c r="B983">
        <v>9.2700000000000005E-2</v>
      </c>
      <c r="I983">
        <v>460</v>
      </c>
      <c r="J983">
        <v>93.5</v>
      </c>
      <c r="K983">
        <v>100.8</v>
      </c>
      <c r="L983">
        <v>30.02</v>
      </c>
      <c r="N983">
        <v>-366</v>
      </c>
      <c r="O983">
        <v>0</v>
      </c>
      <c r="Q983">
        <v>24.97</v>
      </c>
      <c r="U983">
        <v>174.73</v>
      </c>
      <c r="Z983">
        <v>99.85</v>
      </c>
      <c r="AA983">
        <v>149.76</v>
      </c>
      <c r="AB983">
        <v>149.97900000000001</v>
      </c>
      <c r="AH983">
        <v>2.7827999999999999</v>
      </c>
      <c r="AI983">
        <v>9.2700000000000005E-2</v>
      </c>
    </row>
    <row r="984" spans="1:35">
      <c r="A984">
        <v>470</v>
      </c>
      <c r="B984">
        <v>9.1499999999999998E-2</v>
      </c>
      <c r="I984">
        <v>470</v>
      </c>
      <c r="J984">
        <v>93.5</v>
      </c>
      <c r="K984">
        <v>100.7</v>
      </c>
      <c r="L984">
        <v>29.936</v>
      </c>
      <c r="N984">
        <v>-359</v>
      </c>
      <c r="O984">
        <v>0</v>
      </c>
      <c r="Q984">
        <v>24.88</v>
      </c>
      <c r="U984">
        <v>175</v>
      </c>
      <c r="Z984">
        <v>99.94</v>
      </c>
      <c r="AA984">
        <v>150.13</v>
      </c>
      <c r="AB984">
        <v>150.21600000000001</v>
      </c>
      <c r="AH984">
        <v>2.738</v>
      </c>
      <c r="AI984">
        <v>9.1499999999999998E-2</v>
      </c>
    </row>
    <row r="985" spans="1:35">
      <c r="A985">
        <v>480</v>
      </c>
      <c r="B985">
        <v>9.1499999999999998E-2</v>
      </c>
      <c r="I985">
        <v>480</v>
      </c>
      <c r="J985">
        <v>93.4</v>
      </c>
      <c r="K985">
        <v>100.6</v>
      </c>
      <c r="L985">
        <v>29.995999999999999</v>
      </c>
      <c r="N985">
        <v>-360</v>
      </c>
      <c r="O985">
        <v>0</v>
      </c>
      <c r="Q985">
        <v>24.89</v>
      </c>
      <c r="U985">
        <v>174.78</v>
      </c>
      <c r="Z985">
        <v>99.83</v>
      </c>
      <c r="AA985">
        <v>149.88999999999999</v>
      </c>
      <c r="AB985">
        <v>150.13999999999999</v>
      </c>
      <c r="AH985">
        <v>2.7444000000000002</v>
      </c>
      <c r="AI985">
        <v>9.1499999999999998E-2</v>
      </c>
    </row>
    <row r="986" spans="1:35">
      <c r="A986">
        <v>490</v>
      </c>
      <c r="B986">
        <v>9.1600000000000001E-2</v>
      </c>
      <c r="I986">
        <v>490</v>
      </c>
      <c r="J986">
        <v>93.2</v>
      </c>
      <c r="K986">
        <v>100.4</v>
      </c>
      <c r="L986">
        <v>29.847000000000001</v>
      </c>
      <c r="N986">
        <v>-363</v>
      </c>
      <c r="O986">
        <v>0</v>
      </c>
      <c r="Q986">
        <v>24.88</v>
      </c>
      <c r="U986">
        <v>174.71</v>
      </c>
      <c r="Z986">
        <v>99.8</v>
      </c>
      <c r="AA986">
        <v>149.83000000000001</v>
      </c>
      <c r="AB986">
        <v>150.13399999999999</v>
      </c>
      <c r="AH986">
        <v>2.7330999999999999</v>
      </c>
      <c r="AI986">
        <v>9.1600000000000001E-2</v>
      </c>
    </row>
    <row r="987" spans="1:35">
      <c r="A987">
        <v>500</v>
      </c>
      <c r="B987">
        <v>9.1600000000000001E-2</v>
      </c>
      <c r="I987">
        <v>500</v>
      </c>
      <c r="J987">
        <v>93.1</v>
      </c>
      <c r="K987">
        <v>100.2</v>
      </c>
      <c r="L987">
        <v>29.902999999999999</v>
      </c>
      <c r="N987">
        <v>-348</v>
      </c>
      <c r="O987">
        <v>0</v>
      </c>
      <c r="Q987">
        <v>24.89</v>
      </c>
      <c r="U987">
        <v>175.4</v>
      </c>
      <c r="Z987">
        <v>100.15</v>
      </c>
      <c r="AA987">
        <v>150.52000000000001</v>
      </c>
      <c r="AB987">
        <v>150.29499999999999</v>
      </c>
      <c r="AH987">
        <v>2.7378</v>
      </c>
      <c r="AI987">
        <v>9.1600000000000001E-2</v>
      </c>
    </row>
    <row r="988" spans="1:35">
      <c r="A988">
        <v>510</v>
      </c>
      <c r="B988">
        <v>9.11E-2</v>
      </c>
      <c r="I988">
        <v>510</v>
      </c>
      <c r="J988">
        <v>93</v>
      </c>
      <c r="K988">
        <v>100</v>
      </c>
      <c r="L988">
        <v>30.038</v>
      </c>
      <c r="N988">
        <v>-364</v>
      </c>
      <c r="O988">
        <v>0</v>
      </c>
      <c r="Q988">
        <v>24.84</v>
      </c>
      <c r="U988">
        <v>174.91</v>
      </c>
      <c r="Z988">
        <v>99.88</v>
      </c>
      <c r="AA988">
        <v>150.07</v>
      </c>
      <c r="AB988">
        <v>150.255</v>
      </c>
      <c r="AH988">
        <v>2.7372999999999998</v>
      </c>
      <c r="AI988">
        <v>9.11E-2</v>
      </c>
    </row>
    <row r="989" spans="1:35">
      <c r="A989">
        <v>520</v>
      </c>
      <c r="B989">
        <v>9.1300000000000006E-2</v>
      </c>
      <c r="I989">
        <v>520</v>
      </c>
      <c r="J989">
        <v>92.8</v>
      </c>
      <c r="K989">
        <v>99.8</v>
      </c>
      <c r="L989">
        <v>29.870999999999999</v>
      </c>
      <c r="N989">
        <v>-344</v>
      </c>
      <c r="O989">
        <v>0</v>
      </c>
      <c r="Q989">
        <v>24.89</v>
      </c>
      <c r="U989">
        <v>174.9</v>
      </c>
      <c r="Z989">
        <v>99.89</v>
      </c>
      <c r="AA989">
        <v>150.01</v>
      </c>
      <c r="AB989">
        <v>150.17099999999999</v>
      </c>
      <c r="AH989">
        <v>2.7271000000000001</v>
      </c>
      <c r="AI989">
        <v>9.1300000000000006E-2</v>
      </c>
    </row>
    <row r="990" spans="1:35">
      <c r="A990">
        <v>530</v>
      </c>
      <c r="B990">
        <v>9.1800000000000007E-2</v>
      </c>
      <c r="I990">
        <v>530</v>
      </c>
      <c r="J990">
        <v>92.7</v>
      </c>
      <c r="K990">
        <v>99.6</v>
      </c>
      <c r="L990">
        <v>30.04</v>
      </c>
      <c r="N990">
        <v>-363</v>
      </c>
      <c r="O990">
        <v>0</v>
      </c>
      <c r="Q990">
        <v>24.9</v>
      </c>
      <c r="U990">
        <v>174.34</v>
      </c>
      <c r="Z990">
        <v>99.62</v>
      </c>
      <c r="AA990">
        <v>149.44</v>
      </c>
      <c r="AB990">
        <v>150.01300000000001</v>
      </c>
      <c r="AH990">
        <v>2.7568999999999999</v>
      </c>
      <c r="AI990">
        <v>9.1800000000000007E-2</v>
      </c>
    </row>
    <row r="991" spans="1:35">
      <c r="A991">
        <v>540</v>
      </c>
      <c r="B991">
        <v>9.01E-2</v>
      </c>
      <c r="I991">
        <v>540</v>
      </c>
      <c r="J991">
        <v>92.5</v>
      </c>
      <c r="K991">
        <v>99.4</v>
      </c>
      <c r="L991">
        <v>29.873000000000001</v>
      </c>
      <c r="N991">
        <v>-348</v>
      </c>
      <c r="O991">
        <v>0</v>
      </c>
      <c r="Q991">
        <v>24.91</v>
      </c>
      <c r="U991">
        <v>174.96</v>
      </c>
      <c r="Z991">
        <v>99.93</v>
      </c>
      <c r="AA991">
        <v>150.06</v>
      </c>
      <c r="AB991">
        <v>150.155</v>
      </c>
      <c r="AH991">
        <v>2.6919</v>
      </c>
      <c r="AI991">
        <v>9.01E-2</v>
      </c>
    </row>
    <row r="992" spans="1:35">
      <c r="A992">
        <v>550</v>
      </c>
      <c r="B992">
        <v>9.0499999999999997E-2</v>
      </c>
      <c r="I992">
        <v>550</v>
      </c>
      <c r="J992">
        <v>92.4</v>
      </c>
      <c r="K992">
        <v>99.2</v>
      </c>
      <c r="L992">
        <v>29.905999999999999</v>
      </c>
      <c r="N992">
        <v>-361</v>
      </c>
      <c r="O992">
        <v>0</v>
      </c>
      <c r="Q992">
        <v>25.03</v>
      </c>
      <c r="U992">
        <v>175.36</v>
      </c>
      <c r="Z992">
        <v>100.2</v>
      </c>
      <c r="AA992">
        <v>150.33000000000001</v>
      </c>
      <c r="AB992">
        <v>150.03399999999999</v>
      </c>
      <c r="AH992">
        <v>2.7063999999999999</v>
      </c>
      <c r="AI992">
        <v>9.0499999999999997E-2</v>
      </c>
    </row>
    <row r="993" spans="1:35">
      <c r="A993">
        <v>560</v>
      </c>
      <c r="B993">
        <v>8.9200000000000002E-2</v>
      </c>
      <c r="I993">
        <v>560</v>
      </c>
      <c r="J993">
        <v>92.3</v>
      </c>
      <c r="K993">
        <v>99</v>
      </c>
      <c r="L993">
        <v>30.038</v>
      </c>
      <c r="N993">
        <v>-373</v>
      </c>
      <c r="O993">
        <v>0</v>
      </c>
      <c r="Q993">
        <v>24.9</v>
      </c>
      <c r="U993">
        <v>174.87</v>
      </c>
      <c r="Z993">
        <v>99.89</v>
      </c>
      <c r="AA993">
        <v>149.97</v>
      </c>
      <c r="AB993">
        <v>150.137</v>
      </c>
      <c r="AH993">
        <v>2.6785000000000001</v>
      </c>
      <c r="AI993">
        <v>8.9200000000000002E-2</v>
      </c>
    </row>
    <row r="994" spans="1:35">
      <c r="A994">
        <v>570</v>
      </c>
      <c r="B994">
        <v>9.0700000000000003E-2</v>
      </c>
      <c r="I994">
        <v>570</v>
      </c>
      <c r="J994">
        <v>92.2</v>
      </c>
      <c r="K994">
        <v>98.9</v>
      </c>
      <c r="L994">
        <v>29.922999999999998</v>
      </c>
      <c r="N994">
        <v>-344</v>
      </c>
      <c r="O994">
        <v>0</v>
      </c>
      <c r="Q994">
        <v>24.84</v>
      </c>
      <c r="U994">
        <v>175.01</v>
      </c>
      <c r="Z994">
        <v>99.93</v>
      </c>
      <c r="AA994">
        <v>150.18</v>
      </c>
      <c r="AB994">
        <v>150.28700000000001</v>
      </c>
      <c r="AH994">
        <v>2.7130999999999998</v>
      </c>
      <c r="AI994">
        <v>9.0700000000000003E-2</v>
      </c>
    </row>
    <row r="995" spans="1:35">
      <c r="A995">
        <v>580</v>
      </c>
      <c r="B995">
        <v>9.1499999999999998E-2</v>
      </c>
      <c r="I995">
        <v>580</v>
      </c>
      <c r="J995">
        <v>92.1</v>
      </c>
      <c r="K995">
        <v>98.8</v>
      </c>
      <c r="L995">
        <v>30.007000000000001</v>
      </c>
      <c r="N995">
        <v>-366</v>
      </c>
      <c r="O995">
        <v>0</v>
      </c>
      <c r="Q995">
        <v>24.92</v>
      </c>
      <c r="U995">
        <v>175.06</v>
      </c>
      <c r="Z995">
        <v>99.99</v>
      </c>
      <c r="AA995">
        <v>150.15</v>
      </c>
      <c r="AB995">
        <v>150.16200000000001</v>
      </c>
      <c r="AH995">
        <v>2.7456</v>
      </c>
      <c r="AI995">
        <v>9.1499999999999998E-2</v>
      </c>
    </row>
    <row r="996" spans="1:35">
      <c r="A996">
        <v>590</v>
      </c>
      <c r="B996">
        <v>9.0300000000000005E-2</v>
      </c>
      <c r="I996">
        <v>590</v>
      </c>
      <c r="J996">
        <v>92.1</v>
      </c>
      <c r="K996">
        <v>98.7</v>
      </c>
      <c r="L996">
        <v>29.908000000000001</v>
      </c>
      <c r="N996">
        <v>-347</v>
      </c>
      <c r="O996">
        <v>0</v>
      </c>
      <c r="Q996">
        <v>24.87</v>
      </c>
      <c r="U996">
        <v>174.77</v>
      </c>
      <c r="Z996">
        <v>99.82</v>
      </c>
      <c r="AA996">
        <v>149.9</v>
      </c>
      <c r="AB996">
        <v>150.17400000000001</v>
      </c>
      <c r="AH996">
        <v>2.6996000000000002</v>
      </c>
      <c r="AI996">
        <v>9.0300000000000005E-2</v>
      </c>
    </row>
    <row r="997" spans="1:35">
      <c r="A997">
        <v>600</v>
      </c>
      <c r="B997">
        <v>9.11E-2</v>
      </c>
      <c r="I997">
        <v>600</v>
      </c>
      <c r="J997">
        <v>92</v>
      </c>
      <c r="K997">
        <v>98.7</v>
      </c>
      <c r="L997">
        <v>29.966000000000001</v>
      </c>
      <c r="N997">
        <v>-362</v>
      </c>
      <c r="O997">
        <v>0</v>
      </c>
      <c r="Q997">
        <v>24.97</v>
      </c>
      <c r="U997">
        <v>175.5</v>
      </c>
      <c r="Z997">
        <v>100.24</v>
      </c>
      <c r="AA997">
        <v>150.53</v>
      </c>
      <c r="AB997">
        <v>150.17099999999999</v>
      </c>
      <c r="AH997">
        <v>2.7311000000000001</v>
      </c>
      <c r="AI997">
        <v>9.11E-2</v>
      </c>
    </row>
    <row r="998" spans="1:35">
      <c r="A998">
        <v>610</v>
      </c>
      <c r="B998">
        <v>8.9899999999999994E-2</v>
      </c>
      <c r="I998">
        <v>610</v>
      </c>
      <c r="J998">
        <v>92</v>
      </c>
      <c r="K998">
        <v>98.7</v>
      </c>
      <c r="L998">
        <v>29.99</v>
      </c>
      <c r="N998">
        <v>-351</v>
      </c>
      <c r="O998">
        <v>0</v>
      </c>
      <c r="Q998">
        <v>24.96</v>
      </c>
      <c r="U998">
        <v>175.21</v>
      </c>
      <c r="Z998">
        <v>100.09</v>
      </c>
      <c r="AA998">
        <v>150.25</v>
      </c>
      <c r="AB998">
        <v>150.12</v>
      </c>
      <c r="AH998">
        <v>2.6947000000000001</v>
      </c>
      <c r="AI998">
        <v>8.9899999999999994E-2</v>
      </c>
    </row>
    <row r="999" spans="1:35">
      <c r="A999">
        <v>620</v>
      </c>
      <c r="B999">
        <v>9.1300000000000006E-2</v>
      </c>
      <c r="I999">
        <v>620</v>
      </c>
      <c r="J999">
        <v>92.1</v>
      </c>
      <c r="K999">
        <v>98.7</v>
      </c>
      <c r="L999">
        <v>29.96</v>
      </c>
      <c r="N999">
        <v>-356</v>
      </c>
      <c r="O999">
        <v>0</v>
      </c>
      <c r="Q999">
        <v>24.97</v>
      </c>
      <c r="U999">
        <v>174.53</v>
      </c>
      <c r="Z999">
        <v>99.75</v>
      </c>
      <c r="AA999">
        <v>149.55000000000001</v>
      </c>
      <c r="AB999">
        <v>149.93</v>
      </c>
      <c r="AH999">
        <v>2.7351999999999999</v>
      </c>
      <c r="AI999">
        <v>9.1300000000000006E-2</v>
      </c>
    </row>
    <row r="1000" spans="1:35">
      <c r="A1000">
        <v>630</v>
      </c>
      <c r="B1000">
        <v>9.0399999999999994E-2</v>
      </c>
      <c r="I1000">
        <v>630</v>
      </c>
      <c r="J1000">
        <v>92.1</v>
      </c>
      <c r="K1000">
        <v>98.8</v>
      </c>
      <c r="L1000">
        <v>29.998000000000001</v>
      </c>
      <c r="N1000">
        <v>-361</v>
      </c>
      <c r="O1000">
        <v>0</v>
      </c>
      <c r="Q1000">
        <v>24.96</v>
      </c>
      <c r="U1000">
        <v>175.21</v>
      </c>
      <c r="Z1000">
        <v>100.08</v>
      </c>
      <c r="AA1000">
        <v>150.25</v>
      </c>
      <c r="AB1000">
        <v>150.125</v>
      </c>
      <c r="AH1000">
        <v>2.7105000000000001</v>
      </c>
      <c r="AI1000">
        <v>9.0399999999999994E-2</v>
      </c>
    </row>
    <row r="1001" spans="1:35">
      <c r="A1001">
        <v>640</v>
      </c>
      <c r="B1001">
        <v>9.0999999999999998E-2</v>
      </c>
      <c r="I1001">
        <v>640</v>
      </c>
      <c r="J1001">
        <v>92.2</v>
      </c>
      <c r="K1001">
        <v>98.9</v>
      </c>
      <c r="L1001">
        <v>29.882000000000001</v>
      </c>
      <c r="N1001">
        <v>-347</v>
      </c>
      <c r="O1001">
        <v>0</v>
      </c>
      <c r="Q1001">
        <v>24.97</v>
      </c>
      <c r="U1001">
        <v>175.36</v>
      </c>
      <c r="Z1001">
        <v>100.17</v>
      </c>
      <c r="AA1001">
        <v>150.38999999999999</v>
      </c>
      <c r="AB1001">
        <v>150.143</v>
      </c>
      <c r="AH1001">
        <v>2.7178</v>
      </c>
      <c r="AI1001">
        <v>9.0999999999999998E-2</v>
      </c>
    </row>
    <row r="1002" spans="1:35">
      <c r="A1002">
        <v>650</v>
      </c>
      <c r="B1002">
        <v>8.9499999999999996E-2</v>
      </c>
      <c r="I1002">
        <v>650</v>
      </c>
      <c r="J1002">
        <v>92.3</v>
      </c>
      <c r="K1002">
        <v>99.1</v>
      </c>
      <c r="L1002">
        <v>30.094000000000001</v>
      </c>
      <c r="N1002">
        <v>-373</v>
      </c>
      <c r="O1002">
        <v>0</v>
      </c>
      <c r="Q1002">
        <v>24.95</v>
      </c>
      <c r="U1002">
        <v>174.96</v>
      </c>
      <c r="Z1002">
        <v>99.95</v>
      </c>
      <c r="AA1002">
        <v>150.01</v>
      </c>
      <c r="AB1002">
        <v>150.08600000000001</v>
      </c>
      <c r="AH1002">
        <v>2.6938</v>
      </c>
      <c r="AI1002">
        <v>8.9499999999999996E-2</v>
      </c>
    </row>
    <row r="1003" spans="1:35">
      <c r="A1003">
        <v>660</v>
      </c>
      <c r="B1003">
        <v>9.0200000000000002E-2</v>
      </c>
      <c r="I1003">
        <v>660</v>
      </c>
      <c r="J1003">
        <v>92.5</v>
      </c>
      <c r="K1003">
        <v>99.3</v>
      </c>
      <c r="L1003">
        <v>29.954999999999998</v>
      </c>
      <c r="N1003">
        <v>-343</v>
      </c>
      <c r="O1003">
        <v>0</v>
      </c>
      <c r="Q1003">
        <v>24.9</v>
      </c>
      <c r="U1003">
        <v>174.76</v>
      </c>
      <c r="Z1003">
        <v>99.83</v>
      </c>
      <c r="AA1003">
        <v>149.85</v>
      </c>
      <c r="AB1003">
        <v>150.10900000000001</v>
      </c>
      <c r="AH1003">
        <v>2.7010000000000001</v>
      </c>
      <c r="AI1003">
        <v>9.0200000000000002E-2</v>
      </c>
    </row>
    <row r="1004" spans="1:35">
      <c r="A1004">
        <v>670</v>
      </c>
      <c r="B1004">
        <v>9.1800000000000007E-2</v>
      </c>
      <c r="I1004">
        <v>670</v>
      </c>
      <c r="J1004">
        <v>92.6</v>
      </c>
      <c r="K1004">
        <v>99.5</v>
      </c>
      <c r="L1004">
        <v>29.934999999999999</v>
      </c>
      <c r="N1004">
        <v>-365</v>
      </c>
      <c r="O1004">
        <v>0</v>
      </c>
      <c r="Q1004">
        <v>24.94</v>
      </c>
      <c r="U1004">
        <v>174.91</v>
      </c>
      <c r="Z1004">
        <v>99.92</v>
      </c>
      <c r="AA1004">
        <v>149.97</v>
      </c>
      <c r="AB1004">
        <v>150.084</v>
      </c>
      <c r="AH1004">
        <v>2.7469000000000001</v>
      </c>
      <c r="AI1004">
        <v>9.1800000000000007E-2</v>
      </c>
    </row>
    <row r="1005" spans="1:35">
      <c r="A1005">
        <v>680</v>
      </c>
      <c r="B1005">
        <v>8.9700000000000002E-2</v>
      </c>
      <c r="I1005">
        <v>680</v>
      </c>
      <c r="J1005">
        <v>92.8</v>
      </c>
      <c r="K1005">
        <v>99.8</v>
      </c>
      <c r="L1005">
        <v>30.094000000000001</v>
      </c>
      <c r="N1005">
        <v>-364</v>
      </c>
      <c r="O1005">
        <v>0</v>
      </c>
      <c r="Q1005">
        <v>24.91</v>
      </c>
      <c r="U1005">
        <v>174.86</v>
      </c>
      <c r="Z1005">
        <v>99.88</v>
      </c>
      <c r="AA1005">
        <v>149.94999999999999</v>
      </c>
      <c r="AB1005">
        <v>150.12100000000001</v>
      </c>
      <c r="AH1005">
        <v>2.7002000000000002</v>
      </c>
      <c r="AI1005">
        <v>8.9700000000000002E-2</v>
      </c>
    </row>
    <row r="1006" spans="1:35">
      <c r="A1006">
        <v>690</v>
      </c>
      <c r="B1006">
        <v>9.1499999999999998E-2</v>
      </c>
      <c r="I1006">
        <v>690</v>
      </c>
      <c r="J1006">
        <v>93</v>
      </c>
      <c r="K1006">
        <v>100.1</v>
      </c>
      <c r="L1006">
        <v>30.047000000000001</v>
      </c>
      <c r="N1006">
        <v>-357</v>
      </c>
      <c r="O1006">
        <v>0</v>
      </c>
      <c r="Q1006">
        <v>24.97</v>
      </c>
      <c r="U1006">
        <v>174.85</v>
      </c>
      <c r="Z1006">
        <v>99.91</v>
      </c>
      <c r="AA1006">
        <v>149.88999999999999</v>
      </c>
      <c r="AB1006">
        <v>150.02000000000001</v>
      </c>
      <c r="AH1006">
        <v>2.7484000000000002</v>
      </c>
      <c r="AI1006">
        <v>9.1499999999999998E-2</v>
      </c>
    </row>
    <row r="1007" spans="1:35">
      <c r="A1007">
        <v>700</v>
      </c>
      <c r="B1007">
        <v>9.11E-2</v>
      </c>
      <c r="I1007">
        <v>700</v>
      </c>
      <c r="J1007">
        <v>93.2</v>
      </c>
      <c r="K1007">
        <v>100.3</v>
      </c>
      <c r="L1007">
        <v>29.934999999999999</v>
      </c>
      <c r="N1007">
        <v>-366</v>
      </c>
      <c r="O1007">
        <v>0</v>
      </c>
      <c r="Q1007">
        <v>24.93</v>
      </c>
      <c r="U1007">
        <v>174.71</v>
      </c>
      <c r="Z1007">
        <v>99.82</v>
      </c>
      <c r="AA1007">
        <v>149.77000000000001</v>
      </c>
      <c r="AB1007">
        <v>150.041</v>
      </c>
      <c r="AH1007">
        <v>2.7281</v>
      </c>
      <c r="AI1007">
        <v>9.11E-2</v>
      </c>
    </row>
    <row r="1008" spans="1:35">
      <c r="A1008">
        <v>710</v>
      </c>
      <c r="B1008">
        <v>9.06E-2</v>
      </c>
      <c r="I1008">
        <v>710</v>
      </c>
      <c r="J1008">
        <v>93.3</v>
      </c>
      <c r="K1008">
        <v>100.6</v>
      </c>
      <c r="L1008">
        <v>29.97</v>
      </c>
      <c r="N1008">
        <v>-352</v>
      </c>
      <c r="O1008">
        <v>0</v>
      </c>
      <c r="Q1008">
        <v>24.92</v>
      </c>
      <c r="U1008">
        <v>175.37</v>
      </c>
      <c r="Z1008">
        <v>100.15</v>
      </c>
      <c r="AA1008">
        <v>150.46</v>
      </c>
      <c r="AB1008">
        <v>150.238</v>
      </c>
      <c r="AH1008">
        <v>2.7147999999999999</v>
      </c>
      <c r="AI1008">
        <v>9.06E-2</v>
      </c>
    </row>
    <row r="1009" spans="1:35">
      <c r="A1009">
        <v>720</v>
      </c>
      <c r="B1009">
        <v>9.0300000000000005E-2</v>
      </c>
      <c r="I1009">
        <v>720</v>
      </c>
      <c r="J1009">
        <v>93.5</v>
      </c>
      <c r="K1009">
        <v>100.8</v>
      </c>
      <c r="L1009">
        <v>29.963999999999999</v>
      </c>
      <c r="N1009">
        <v>-367</v>
      </c>
      <c r="O1009">
        <v>0</v>
      </c>
      <c r="Q1009">
        <v>24.95</v>
      </c>
      <c r="U1009">
        <v>174.96</v>
      </c>
      <c r="Z1009">
        <v>99.96</v>
      </c>
      <c r="AA1009">
        <v>150.01</v>
      </c>
      <c r="AB1009">
        <v>150.07400000000001</v>
      </c>
      <c r="AH1009">
        <v>2.7061000000000002</v>
      </c>
      <c r="AI1009">
        <v>9.0300000000000005E-2</v>
      </c>
    </row>
    <row r="1010" spans="1:35">
      <c r="A1010">
        <v>730</v>
      </c>
      <c r="B1010">
        <v>9.0899999999999995E-2</v>
      </c>
      <c r="I1010">
        <v>730</v>
      </c>
      <c r="J1010">
        <v>93.7</v>
      </c>
      <c r="K1010">
        <v>101</v>
      </c>
      <c r="L1010">
        <v>29.931000000000001</v>
      </c>
      <c r="N1010">
        <v>-345</v>
      </c>
      <c r="O1010">
        <v>0</v>
      </c>
      <c r="Q1010">
        <v>24.86</v>
      </c>
      <c r="U1010">
        <v>174.81</v>
      </c>
      <c r="Z1010">
        <v>99.84</v>
      </c>
      <c r="AA1010">
        <v>149.94999999999999</v>
      </c>
      <c r="AB1010">
        <v>150.19</v>
      </c>
      <c r="AH1010">
        <v>2.7202000000000002</v>
      </c>
      <c r="AI1010">
        <v>9.0899999999999995E-2</v>
      </c>
    </row>
    <row r="1011" spans="1:35">
      <c r="A1011">
        <v>740</v>
      </c>
      <c r="B1011">
        <v>9.0800000000000006E-2</v>
      </c>
      <c r="I1011">
        <v>740</v>
      </c>
      <c r="J1011">
        <v>93.8</v>
      </c>
      <c r="K1011">
        <v>101.2</v>
      </c>
      <c r="L1011">
        <v>29.954000000000001</v>
      </c>
      <c r="N1011">
        <v>-363</v>
      </c>
      <c r="O1011">
        <v>0</v>
      </c>
      <c r="Q1011">
        <v>24.89</v>
      </c>
      <c r="U1011">
        <v>175.05</v>
      </c>
      <c r="Z1011">
        <v>99.97</v>
      </c>
      <c r="AA1011">
        <v>150.15</v>
      </c>
      <c r="AB1011">
        <v>150.20099999999999</v>
      </c>
      <c r="AH1011">
        <v>2.7206999999999999</v>
      </c>
      <c r="AI1011">
        <v>9.0800000000000006E-2</v>
      </c>
    </row>
    <row r="1012" spans="1:35">
      <c r="A1012">
        <v>750</v>
      </c>
      <c r="B1012">
        <v>0.09</v>
      </c>
      <c r="I1012">
        <v>750</v>
      </c>
      <c r="J1012">
        <v>93.9</v>
      </c>
      <c r="K1012">
        <v>101.4</v>
      </c>
      <c r="L1012">
        <v>29.986999999999998</v>
      </c>
      <c r="N1012">
        <v>-362</v>
      </c>
      <c r="O1012">
        <v>0</v>
      </c>
      <c r="Q1012">
        <v>24.92</v>
      </c>
      <c r="U1012">
        <v>175.02</v>
      </c>
      <c r="Z1012">
        <v>99.97</v>
      </c>
      <c r="AA1012">
        <v>150.1</v>
      </c>
      <c r="AB1012">
        <v>150.14599999999999</v>
      </c>
      <c r="AH1012">
        <v>2.6974</v>
      </c>
      <c r="AI1012">
        <v>0.09</v>
      </c>
    </row>
    <row r="1013" spans="1:35">
      <c r="A1013">
        <v>760</v>
      </c>
      <c r="B1013">
        <v>9.1300000000000006E-2</v>
      </c>
      <c r="I1013">
        <v>760</v>
      </c>
      <c r="J1013">
        <v>94</v>
      </c>
      <c r="K1013">
        <v>101.5</v>
      </c>
      <c r="L1013">
        <v>29.881</v>
      </c>
      <c r="N1013">
        <v>-352</v>
      </c>
      <c r="O1013">
        <v>0</v>
      </c>
      <c r="Q1013">
        <v>24.98</v>
      </c>
      <c r="U1013">
        <v>174.99</v>
      </c>
      <c r="Z1013">
        <v>99.99</v>
      </c>
      <c r="AA1013">
        <v>150.01</v>
      </c>
      <c r="AB1013">
        <v>150.03299999999999</v>
      </c>
      <c r="AH1013">
        <v>2.7280000000000002</v>
      </c>
      <c r="AI1013">
        <v>9.1300000000000006E-2</v>
      </c>
    </row>
    <row r="1014" spans="1:35">
      <c r="A1014">
        <v>770</v>
      </c>
      <c r="B1014">
        <v>9.0800000000000006E-2</v>
      </c>
      <c r="I1014">
        <v>770</v>
      </c>
      <c r="J1014">
        <v>94</v>
      </c>
      <c r="K1014">
        <v>101.5</v>
      </c>
      <c r="L1014">
        <v>30.076000000000001</v>
      </c>
      <c r="N1014">
        <v>-370</v>
      </c>
      <c r="O1014">
        <v>0</v>
      </c>
      <c r="Q1014">
        <v>24.93</v>
      </c>
      <c r="U1014">
        <v>174.99</v>
      </c>
      <c r="Z1014">
        <v>99.96</v>
      </c>
      <c r="AA1014">
        <v>150.06</v>
      </c>
      <c r="AB1014">
        <v>150.12299999999999</v>
      </c>
      <c r="AH1014">
        <v>2.7298</v>
      </c>
      <c r="AI1014">
        <v>9.0800000000000006E-2</v>
      </c>
    </row>
    <row r="1015" spans="1:35">
      <c r="A1015">
        <v>780</v>
      </c>
      <c r="B1015">
        <v>9.0999999999999998E-2</v>
      </c>
      <c r="I1015">
        <v>780</v>
      </c>
      <c r="J1015">
        <v>94.1</v>
      </c>
      <c r="K1015">
        <v>101.6</v>
      </c>
      <c r="L1015">
        <v>29.914000000000001</v>
      </c>
      <c r="N1015">
        <v>-352</v>
      </c>
      <c r="O1015">
        <v>0</v>
      </c>
      <c r="Q1015">
        <v>24.85</v>
      </c>
      <c r="U1015">
        <v>175.22</v>
      </c>
      <c r="Z1015">
        <v>100.04</v>
      </c>
      <c r="AA1015">
        <v>150.37</v>
      </c>
      <c r="AB1015">
        <v>150.31299999999999</v>
      </c>
      <c r="AH1015">
        <v>2.7206999999999999</v>
      </c>
      <c r="AI1015">
        <v>9.0999999999999998E-2</v>
      </c>
    </row>
    <row r="1016" spans="1:35">
      <c r="A1016">
        <v>790</v>
      </c>
      <c r="B1016">
        <v>9.1499999999999998E-2</v>
      </c>
      <c r="I1016">
        <v>790</v>
      </c>
      <c r="J1016">
        <v>94.1</v>
      </c>
      <c r="K1016">
        <v>101.6</v>
      </c>
      <c r="L1016">
        <v>29.986999999999998</v>
      </c>
      <c r="N1016">
        <v>-367</v>
      </c>
      <c r="O1016">
        <v>0</v>
      </c>
      <c r="Q1016">
        <v>24.95</v>
      </c>
      <c r="U1016">
        <v>175.05</v>
      </c>
      <c r="Z1016">
        <v>100</v>
      </c>
      <c r="AA1016">
        <v>150.1</v>
      </c>
      <c r="AB1016">
        <v>150.10499999999999</v>
      </c>
      <c r="AH1016">
        <v>2.7443</v>
      </c>
      <c r="AI1016">
        <v>9.1499999999999998E-2</v>
      </c>
    </row>
    <row r="1017" spans="1:35">
      <c r="A1017">
        <v>800</v>
      </c>
      <c r="B1017">
        <v>9.0899999999999995E-2</v>
      </c>
      <c r="I1017">
        <v>800</v>
      </c>
      <c r="J1017">
        <v>94</v>
      </c>
      <c r="K1017">
        <v>101.5</v>
      </c>
      <c r="L1017">
        <v>29.831</v>
      </c>
      <c r="N1017">
        <v>-345</v>
      </c>
      <c r="O1017">
        <v>0</v>
      </c>
      <c r="Q1017">
        <v>24.97</v>
      </c>
      <c r="U1017">
        <v>174.8</v>
      </c>
      <c r="Z1017">
        <v>99.88</v>
      </c>
      <c r="AA1017">
        <v>149.83000000000001</v>
      </c>
      <c r="AB1017">
        <v>150.00200000000001</v>
      </c>
      <c r="AH1017">
        <v>2.7126000000000001</v>
      </c>
      <c r="AI1017">
        <v>9.0899999999999995E-2</v>
      </c>
    </row>
    <row r="1018" spans="1:35">
      <c r="A1018">
        <v>810</v>
      </c>
      <c r="B1018">
        <v>9.2100000000000001E-2</v>
      </c>
      <c r="I1018">
        <v>810</v>
      </c>
      <c r="J1018">
        <v>93.9</v>
      </c>
      <c r="K1018">
        <v>101.4</v>
      </c>
      <c r="L1018">
        <v>29.902000000000001</v>
      </c>
      <c r="N1018">
        <v>-358</v>
      </c>
      <c r="O1018">
        <v>0</v>
      </c>
      <c r="Q1018">
        <v>24.93</v>
      </c>
      <c r="U1018">
        <v>174.84</v>
      </c>
      <c r="Z1018">
        <v>99.89</v>
      </c>
      <c r="AA1018">
        <v>149.91</v>
      </c>
      <c r="AB1018">
        <v>150.078</v>
      </c>
      <c r="AH1018">
        <v>2.7542</v>
      </c>
      <c r="AI1018">
        <v>9.2100000000000001E-2</v>
      </c>
    </row>
    <row r="1019" spans="1:35">
      <c r="A1019">
        <v>820</v>
      </c>
      <c r="B1019">
        <v>8.9499999999999996E-2</v>
      </c>
      <c r="I1019">
        <v>820</v>
      </c>
      <c r="J1019">
        <v>93.8</v>
      </c>
      <c r="K1019">
        <v>101.2</v>
      </c>
      <c r="L1019">
        <v>29.981000000000002</v>
      </c>
      <c r="N1019">
        <v>-360</v>
      </c>
      <c r="O1019">
        <v>0</v>
      </c>
      <c r="Q1019">
        <v>24.96</v>
      </c>
      <c r="U1019">
        <v>175.3</v>
      </c>
      <c r="Z1019">
        <v>100.13</v>
      </c>
      <c r="AA1019">
        <v>150.34</v>
      </c>
      <c r="AB1019">
        <v>150.148</v>
      </c>
      <c r="AH1019">
        <v>2.6829999999999998</v>
      </c>
      <c r="AI1019">
        <v>8.9499999999999996E-2</v>
      </c>
    </row>
    <row r="1020" spans="1:35">
      <c r="A1020">
        <v>830</v>
      </c>
      <c r="B1020">
        <v>9.06E-2</v>
      </c>
      <c r="I1020">
        <v>830</v>
      </c>
      <c r="J1020">
        <v>93.7</v>
      </c>
      <c r="K1020">
        <v>101</v>
      </c>
      <c r="L1020">
        <v>29.936</v>
      </c>
      <c r="N1020">
        <v>-353</v>
      </c>
      <c r="O1020">
        <v>0</v>
      </c>
      <c r="Q1020">
        <v>24.91</v>
      </c>
      <c r="U1020">
        <v>174.66</v>
      </c>
      <c r="Z1020">
        <v>99.78</v>
      </c>
      <c r="AA1020">
        <v>149.75</v>
      </c>
      <c r="AB1020">
        <v>150.06899999999999</v>
      </c>
      <c r="AH1020">
        <v>2.7107999999999999</v>
      </c>
      <c r="AI1020">
        <v>9.06E-2</v>
      </c>
    </row>
    <row r="1021" spans="1:35">
      <c r="A1021">
        <v>840</v>
      </c>
      <c r="B1021">
        <v>8.9700000000000002E-2</v>
      </c>
      <c r="I1021">
        <v>840</v>
      </c>
      <c r="J1021">
        <v>93.5</v>
      </c>
      <c r="K1021">
        <v>100.8</v>
      </c>
      <c r="L1021">
        <v>30.023</v>
      </c>
      <c r="N1021">
        <v>-371</v>
      </c>
      <c r="O1021">
        <v>0</v>
      </c>
      <c r="Q1021">
        <v>24.96</v>
      </c>
      <c r="U1021">
        <v>174.83</v>
      </c>
      <c r="Z1021">
        <v>99.89</v>
      </c>
      <c r="AA1021">
        <v>149.87</v>
      </c>
      <c r="AB1021">
        <v>150.02600000000001</v>
      </c>
      <c r="AH1021">
        <v>2.6922999999999999</v>
      </c>
      <c r="AI1021">
        <v>8.9700000000000002E-2</v>
      </c>
    </row>
    <row r="1022" spans="1:35">
      <c r="A1022">
        <v>850</v>
      </c>
      <c r="B1022">
        <v>9.01E-2</v>
      </c>
      <c r="I1022">
        <v>850</v>
      </c>
      <c r="J1022">
        <v>93.3</v>
      </c>
      <c r="K1022">
        <v>100.6</v>
      </c>
      <c r="L1022">
        <v>29.968</v>
      </c>
      <c r="N1022">
        <v>-350</v>
      </c>
      <c r="O1022">
        <v>0</v>
      </c>
      <c r="Q1022">
        <v>24.88</v>
      </c>
      <c r="U1022">
        <v>175.07</v>
      </c>
      <c r="Z1022">
        <v>99.98</v>
      </c>
      <c r="AA1022">
        <v>150.19</v>
      </c>
      <c r="AB1022">
        <v>150.22900000000001</v>
      </c>
      <c r="AH1022">
        <v>2.6999</v>
      </c>
      <c r="AI1022">
        <v>9.01E-2</v>
      </c>
    </row>
    <row r="1023" spans="1:35">
      <c r="A1023">
        <v>860</v>
      </c>
      <c r="B1023">
        <v>8.9399999999999993E-2</v>
      </c>
      <c r="I1023">
        <v>860</v>
      </c>
      <c r="J1023">
        <v>93.2</v>
      </c>
      <c r="K1023">
        <v>100.3</v>
      </c>
      <c r="L1023">
        <v>29.968</v>
      </c>
      <c r="N1023">
        <v>-374</v>
      </c>
      <c r="O1023">
        <v>0</v>
      </c>
      <c r="Q1023">
        <v>24.88</v>
      </c>
      <c r="U1023">
        <v>174.93</v>
      </c>
      <c r="Z1023">
        <v>99.91</v>
      </c>
      <c r="AA1023">
        <v>150.05000000000001</v>
      </c>
      <c r="AB1023">
        <v>150.18799999999999</v>
      </c>
      <c r="AH1023">
        <v>2.6791</v>
      </c>
      <c r="AI1023">
        <v>8.9399999999999993E-2</v>
      </c>
    </row>
    <row r="1024" spans="1:35">
      <c r="A1024">
        <v>870</v>
      </c>
      <c r="B1024">
        <v>8.9300000000000004E-2</v>
      </c>
      <c r="I1024">
        <v>870</v>
      </c>
      <c r="J1024">
        <v>93</v>
      </c>
      <c r="K1024">
        <v>100</v>
      </c>
      <c r="L1024">
        <v>30.035</v>
      </c>
      <c r="N1024">
        <v>-355</v>
      </c>
      <c r="O1024">
        <v>0</v>
      </c>
      <c r="Q1024">
        <v>24.85</v>
      </c>
      <c r="U1024">
        <v>175.14</v>
      </c>
      <c r="Z1024">
        <v>100</v>
      </c>
      <c r="AA1024">
        <v>150.28</v>
      </c>
      <c r="AB1024">
        <v>150.291</v>
      </c>
      <c r="AH1024">
        <v>2.6825999999999999</v>
      </c>
      <c r="AI1024">
        <v>8.9300000000000004E-2</v>
      </c>
    </row>
    <row r="1025" spans="1:35">
      <c r="A1025">
        <v>880</v>
      </c>
      <c r="B1025">
        <v>8.9899999999999994E-2</v>
      </c>
      <c r="I1025">
        <v>880</v>
      </c>
      <c r="J1025">
        <v>92.8</v>
      </c>
      <c r="K1025">
        <v>99.7</v>
      </c>
      <c r="L1025">
        <v>29.911999999999999</v>
      </c>
      <c r="N1025">
        <v>-364</v>
      </c>
      <c r="O1025">
        <v>0</v>
      </c>
      <c r="Q1025">
        <v>24.87</v>
      </c>
      <c r="U1025">
        <v>174.95</v>
      </c>
      <c r="Z1025">
        <v>99.91</v>
      </c>
      <c r="AA1025">
        <v>150.09</v>
      </c>
      <c r="AB1025">
        <v>150.22399999999999</v>
      </c>
      <c r="AH1025">
        <v>2.6888000000000001</v>
      </c>
      <c r="AI1025">
        <v>8.9899999999999994E-2</v>
      </c>
    </row>
    <row r="1026" spans="1:35">
      <c r="A1026">
        <v>890</v>
      </c>
      <c r="B1026">
        <v>8.8499999999999995E-2</v>
      </c>
      <c r="I1026">
        <v>890</v>
      </c>
      <c r="J1026">
        <v>92.6</v>
      </c>
      <c r="K1026">
        <v>99.5</v>
      </c>
      <c r="L1026">
        <v>30.041</v>
      </c>
      <c r="N1026">
        <v>-360</v>
      </c>
      <c r="O1026">
        <v>0</v>
      </c>
      <c r="Q1026">
        <v>24.99</v>
      </c>
      <c r="U1026">
        <v>175.09</v>
      </c>
      <c r="Z1026">
        <v>100.04</v>
      </c>
      <c r="AA1026">
        <v>150.1</v>
      </c>
      <c r="AB1026">
        <v>150.047</v>
      </c>
      <c r="AH1026">
        <v>2.6597</v>
      </c>
      <c r="AI1026">
        <v>8.8499999999999995E-2</v>
      </c>
    </row>
    <row r="1027" spans="1:35">
      <c r="A1027">
        <v>900</v>
      </c>
      <c r="B1027">
        <v>8.9399999999999993E-2</v>
      </c>
      <c r="I1027">
        <v>900</v>
      </c>
      <c r="J1027">
        <v>92.4</v>
      </c>
      <c r="K1027">
        <v>99.2</v>
      </c>
      <c r="L1027">
        <v>29.928000000000001</v>
      </c>
      <c r="N1027">
        <v>-353</v>
      </c>
      <c r="O1027">
        <v>0</v>
      </c>
      <c r="Q1027">
        <v>24.94</v>
      </c>
      <c r="U1027">
        <v>174.95</v>
      </c>
      <c r="Z1027">
        <v>99.94</v>
      </c>
      <c r="AA1027">
        <v>150.01</v>
      </c>
      <c r="AB1027">
        <v>150.09100000000001</v>
      </c>
      <c r="AH1027">
        <v>2.677</v>
      </c>
      <c r="AI1027">
        <v>8.9399999999999993E-2</v>
      </c>
    </row>
    <row r="1028" spans="1:35">
      <c r="A1028">
        <v>910</v>
      </c>
      <c r="B1028">
        <v>0.09</v>
      </c>
      <c r="I1028">
        <v>910</v>
      </c>
      <c r="J1028">
        <v>92.2</v>
      </c>
      <c r="K1028">
        <v>99</v>
      </c>
      <c r="L1028">
        <v>29.997</v>
      </c>
      <c r="N1028">
        <v>-363</v>
      </c>
      <c r="O1028">
        <v>0</v>
      </c>
      <c r="Q1028">
        <v>24.93</v>
      </c>
      <c r="U1028">
        <v>175.17</v>
      </c>
      <c r="Z1028">
        <v>100.05</v>
      </c>
      <c r="AA1028">
        <v>150.24</v>
      </c>
      <c r="AB1028">
        <v>150.172</v>
      </c>
      <c r="AH1028">
        <v>2.6985000000000001</v>
      </c>
      <c r="AI1028">
        <v>0.09</v>
      </c>
    </row>
    <row r="1029" spans="1:35">
      <c r="A1029">
        <v>920</v>
      </c>
      <c r="B1029">
        <v>8.9700000000000002E-2</v>
      </c>
      <c r="I1029">
        <v>920</v>
      </c>
      <c r="J1029">
        <v>92.1</v>
      </c>
      <c r="K1029">
        <v>98.7</v>
      </c>
      <c r="L1029">
        <v>29.934000000000001</v>
      </c>
      <c r="N1029">
        <v>-346</v>
      </c>
      <c r="O1029">
        <v>0</v>
      </c>
      <c r="Q1029">
        <v>24.84</v>
      </c>
      <c r="U1029">
        <v>174.94</v>
      </c>
      <c r="Z1029">
        <v>99.89</v>
      </c>
      <c r="AA1029">
        <v>150.1</v>
      </c>
      <c r="AB1029">
        <v>150.267</v>
      </c>
      <c r="AH1029">
        <v>2.6850000000000001</v>
      </c>
      <c r="AI1029">
        <v>8.9700000000000002E-2</v>
      </c>
    </row>
    <row r="1030" spans="1:35">
      <c r="A1030">
        <v>930</v>
      </c>
      <c r="B1030">
        <v>9.06E-2</v>
      </c>
      <c r="I1030">
        <v>930</v>
      </c>
      <c r="J1030">
        <v>92</v>
      </c>
      <c r="K1030">
        <v>98.6</v>
      </c>
      <c r="L1030">
        <v>29.983000000000001</v>
      </c>
      <c r="N1030">
        <v>-362</v>
      </c>
      <c r="O1030">
        <v>0</v>
      </c>
      <c r="Q1030">
        <v>25.16</v>
      </c>
      <c r="U1030">
        <v>174.68</v>
      </c>
      <c r="Z1030">
        <v>99.92</v>
      </c>
      <c r="AA1030">
        <v>149.51</v>
      </c>
      <c r="AB1030">
        <v>149.63499999999999</v>
      </c>
      <c r="AH1030">
        <v>2.7160000000000002</v>
      </c>
      <c r="AI1030">
        <v>9.06E-2</v>
      </c>
    </row>
    <row r="1031" spans="1:35">
      <c r="A1031">
        <v>940</v>
      </c>
      <c r="B1031">
        <v>8.8300000000000003E-2</v>
      </c>
      <c r="I1031">
        <v>940</v>
      </c>
      <c r="J1031">
        <v>91.9</v>
      </c>
      <c r="K1031">
        <v>98.4</v>
      </c>
      <c r="L1031">
        <v>29.956</v>
      </c>
      <c r="N1031">
        <v>-352</v>
      </c>
      <c r="O1031">
        <v>0</v>
      </c>
      <c r="Q1031">
        <v>25.02</v>
      </c>
      <c r="U1031">
        <v>175.1</v>
      </c>
      <c r="Z1031">
        <v>100.06</v>
      </c>
      <c r="AA1031">
        <v>150.08000000000001</v>
      </c>
      <c r="AB1031">
        <v>149.98599999999999</v>
      </c>
      <c r="AH1031">
        <v>2.6463000000000001</v>
      </c>
      <c r="AI1031">
        <v>8.8300000000000003E-2</v>
      </c>
    </row>
    <row r="1032" spans="1:35">
      <c r="A1032">
        <v>950</v>
      </c>
      <c r="B1032">
        <v>9.0300000000000005E-2</v>
      </c>
      <c r="I1032">
        <v>950</v>
      </c>
      <c r="J1032">
        <v>91.8</v>
      </c>
      <c r="K1032">
        <v>98.4</v>
      </c>
      <c r="L1032">
        <v>29.896000000000001</v>
      </c>
      <c r="N1032">
        <v>-349</v>
      </c>
      <c r="O1032">
        <v>0</v>
      </c>
      <c r="Q1032">
        <v>25.03</v>
      </c>
      <c r="U1032">
        <v>174.8</v>
      </c>
      <c r="Z1032">
        <v>99.92</v>
      </c>
      <c r="AA1032">
        <v>149.77000000000001</v>
      </c>
      <c r="AB1032">
        <v>149.89099999999999</v>
      </c>
      <c r="AH1032">
        <v>2.7008000000000001</v>
      </c>
      <c r="AI1032">
        <v>9.0300000000000005E-2</v>
      </c>
    </row>
    <row r="1033" spans="1:35">
      <c r="A1033">
        <v>960</v>
      </c>
      <c r="B1033">
        <v>9.0399999999999994E-2</v>
      </c>
      <c r="I1033">
        <v>960</v>
      </c>
      <c r="J1033">
        <v>91.8</v>
      </c>
      <c r="K1033">
        <v>98.3</v>
      </c>
      <c r="L1033">
        <v>29.852</v>
      </c>
      <c r="N1033">
        <v>-362</v>
      </c>
      <c r="O1033">
        <v>0</v>
      </c>
      <c r="Q1033">
        <v>25.06</v>
      </c>
      <c r="U1033">
        <v>175.27</v>
      </c>
      <c r="Z1033">
        <v>100.17</v>
      </c>
      <c r="AA1033">
        <v>150.21</v>
      </c>
      <c r="AB1033">
        <v>149.95699999999999</v>
      </c>
      <c r="AH1033">
        <v>2.6978</v>
      </c>
      <c r="AI1033">
        <v>9.0399999999999994E-2</v>
      </c>
    </row>
    <row r="1034" spans="1:35">
      <c r="A1034">
        <v>970</v>
      </c>
      <c r="B1034">
        <v>9.01E-2</v>
      </c>
      <c r="I1034">
        <v>970</v>
      </c>
      <c r="J1034">
        <v>91.8</v>
      </c>
      <c r="K1034">
        <v>98.3</v>
      </c>
      <c r="L1034">
        <v>29.867999999999999</v>
      </c>
      <c r="N1034">
        <v>-344</v>
      </c>
      <c r="O1034">
        <v>0</v>
      </c>
      <c r="Q1034">
        <v>25.04</v>
      </c>
      <c r="U1034">
        <v>175.03</v>
      </c>
      <c r="Z1034">
        <v>100.04</v>
      </c>
      <c r="AA1034">
        <v>149.99</v>
      </c>
      <c r="AB1034">
        <v>149.93100000000001</v>
      </c>
      <c r="AH1034">
        <v>2.6924000000000001</v>
      </c>
      <c r="AI1034">
        <v>9.01E-2</v>
      </c>
    </row>
    <row r="1035" spans="1:35">
      <c r="A1035">
        <v>980</v>
      </c>
      <c r="B1035">
        <v>9.0700000000000003E-2</v>
      </c>
      <c r="I1035">
        <v>980</v>
      </c>
      <c r="J1035">
        <v>91.9</v>
      </c>
      <c r="K1035">
        <v>98.4</v>
      </c>
      <c r="L1035">
        <v>30.030999999999999</v>
      </c>
      <c r="N1035">
        <v>-363</v>
      </c>
      <c r="O1035">
        <v>0</v>
      </c>
      <c r="Q1035">
        <v>24.95</v>
      </c>
      <c r="U1035">
        <v>174.84</v>
      </c>
      <c r="Z1035">
        <v>99.9</v>
      </c>
      <c r="AA1035">
        <v>149.88999999999999</v>
      </c>
      <c r="AB1035">
        <v>150.04900000000001</v>
      </c>
      <c r="AH1035">
        <v>2.7252000000000001</v>
      </c>
      <c r="AI1035">
        <v>9.0700000000000003E-2</v>
      </c>
    </row>
    <row r="1036" spans="1:35">
      <c r="A1036">
        <v>990</v>
      </c>
      <c r="B1036">
        <v>8.9399999999999993E-2</v>
      </c>
      <c r="I1036">
        <v>990</v>
      </c>
      <c r="J1036">
        <v>92</v>
      </c>
      <c r="K1036">
        <v>98.6</v>
      </c>
      <c r="L1036">
        <v>29.94</v>
      </c>
      <c r="N1036">
        <v>-352</v>
      </c>
      <c r="O1036">
        <v>0</v>
      </c>
      <c r="Q1036">
        <v>25.01</v>
      </c>
      <c r="U1036">
        <v>174.95</v>
      </c>
      <c r="Z1036">
        <v>99.98</v>
      </c>
      <c r="AA1036">
        <v>149.94</v>
      </c>
      <c r="AB1036">
        <v>149.96299999999999</v>
      </c>
      <c r="AH1036">
        <v>2.6776</v>
      </c>
      <c r="AI1036">
        <v>8.9399999999999993E-2</v>
      </c>
    </row>
    <row r="1037" spans="1:35">
      <c r="A1037">
        <v>1000</v>
      </c>
      <c r="B1037">
        <v>8.9599999999999999E-2</v>
      </c>
      <c r="I1037">
        <v>1000</v>
      </c>
      <c r="J1037">
        <v>92.1</v>
      </c>
      <c r="K1037">
        <v>98.7</v>
      </c>
      <c r="L1037">
        <v>30.03</v>
      </c>
      <c r="N1037">
        <v>-359</v>
      </c>
      <c r="O1037">
        <v>0</v>
      </c>
      <c r="Q1037">
        <v>25.18</v>
      </c>
      <c r="U1037">
        <v>174.93</v>
      </c>
      <c r="Z1037">
        <v>100.05</v>
      </c>
      <c r="AA1037">
        <v>149.75</v>
      </c>
      <c r="AB1037">
        <v>149.666</v>
      </c>
      <c r="AH1037">
        <v>2.6909000000000001</v>
      </c>
      <c r="AI1037">
        <v>8.9599999999999999E-2</v>
      </c>
    </row>
    <row r="1038" spans="1:35">
      <c r="A1038">
        <v>1010</v>
      </c>
      <c r="B1038">
        <v>8.8900000000000007E-2</v>
      </c>
      <c r="I1038">
        <v>1010</v>
      </c>
      <c r="J1038">
        <v>92.3</v>
      </c>
      <c r="K1038">
        <v>99</v>
      </c>
      <c r="L1038">
        <v>29.923999999999999</v>
      </c>
      <c r="N1038">
        <v>-367</v>
      </c>
      <c r="O1038">
        <v>0</v>
      </c>
      <c r="Q1038">
        <v>24.87</v>
      </c>
      <c r="U1038">
        <v>174.83</v>
      </c>
      <c r="Z1038">
        <v>99.85</v>
      </c>
      <c r="AA1038">
        <v>149.96</v>
      </c>
      <c r="AB1038">
        <v>150.18199999999999</v>
      </c>
      <c r="AH1038">
        <v>2.6613000000000002</v>
      </c>
      <c r="AI1038">
        <v>8.8900000000000007E-2</v>
      </c>
    </row>
    <row r="1039" spans="1:35">
      <c r="A1039">
        <v>1020</v>
      </c>
      <c r="B1039">
        <v>8.9700000000000002E-2</v>
      </c>
      <c r="I1039">
        <v>1020</v>
      </c>
      <c r="J1039">
        <v>92.5</v>
      </c>
      <c r="K1039">
        <v>99.2</v>
      </c>
      <c r="L1039">
        <v>30.012</v>
      </c>
      <c r="N1039">
        <v>-345</v>
      </c>
      <c r="O1039">
        <v>0</v>
      </c>
      <c r="Q1039">
        <v>24.84</v>
      </c>
      <c r="U1039">
        <v>175.26</v>
      </c>
      <c r="Z1039">
        <v>100.05</v>
      </c>
      <c r="AA1039">
        <v>150.41999999999999</v>
      </c>
      <c r="AB1039">
        <v>150.34100000000001</v>
      </c>
      <c r="AH1039">
        <v>2.6928000000000001</v>
      </c>
      <c r="AI1039">
        <v>8.9700000000000002E-2</v>
      </c>
    </row>
    <row r="1040" spans="1:35">
      <c r="A1040">
        <v>1030</v>
      </c>
      <c r="B1040">
        <v>8.9599999999999999E-2</v>
      </c>
      <c r="I1040">
        <v>1030</v>
      </c>
      <c r="J1040">
        <v>92.7</v>
      </c>
      <c r="K1040">
        <v>99.5</v>
      </c>
      <c r="L1040">
        <v>29.904</v>
      </c>
      <c r="N1040">
        <v>-368</v>
      </c>
      <c r="O1040">
        <v>0</v>
      </c>
      <c r="Q1040">
        <v>24.87</v>
      </c>
      <c r="U1040">
        <v>175.14</v>
      </c>
      <c r="Z1040">
        <v>100</v>
      </c>
      <c r="AA1040">
        <v>150.27000000000001</v>
      </c>
      <c r="AB1040">
        <v>150.268</v>
      </c>
      <c r="AH1040">
        <v>2.6791999999999998</v>
      </c>
      <c r="AI1040">
        <v>8.9599999999999999E-2</v>
      </c>
    </row>
    <row r="1041" spans="1:35">
      <c r="A1041">
        <v>1040</v>
      </c>
      <c r="B1041">
        <v>8.8800000000000004E-2</v>
      </c>
      <c r="I1041">
        <v>1040</v>
      </c>
      <c r="J1041">
        <v>92.9</v>
      </c>
      <c r="K1041">
        <v>99.8</v>
      </c>
      <c r="L1041">
        <v>29.925999999999998</v>
      </c>
      <c r="N1041">
        <v>-349</v>
      </c>
      <c r="O1041">
        <v>0</v>
      </c>
      <c r="Q1041">
        <v>24.87</v>
      </c>
      <c r="U1041">
        <v>175.1</v>
      </c>
      <c r="Z1041">
        <v>99.99</v>
      </c>
      <c r="AA1041">
        <v>150.22999999999999</v>
      </c>
      <c r="AB1041">
        <v>150.25200000000001</v>
      </c>
      <c r="AH1041">
        <v>2.6587999999999998</v>
      </c>
      <c r="AI1041">
        <v>8.8800000000000004E-2</v>
      </c>
    </row>
    <row r="1042" spans="1:35">
      <c r="A1042">
        <v>1050</v>
      </c>
      <c r="B1042">
        <v>8.9899999999999994E-2</v>
      </c>
      <c r="I1042">
        <v>1050</v>
      </c>
      <c r="J1042">
        <v>93.1</v>
      </c>
      <c r="K1042">
        <v>100.2</v>
      </c>
      <c r="L1042">
        <v>30.044</v>
      </c>
      <c r="N1042">
        <v>-372</v>
      </c>
      <c r="O1042">
        <v>0</v>
      </c>
      <c r="Q1042">
        <v>24.88</v>
      </c>
      <c r="U1042">
        <v>175.18</v>
      </c>
      <c r="Z1042">
        <v>100.03</v>
      </c>
      <c r="AA1042">
        <v>150.30000000000001</v>
      </c>
      <c r="AB1042">
        <v>150.25700000000001</v>
      </c>
      <c r="AH1042">
        <v>2.7012999999999998</v>
      </c>
      <c r="AI1042">
        <v>8.9899999999999994E-2</v>
      </c>
    </row>
    <row r="1043" spans="1:35">
      <c r="A1043">
        <v>1060</v>
      </c>
      <c r="B1043">
        <v>8.9200000000000002E-2</v>
      </c>
      <c r="I1043">
        <v>1060</v>
      </c>
      <c r="J1043">
        <v>93.3</v>
      </c>
      <c r="K1043">
        <v>100.5</v>
      </c>
      <c r="L1043">
        <v>29.891999999999999</v>
      </c>
      <c r="N1043">
        <v>-358</v>
      </c>
      <c r="O1043">
        <v>0</v>
      </c>
      <c r="Q1043">
        <v>24.95</v>
      </c>
      <c r="U1043">
        <v>175.43</v>
      </c>
      <c r="Z1043">
        <v>100.19</v>
      </c>
      <c r="AA1043">
        <v>150.47999999999999</v>
      </c>
      <c r="AB1043">
        <v>150.18899999999999</v>
      </c>
      <c r="AH1043">
        <v>2.6652</v>
      </c>
      <c r="AI1043">
        <v>8.9200000000000002E-2</v>
      </c>
    </row>
    <row r="1044" spans="1:35">
      <c r="A1044">
        <v>1070</v>
      </c>
      <c r="B1044">
        <v>8.9800000000000005E-2</v>
      </c>
      <c r="I1044">
        <v>1070</v>
      </c>
      <c r="J1044">
        <v>93.5</v>
      </c>
      <c r="K1044">
        <v>100.8</v>
      </c>
      <c r="L1044">
        <v>30.027000000000001</v>
      </c>
      <c r="N1044">
        <v>-358</v>
      </c>
      <c r="O1044">
        <v>0</v>
      </c>
      <c r="Q1044">
        <v>24.9</v>
      </c>
      <c r="U1044">
        <v>174.68</v>
      </c>
      <c r="Z1044">
        <v>99.79</v>
      </c>
      <c r="AA1044">
        <v>149.78</v>
      </c>
      <c r="AB1044">
        <v>150.102</v>
      </c>
      <c r="AH1044">
        <v>2.6951000000000001</v>
      </c>
      <c r="AI1044">
        <v>8.9800000000000005E-2</v>
      </c>
    </row>
    <row r="1045" spans="1:35">
      <c r="A1045">
        <v>1080</v>
      </c>
      <c r="B1045">
        <v>9.0399999999999994E-2</v>
      </c>
      <c r="I1045">
        <v>1080</v>
      </c>
      <c r="J1045">
        <v>93.7</v>
      </c>
      <c r="K1045">
        <v>101.1</v>
      </c>
      <c r="L1045">
        <v>30.039000000000001</v>
      </c>
      <c r="N1045">
        <v>-367</v>
      </c>
      <c r="O1045">
        <v>0</v>
      </c>
      <c r="Q1045">
        <v>24.95</v>
      </c>
      <c r="U1045">
        <v>175.39</v>
      </c>
      <c r="Z1045">
        <v>100.17</v>
      </c>
      <c r="AA1045">
        <v>150.44</v>
      </c>
      <c r="AB1045">
        <v>150.184</v>
      </c>
      <c r="AH1045">
        <v>2.7143999999999999</v>
      </c>
      <c r="AI1045">
        <v>9.0399999999999994E-2</v>
      </c>
    </row>
    <row r="1046" spans="1:35">
      <c r="A1046">
        <v>1090</v>
      </c>
      <c r="B1046">
        <v>8.9899999999999994E-2</v>
      </c>
      <c r="I1046">
        <v>1090</v>
      </c>
      <c r="J1046">
        <v>93.9</v>
      </c>
      <c r="K1046">
        <v>101.3</v>
      </c>
      <c r="L1046">
        <v>29.911999999999999</v>
      </c>
      <c r="N1046">
        <v>-351</v>
      </c>
      <c r="O1046">
        <v>0</v>
      </c>
      <c r="Q1046">
        <v>24.87</v>
      </c>
      <c r="U1046">
        <v>174.79</v>
      </c>
      <c r="Z1046">
        <v>99.83</v>
      </c>
      <c r="AA1046">
        <v>149.91</v>
      </c>
      <c r="AB1046">
        <v>150.16800000000001</v>
      </c>
      <c r="AH1046">
        <v>2.6888000000000001</v>
      </c>
      <c r="AI1046">
        <v>8.9899999999999994E-2</v>
      </c>
    </row>
    <row r="1047" spans="1:35">
      <c r="A1047">
        <v>1100</v>
      </c>
      <c r="B1047">
        <v>8.8599999999999998E-2</v>
      </c>
      <c r="I1047">
        <v>1100</v>
      </c>
      <c r="J1047">
        <v>94</v>
      </c>
      <c r="K1047">
        <v>101.5</v>
      </c>
      <c r="L1047">
        <v>30.065000000000001</v>
      </c>
      <c r="N1047">
        <v>-374</v>
      </c>
      <c r="O1047">
        <v>0</v>
      </c>
      <c r="Q1047">
        <v>24.87</v>
      </c>
      <c r="U1047">
        <v>174.71</v>
      </c>
      <c r="Z1047">
        <v>99.79</v>
      </c>
      <c r="AA1047">
        <v>149.83000000000001</v>
      </c>
      <c r="AB1047">
        <v>150.148</v>
      </c>
      <c r="AH1047">
        <v>2.6625000000000001</v>
      </c>
      <c r="AI1047">
        <v>8.8599999999999998E-2</v>
      </c>
    </row>
    <row r="1048" spans="1:35">
      <c r="A1048">
        <v>1110</v>
      </c>
      <c r="B1048">
        <v>8.8700000000000001E-2</v>
      </c>
      <c r="I1048">
        <v>1110</v>
      </c>
      <c r="J1048">
        <v>94.2</v>
      </c>
      <c r="K1048">
        <v>101.7</v>
      </c>
      <c r="L1048">
        <v>29.867000000000001</v>
      </c>
      <c r="N1048">
        <v>-353</v>
      </c>
      <c r="O1048">
        <v>0</v>
      </c>
      <c r="Q1048">
        <v>24.93</v>
      </c>
      <c r="U1048">
        <v>175.15</v>
      </c>
      <c r="Z1048">
        <v>100.04</v>
      </c>
      <c r="AA1048">
        <v>150.22</v>
      </c>
      <c r="AB1048">
        <v>150.15899999999999</v>
      </c>
      <c r="AH1048">
        <v>2.6488</v>
      </c>
      <c r="AI1048">
        <v>8.8700000000000001E-2</v>
      </c>
    </row>
    <row r="1049" spans="1:35">
      <c r="A1049">
        <v>1120</v>
      </c>
      <c r="B1049">
        <v>9.0399999999999994E-2</v>
      </c>
      <c r="I1049">
        <v>1120</v>
      </c>
      <c r="J1049">
        <v>94.2</v>
      </c>
      <c r="K1049">
        <v>101.8</v>
      </c>
      <c r="L1049">
        <v>29.957000000000001</v>
      </c>
      <c r="N1049">
        <v>-369</v>
      </c>
      <c r="O1049">
        <v>0</v>
      </c>
      <c r="Q1049">
        <v>25.06</v>
      </c>
      <c r="U1049">
        <v>175.27</v>
      </c>
      <c r="Z1049">
        <v>100.17</v>
      </c>
      <c r="AA1049">
        <v>150.21</v>
      </c>
      <c r="AB1049">
        <v>149.965</v>
      </c>
      <c r="AH1049">
        <v>2.7090999999999998</v>
      </c>
      <c r="AI1049">
        <v>9.0399999999999994E-2</v>
      </c>
    </row>
    <row r="1050" spans="1:35">
      <c r="A1050">
        <v>1130</v>
      </c>
      <c r="B1050">
        <v>8.9200000000000002E-2</v>
      </c>
      <c r="I1050">
        <v>1130</v>
      </c>
      <c r="J1050">
        <v>94.3</v>
      </c>
      <c r="K1050">
        <v>101.9</v>
      </c>
      <c r="L1050">
        <v>29.942</v>
      </c>
      <c r="N1050">
        <v>-362</v>
      </c>
      <c r="O1050">
        <v>0</v>
      </c>
      <c r="Q1050">
        <v>25.15</v>
      </c>
      <c r="U1050">
        <v>174.99</v>
      </c>
      <c r="Z1050">
        <v>100.07</v>
      </c>
      <c r="AA1050">
        <v>149.84</v>
      </c>
      <c r="AB1050">
        <v>149.74100000000001</v>
      </c>
      <c r="AH1050">
        <v>2.6696</v>
      </c>
      <c r="AI1050">
        <v>8.9200000000000002E-2</v>
      </c>
    </row>
    <row r="1051" spans="1:35">
      <c r="A1051">
        <v>1140</v>
      </c>
      <c r="B1051">
        <v>8.9800000000000005E-2</v>
      </c>
      <c r="I1051">
        <v>1140</v>
      </c>
      <c r="J1051">
        <v>94.3</v>
      </c>
      <c r="K1051">
        <v>101.9</v>
      </c>
      <c r="L1051">
        <v>29.981000000000002</v>
      </c>
      <c r="N1051">
        <v>-355</v>
      </c>
      <c r="O1051">
        <v>0</v>
      </c>
      <c r="Q1051">
        <v>25.03</v>
      </c>
      <c r="U1051">
        <v>174.92</v>
      </c>
      <c r="Z1051">
        <v>99.97</v>
      </c>
      <c r="AA1051">
        <v>149.88999999999999</v>
      </c>
      <c r="AB1051">
        <v>149.93</v>
      </c>
      <c r="AH1051">
        <v>2.6913</v>
      </c>
      <c r="AI1051">
        <v>8.9800000000000005E-2</v>
      </c>
    </row>
    <row r="1052" spans="1:35">
      <c r="A1052">
        <v>1150</v>
      </c>
      <c r="B1052">
        <v>9.0499999999999997E-2</v>
      </c>
      <c r="I1052">
        <v>1150</v>
      </c>
      <c r="J1052">
        <v>94.3</v>
      </c>
      <c r="K1052">
        <v>101.8</v>
      </c>
      <c r="L1052">
        <v>30.044</v>
      </c>
      <c r="N1052">
        <v>-375</v>
      </c>
      <c r="O1052">
        <v>0</v>
      </c>
      <c r="Q1052">
        <v>25.09</v>
      </c>
      <c r="U1052">
        <v>175.1</v>
      </c>
      <c r="Z1052">
        <v>100.1</v>
      </c>
      <c r="AA1052">
        <v>150.01</v>
      </c>
      <c r="AB1052">
        <v>149.87</v>
      </c>
      <c r="AH1052">
        <v>2.7187999999999999</v>
      </c>
      <c r="AI1052">
        <v>9.0499999999999997E-2</v>
      </c>
    </row>
    <row r="1053" spans="1:35">
      <c r="A1053">
        <v>1160</v>
      </c>
      <c r="B1053">
        <v>8.9099999999999999E-2</v>
      </c>
      <c r="I1053">
        <v>1160</v>
      </c>
      <c r="J1053">
        <v>94.2</v>
      </c>
      <c r="K1053">
        <v>101.8</v>
      </c>
      <c r="L1053">
        <v>29.914000000000001</v>
      </c>
      <c r="N1053">
        <v>-350</v>
      </c>
      <c r="O1053">
        <v>0</v>
      </c>
      <c r="Q1053">
        <v>24.88</v>
      </c>
      <c r="U1053">
        <v>175.13</v>
      </c>
      <c r="Z1053">
        <v>100.01</v>
      </c>
      <c r="AA1053">
        <v>150.25</v>
      </c>
      <c r="AB1053">
        <v>150.24</v>
      </c>
      <c r="AH1053">
        <v>2.665</v>
      </c>
      <c r="AI1053">
        <v>8.9099999999999999E-2</v>
      </c>
    </row>
    <row r="1054" spans="1:35">
      <c r="A1054">
        <v>1170</v>
      </c>
      <c r="B1054">
        <v>0.09</v>
      </c>
      <c r="I1054">
        <v>1170</v>
      </c>
      <c r="J1054">
        <v>94.1</v>
      </c>
      <c r="K1054">
        <v>101.6</v>
      </c>
      <c r="L1054">
        <v>29.975999999999999</v>
      </c>
      <c r="N1054">
        <v>-366</v>
      </c>
      <c r="O1054">
        <v>0</v>
      </c>
      <c r="Q1054">
        <v>24.97</v>
      </c>
      <c r="U1054">
        <v>174.73</v>
      </c>
      <c r="Z1054">
        <v>99.85</v>
      </c>
      <c r="AA1054">
        <v>149.76</v>
      </c>
      <c r="AB1054">
        <v>149.989</v>
      </c>
      <c r="AH1054">
        <v>2.6991999999999998</v>
      </c>
      <c r="AI1054">
        <v>0.09</v>
      </c>
    </row>
    <row r="1055" spans="1:35">
      <c r="A1055">
        <v>1180</v>
      </c>
      <c r="B1055">
        <v>8.8800000000000004E-2</v>
      </c>
      <c r="I1055">
        <v>1180</v>
      </c>
      <c r="J1055">
        <v>94</v>
      </c>
      <c r="K1055">
        <v>101.5</v>
      </c>
      <c r="L1055">
        <v>29.893000000000001</v>
      </c>
      <c r="N1055">
        <v>-353</v>
      </c>
      <c r="O1055">
        <v>0</v>
      </c>
      <c r="Q1055">
        <v>25.02</v>
      </c>
      <c r="U1055">
        <v>174.85</v>
      </c>
      <c r="Z1055">
        <v>99.94</v>
      </c>
      <c r="AA1055">
        <v>149.83000000000001</v>
      </c>
      <c r="AB1055">
        <v>149.923</v>
      </c>
      <c r="AH1055">
        <v>2.6558000000000002</v>
      </c>
      <c r="AI1055">
        <v>8.8800000000000004E-2</v>
      </c>
    </row>
    <row r="1056" spans="1:35">
      <c r="A1056">
        <v>1190</v>
      </c>
      <c r="B1056">
        <v>9.0200000000000002E-2</v>
      </c>
      <c r="I1056">
        <v>1190</v>
      </c>
      <c r="J1056">
        <v>93.9</v>
      </c>
      <c r="K1056">
        <v>101.3</v>
      </c>
      <c r="L1056">
        <v>30.018000000000001</v>
      </c>
      <c r="N1056">
        <v>-354</v>
      </c>
      <c r="O1056">
        <v>0</v>
      </c>
      <c r="Q1056">
        <v>24.89</v>
      </c>
      <c r="U1056">
        <v>175.13</v>
      </c>
      <c r="Z1056">
        <v>100.01</v>
      </c>
      <c r="AA1056">
        <v>150.24</v>
      </c>
      <c r="AB1056">
        <v>150.22499999999999</v>
      </c>
      <c r="AH1056">
        <v>2.7081</v>
      </c>
      <c r="AI1056">
        <v>9.0200000000000002E-2</v>
      </c>
    </row>
    <row r="1057" spans="1:35">
      <c r="A1057">
        <v>1200</v>
      </c>
      <c r="B1057">
        <v>8.8800000000000004E-2</v>
      </c>
      <c r="I1057">
        <v>1200</v>
      </c>
      <c r="J1057">
        <v>93.7</v>
      </c>
      <c r="K1057">
        <v>101</v>
      </c>
      <c r="L1057">
        <v>29.937000000000001</v>
      </c>
      <c r="N1057">
        <v>-362</v>
      </c>
      <c r="O1057">
        <v>0</v>
      </c>
      <c r="Q1057">
        <v>24.91</v>
      </c>
      <c r="U1057">
        <v>174.85</v>
      </c>
      <c r="Z1057">
        <v>99.88</v>
      </c>
      <c r="AA1057">
        <v>149.94999999999999</v>
      </c>
      <c r="AB1057">
        <v>150.12799999999999</v>
      </c>
      <c r="AH1057">
        <v>2.6585999999999999</v>
      </c>
      <c r="AI1057">
        <v>8.8800000000000004E-2</v>
      </c>
    </row>
    <row r="1058" spans="1:35">
      <c r="A1058">
        <v>1210</v>
      </c>
      <c r="B1058">
        <v>8.8999999999999996E-2</v>
      </c>
      <c r="I1058">
        <v>1210</v>
      </c>
      <c r="J1058">
        <v>93.5</v>
      </c>
      <c r="K1058">
        <v>100.7</v>
      </c>
      <c r="L1058">
        <v>30.02</v>
      </c>
      <c r="N1058">
        <v>-349</v>
      </c>
      <c r="O1058">
        <v>0</v>
      </c>
      <c r="Q1058">
        <v>24.9</v>
      </c>
      <c r="U1058">
        <v>175.13</v>
      </c>
      <c r="Z1058">
        <v>100.02</v>
      </c>
      <c r="AA1058">
        <v>150.22</v>
      </c>
      <c r="AB1058">
        <v>150.19900000000001</v>
      </c>
      <c r="AH1058">
        <v>2.6732999999999998</v>
      </c>
      <c r="AI1058">
        <v>8.8999999999999996E-2</v>
      </c>
    </row>
    <row r="1059" spans="1:35">
      <c r="A1059">
        <v>1220</v>
      </c>
      <c r="B1059">
        <v>8.8999999999999996E-2</v>
      </c>
      <c r="I1059">
        <v>1220</v>
      </c>
      <c r="J1059">
        <v>93.3</v>
      </c>
      <c r="K1059">
        <v>100.5</v>
      </c>
      <c r="L1059">
        <v>29.978000000000002</v>
      </c>
      <c r="N1059">
        <v>-363</v>
      </c>
      <c r="O1059">
        <v>0</v>
      </c>
      <c r="Q1059">
        <v>24.9</v>
      </c>
      <c r="U1059">
        <v>174.83</v>
      </c>
      <c r="Z1059">
        <v>99.86</v>
      </c>
      <c r="AA1059">
        <v>149.94</v>
      </c>
      <c r="AB1059">
        <v>150.14099999999999</v>
      </c>
      <c r="AH1059">
        <v>2.6674000000000002</v>
      </c>
      <c r="AI1059">
        <v>8.8999999999999996E-2</v>
      </c>
    </row>
    <row r="1060" spans="1:35">
      <c r="A1060">
        <v>1230</v>
      </c>
      <c r="B1060">
        <v>8.9499999999999996E-2</v>
      </c>
      <c r="I1060">
        <v>1230</v>
      </c>
      <c r="J1060">
        <v>93.1</v>
      </c>
      <c r="K1060">
        <v>100.2</v>
      </c>
      <c r="L1060">
        <v>29.829000000000001</v>
      </c>
      <c r="N1060">
        <v>-346</v>
      </c>
      <c r="O1060">
        <v>0</v>
      </c>
      <c r="Q1060">
        <v>24.88</v>
      </c>
      <c r="U1060">
        <v>175.27</v>
      </c>
      <c r="Z1060">
        <v>100.08</v>
      </c>
      <c r="AA1060">
        <v>150.38999999999999</v>
      </c>
      <c r="AB1060">
        <v>150.28</v>
      </c>
      <c r="AH1060">
        <v>2.6709999999999998</v>
      </c>
      <c r="AI1060">
        <v>8.9499999999999996E-2</v>
      </c>
    </row>
    <row r="1061" spans="1:35">
      <c r="A1061">
        <v>1240</v>
      </c>
      <c r="B1061">
        <v>8.9399999999999993E-2</v>
      </c>
      <c r="I1061">
        <v>1240</v>
      </c>
      <c r="J1061">
        <v>92.9</v>
      </c>
      <c r="K1061">
        <v>99.9</v>
      </c>
      <c r="L1061">
        <v>30.018000000000001</v>
      </c>
      <c r="N1061">
        <v>-361</v>
      </c>
      <c r="O1061">
        <v>0</v>
      </c>
      <c r="Q1061">
        <v>24.89</v>
      </c>
      <c r="U1061">
        <v>175.01</v>
      </c>
      <c r="Z1061">
        <v>99.95</v>
      </c>
      <c r="AA1061">
        <v>150.12</v>
      </c>
      <c r="AB1061">
        <v>150.196</v>
      </c>
      <c r="AH1061">
        <v>2.6844999999999999</v>
      </c>
      <c r="AI1061">
        <v>8.9399999999999993E-2</v>
      </c>
    </row>
    <row r="1062" spans="1:35">
      <c r="A1062">
        <v>1250</v>
      </c>
      <c r="B1062">
        <v>8.7499999999999994E-2</v>
      </c>
      <c r="I1062">
        <v>1250</v>
      </c>
      <c r="J1062">
        <v>92.7</v>
      </c>
      <c r="K1062">
        <v>99.6</v>
      </c>
      <c r="L1062">
        <v>29.946999999999999</v>
      </c>
      <c r="N1062">
        <v>-348</v>
      </c>
      <c r="O1062">
        <v>0</v>
      </c>
      <c r="Q1062">
        <v>24.9</v>
      </c>
      <c r="U1062">
        <v>174.9</v>
      </c>
      <c r="Z1062">
        <v>99.9</v>
      </c>
      <c r="AA1062">
        <v>150</v>
      </c>
      <c r="AB1062">
        <v>150.14699999999999</v>
      </c>
      <c r="AH1062">
        <v>2.6196999999999999</v>
      </c>
      <c r="AI1062">
        <v>8.7499999999999994E-2</v>
      </c>
    </row>
    <row r="1063" spans="1:35">
      <c r="A1063">
        <v>1260</v>
      </c>
      <c r="B1063">
        <v>8.9700000000000002E-2</v>
      </c>
      <c r="I1063">
        <v>1260</v>
      </c>
      <c r="J1063">
        <v>92.5</v>
      </c>
      <c r="K1063">
        <v>99.3</v>
      </c>
      <c r="L1063">
        <v>29.936</v>
      </c>
      <c r="N1063">
        <v>-349</v>
      </c>
      <c r="O1063">
        <v>0</v>
      </c>
      <c r="Q1063">
        <v>24.89</v>
      </c>
      <c r="U1063">
        <v>174.87</v>
      </c>
      <c r="Z1063">
        <v>99.88</v>
      </c>
      <c r="AA1063">
        <v>149.97999999999999</v>
      </c>
      <c r="AB1063">
        <v>150.15600000000001</v>
      </c>
      <c r="AH1063">
        <v>2.6852999999999998</v>
      </c>
      <c r="AI1063">
        <v>8.9700000000000002E-2</v>
      </c>
    </row>
    <row r="1064" spans="1:35">
      <c r="A1064">
        <v>1270</v>
      </c>
      <c r="B1064">
        <v>8.77E-2</v>
      </c>
      <c r="I1064">
        <v>1270</v>
      </c>
      <c r="J1064">
        <v>92.3</v>
      </c>
      <c r="K1064">
        <v>99</v>
      </c>
      <c r="L1064">
        <v>30.036999999999999</v>
      </c>
      <c r="N1064">
        <v>-363</v>
      </c>
      <c r="O1064">
        <v>0</v>
      </c>
      <c r="Q1064">
        <v>24.91</v>
      </c>
      <c r="U1064">
        <v>174.84</v>
      </c>
      <c r="Z1064">
        <v>99.87</v>
      </c>
      <c r="AA1064">
        <v>149.93</v>
      </c>
      <c r="AB1064">
        <v>150.11600000000001</v>
      </c>
      <c r="AH1064">
        <v>2.6356000000000002</v>
      </c>
      <c r="AI1064">
        <v>8.77E-2</v>
      </c>
    </row>
    <row r="1065" spans="1:35">
      <c r="A1065">
        <v>1280</v>
      </c>
      <c r="B1065">
        <v>8.8499999999999995E-2</v>
      </c>
      <c r="I1065">
        <v>1280</v>
      </c>
      <c r="J1065">
        <v>92.2</v>
      </c>
      <c r="K1065">
        <v>98.8</v>
      </c>
      <c r="L1065">
        <v>29.939</v>
      </c>
      <c r="N1065">
        <v>-343</v>
      </c>
      <c r="O1065">
        <v>0</v>
      </c>
      <c r="Q1065">
        <v>24.86</v>
      </c>
      <c r="U1065">
        <v>175.35</v>
      </c>
      <c r="Z1065">
        <v>100.11</v>
      </c>
      <c r="AA1065">
        <v>150.49</v>
      </c>
      <c r="AB1065">
        <v>150.32599999999999</v>
      </c>
      <c r="AH1065">
        <v>2.6488999999999998</v>
      </c>
      <c r="AI1065">
        <v>8.8499999999999995E-2</v>
      </c>
    </row>
    <row r="1066" spans="1:35">
      <c r="A1066">
        <v>1290</v>
      </c>
      <c r="B1066">
        <v>8.7599999999999997E-2</v>
      </c>
      <c r="I1066">
        <v>1290</v>
      </c>
      <c r="J1066">
        <v>92</v>
      </c>
      <c r="K1066">
        <v>98.6</v>
      </c>
      <c r="L1066">
        <v>30.035</v>
      </c>
      <c r="N1066">
        <v>-367</v>
      </c>
      <c r="O1066">
        <v>0</v>
      </c>
      <c r="Q1066">
        <v>24.91</v>
      </c>
      <c r="U1066">
        <v>175.25</v>
      </c>
      <c r="Z1066">
        <v>100.08</v>
      </c>
      <c r="AA1066">
        <v>150.33000000000001</v>
      </c>
      <c r="AB1066">
        <v>150.21199999999999</v>
      </c>
      <c r="AH1066">
        <v>2.6305000000000001</v>
      </c>
      <c r="AI1066">
        <v>8.7599999999999997E-2</v>
      </c>
    </row>
    <row r="1067" spans="1:35">
      <c r="A1067">
        <v>1300</v>
      </c>
      <c r="B1067">
        <v>8.7999999999999995E-2</v>
      </c>
      <c r="I1067">
        <v>1300</v>
      </c>
      <c r="J1067">
        <v>91.9</v>
      </c>
      <c r="K1067">
        <v>98.4</v>
      </c>
      <c r="L1067">
        <v>29.908000000000001</v>
      </c>
      <c r="N1067">
        <v>-347</v>
      </c>
      <c r="O1067">
        <v>0</v>
      </c>
      <c r="Q1067">
        <v>24.96</v>
      </c>
      <c r="U1067">
        <v>174.93</v>
      </c>
      <c r="Z1067">
        <v>99.95</v>
      </c>
      <c r="AA1067">
        <v>149.97</v>
      </c>
      <c r="AB1067">
        <v>150.04499999999999</v>
      </c>
      <c r="AH1067">
        <v>2.6326000000000001</v>
      </c>
      <c r="AI1067">
        <v>8.7999999999999995E-2</v>
      </c>
    </row>
    <row r="1068" spans="1:35">
      <c r="A1068">
        <v>1310</v>
      </c>
      <c r="B1068">
        <v>8.8300000000000003E-2</v>
      </c>
      <c r="I1068">
        <v>1310</v>
      </c>
      <c r="J1068">
        <v>91.8</v>
      </c>
      <c r="K1068">
        <v>98.3</v>
      </c>
      <c r="L1068">
        <v>29.968</v>
      </c>
      <c r="N1068">
        <v>-367</v>
      </c>
      <c r="O1068">
        <v>0</v>
      </c>
      <c r="Q1068">
        <v>24.92</v>
      </c>
      <c r="U1068">
        <v>174.81</v>
      </c>
      <c r="Z1068">
        <v>99.86</v>
      </c>
      <c r="AA1068">
        <v>149.88999999999999</v>
      </c>
      <c r="AB1068">
        <v>150.095</v>
      </c>
      <c r="AH1068">
        <v>2.6454</v>
      </c>
      <c r="AI1068">
        <v>8.8300000000000003E-2</v>
      </c>
    </row>
    <row r="1069" spans="1:35">
      <c r="A1069">
        <v>1320</v>
      </c>
      <c r="B1069">
        <v>8.8200000000000001E-2</v>
      </c>
      <c r="I1069">
        <v>1320</v>
      </c>
      <c r="J1069">
        <v>91.8</v>
      </c>
      <c r="K1069">
        <v>98.3</v>
      </c>
      <c r="L1069">
        <v>30.004999999999999</v>
      </c>
      <c r="N1069">
        <v>-358</v>
      </c>
      <c r="O1069">
        <v>0</v>
      </c>
      <c r="Q1069">
        <v>25.12</v>
      </c>
      <c r="U1069">
        <v>175.14</v>
      </c>
      <c r="Z1069">
        <v>100.13</v>
      </c>
      <c r="AA1069">
        <v>150.02000000000001</v>
      </c>
      <c r="AB1069">
        <v>149.82900000000001</v>
      </c>
      <c r="AH1069">
        <v>2.6465999999999998</v>
      </c>
      <c r="AI1069">
        <v>8.8200000000000001E-2</v>
      </c>
    </row>
    <row r="1070" spans="1:35">
      <c r="A1070">
        <v>1330</v>
      </c>
      <c r="B1070">
        <v>8.8999999999999996E-2</v>
      </c>
      <c r="I1070">
        <v>1330</v>
      </c>
      <c r="J1070">
        <v>91.8</v>
      </c>
      <c r="K1070">
        <v>98.3</v>
      </c>
      <c r="L1070">
        <v>29.995000000000001</v>
      </c>
      <c r="N1070">
        <v>-352</v>
      </c>
      <c r="O1070">
        <v>0</v>
      </c>
      <c r="Q1070">
        <v>25.15</v>
      </c>
      <c r="U1070">
        <v>175.13</v>
      </c>
      <c r="Z1070">
        <v>100.14</v>
      </c>
      <c r="AA1070">
        <v>149.97999999999999</v>
      </c>
      <c r="AB1070">
        <v>149.767</v>
      </c>
      <c r="AH1070">
        <v>2.6680999999999999</v>
      </c>
      <c r="AI1070">
        <v>8.8999999999999996E-2</v>
      </c>
    </row>
    <row r="1071" spans="1:35">
      <c r="A1071">
        <v>1340</v>
      </c>
      <c r="B1071">
        <v>8.9800000000000005E-2</v>
      </c>
      <c r="I1071">
        <v>1340</v>
      </c>
      <c r="J1071">
        <v>91.8</v>
      </c>
      <c r="K1071">
        <v>98.3</v>
      </c>
      <c r="L1071">
        <v>30.015000000000001</v>
      </c>
      <c r="N1071">
        <v>-368</v>
      </c>
      <c r="O1071">
        <v>0</v>
      </c>
      <c r="Q1071">
        <v>24.94</v>
      </c>
      <c r="U1071">
        <v>175.23</v>
      </c>
      <c r="Z1071">
        <v>100.09</v>
      </c>
      <c r="AA1071">
        <v>150.29</v>
      </c>
      <c r="AB1071">
        <v>150.16200000000001</v>
      </c>
      <c r="AH1071">
        <v>2.6941999999999999</v>
      </c>
      <c r="AI1071">
        <v>8.9800000000000005E-2</v>
      </c>
    </row>
    <row r="1072" spans="1:35">
      <c r="A1072">
        <v>1350</v>
      </c>
      <c r="B1072">
        <v>8.9099999999999999E-2</v>
      </c>
      <c r="I1072">
        <v>1350</v>
      </c>
      <c r="J1072">
        <v>91.9</v>
      </c>
      <c r="K1072">
        <v>98.4</v>
      </c>
      <c r="L1072">
        <v>29.902999999999999</v>
      </c>
      <c r="N1072">
        <v>-345</v>
      </c>
      <c r="O1072">
        <v>0</v>
      </c>
      <c r="Q1072">
        <v>24.86</v>
      </c>
      <c r="U1072">
        <v>175.04</v>
      </c>
      <c r="Z1072">
        <v>99.95</v>
      </c>
      <c r="AA1072">
        <v>150.18</v>
      </c>
      <c r="AB1072">
        <v>150.25399999999999</v>
      </c>
      <c r="AH1072">
        <v>2.6640000000000001</v>
      </c>
      <c r="AI1072">
        <v>8.9099999999999999E-2</v>
      </c>
    </row>
    <row r="1073" spans="1:35">
      <c r="A1073">
        <v>1360</v>
      </c>
      <c r="B1073">
        <v>9.0200000000000002E-2</v>
      </c>
      <c r="I1073">
        <v>1360</v>
      </c>
      <c r="J1073">
        <v>92.1</v>
      </c>
      <c r="K1073">
        <v>98.6</v>
      </c>
      <c r="L1073">
        <v>29.919</v>
      </c>
      <c r="N1073">
        <v>-364</v>
      </c>
      <c r="O1073">
        <v>0</v>
      </c>
      <c r="Q1073">
        <v>25.07</v>
      </c>
      <c r="U1073">
        <v>174.84</v>
      </c>
      <c r="Z1073">
        <v>99.96</v>
      </c>
      <c r="AA1073">
        <v>149.77000000000001</v>
      </c>
      <c r="AB1073">
        <v>149.834</v>
      </c>
      <c r="AH1073">
        <v>2.7</v>
      </c>
      <c r="AI1073">
        <v>9.0200000000000002E-2</v>
      </c>
    </row>
    <row r="1074" spans="1:35">
      <c r="A1074">
        <v>1370</v>
      </c>
      <c r="B1074">
        <v>8.8400000000000006E-2</v>
      </c>
      <c r="I1074">
        <v>1370</v>
      </c>
      <c r="J1074">
        <v>92.2</v>
      </c>
      <c r="K1074">
        <v>98.8</v>
      </c>
      <c r="L1074">
        <v>30.012</v>
      </c>
      <c r="N1074">
        <v>-352</v>
      </c>
      <c r="O1074">
        <v>0</v>
      </c>
      <c r="Q1074">
        <v>24.94</v>
      </c>
      <c r="U1074">
        <v>174.84</v>
      </c>
      <c r="Z1074">
        <v>99.89</v>
      </c>
      <c r="AA1074">
        <v>149.88999999999999</v>
      </c>
      <c r="AB1074">
        <v>150.05799999999999</v>
      </c>
      <c r="AH1074">
        <v>2.6520000000000001</v>
      </c>
      <c r="AI1074">
        <v>8.8400000000000006E-2</v>
      </c>
    </row>
    <row r="1075" spans="1:35">
      <c r="A1075">
        <v>1380</v>
      </c>
      <c r="B1075">
        <v>9.0700000000000003E-2</v>
      </c>
      <c r="I1075">
        <v>1380</v>
      </c>
      <c r="J1075">
        <v>92.4</v>
      </c>
      <c r="K1075">
        <v>99.1</v>
      </c>
      <c r="L1075">
        <v>29.885999999999999</v>
      </c>
      <c r="N1075">
        <v>-351</v>
      </c>
      <c r="O1075">
        <v>0</v>
      </c>
      <c r="Q1075">
        <v>25.07</v>
      </c>
      <c r="U1075">
        <v>175.25</v>
      </c>
      <c r="Z1075">
        <v>100.16</v>
      </c>
      <c r="AA1075">
        <v>150.16999999999999</v>
      </c>
      <c r="AB1075">
        <v>149.93700000000001</v>
      </c>
      <c r="AH1075">
        <v>2.7099000000000002</v>
      </c>
      <c r="AI1075">
        <v>9.0700000000000003E-2</v>
      </c>
    </row>
    <row r="1076" spans="1:35">
      <c r="A1076">
        <v>1390</v>
      </c>
      <c r="B1076">
        <v>8.8599999999999998E-2</v>
      </c>
      <c r="I1076">
        <v>1390</v>
      </c>
      <c r="J1076">
        <v>92.6</v>
      </c>
      <c r="K1076">
        <v>99.4</v>
      </c>
      <c r="L1076">
        <v>29.972999999999999</v>
      </c>
      <c r="N1076">
        <v>-363</v>
      </c>
      <c r="O1076">
        <v>0</v>
      </c>
      <c r="Q1076">
        <v>25.12</v>
      </c>
      <c r="U1076">
        <v>175.1</v>
      </c>
      <c r="Z1076">
        <v>100.11</v>
      </c>
      <c r="AA1076">
        <v>149.99</v>
      </c>
      <c r="AB1076">
        <v>149.821</v>
      </c>
      <c r="AH1076">
        <v>2.6551999999999998</v>
      </c>
      <c r="AI1076">
        <v>8.8599999999999998E-2</v>
      </c>
    </row>
    <row r="1077" spans="1:35">
      <c r="A1077">
        <v>1400</v>
      </c>
      <c r="B1077">
        <v>8.8999999999999996E-2</v>
      </c>
      <c r="I1077">
        <v>1400</v>
      </c>
      <c r="J1077">
        <v>92.8</v>
      </c>
      <c r="K1077">
        <v>99.7</v>
      </c>
      <c r="L1077">
        <v>30.030999999999999</v>
      </c>
      <c r="N1077">
        <v>-344</v>
      </c>
      <c r="O1077">
        <v>0</v>
      </c>
      <c r="Q1077">
        <v>25.03</v>
      </c>
      <c r="U1077">
        <v>174.83</v>
      </c>
      <c r="Z1077">
        <v>99.93</v>
      </c>
      <c r="AA1077">
        <v>149.80000000000001</v>
      </c>
      <c r="AB1077">
        <v>149.90199999999999</v>
      </c>
      <c r="AH1077">
        <v>2.6738</v>
      </c>
      <c r="AI1077">
        <v>8.8999999999999996E-2</v>
      </c>
    </row>
    <row r="1078" spans="1:35">
      <c r="A1078">
        <v>1410</v>
      </c>
      <c r="B1078">
        <v>8.9800000000000005E-2</v>
      </c>
      <c r="I1078">
        <v>1410</v>
      </c>
      <c r="J1078">
        <v>93.1</v>
      </c>
      <c r="K1078">
        <v>100.1</v>
      </c>
      <c r="L1078">
        <v>30.047000000000001</v>
      </c>
      <c r="N1078">
        <v>-367</v>
      </c>
      <c r="O1078">
        <v>0</v>
      </c>
      <c r="Q1078">
        <v>24.87</v>
      </c>
      <c r="U1078">
        <v>174.98</v>
      </c>
      <c r="Z1078">
        <v>99.93</v>
      </c>
      <c r="AA1078">
        <v>150.11000000000001</v>
      </c>
      <c r="AB1078">
        <v>150.21700000000001</v>
      </c>
      <c r="AH1078">
        <v>2.6968000000000001</v>
      </c>
      <c r="AI1078">
        <v>8.9800000000000005E-2</v>
      </c>
    </row>
    <row r="1079" spans="1:35">
      <c r="A1079">
        <v>1420</v>
      </c>
      <c r="B1079">
        <v>8.8200000000000001E-2</v>
      </c>
      <c r="I1079">
        <v>1420</v>
      </c>
      <c r="J1079">
        <v>93.3</v>
      </c>
      <c r="K1079">
        <v>100.4</v>
      </c>
      <c r="L1079">
        <v>29.997</v>
      </c>
      <c r="N1079">
        <v>-345</v>
      </c>
      <c r="O1079">
        <v>0</v>
      </c>
      <c r="Q1079">
        <v>24.87</v>
      </c>
      <c r="U1079">
        <v>174.82</v>
      </c>
      <c r="Z1079">
        <v>99.85</v>
      </c>
      <c r="AA1079">
        <v>149.94999999999999</v>
      </c>
      <c r="AB1079">
        <v>150.18299999999999</v>
      </c>
      <c r="AH1079">
        <v>2.6448999999999998</v>
      </c>
      <c r="AI1079">
        <v>8.8200000000000001E-2</v>
      </c>
    </row>
    <row r="1080" spans="1:35">
      <c r="A1080">
        <v>1430</v>
      </c>
      <c r="B1080">
        <v>9.0700000000000003E-2</v>
      </c>
      <c r="I1080">
        <v>1430</v>
      </c>
      <c r="J1080">
        <v>93.5</v>
      </c>
      <c r="K1080">
        <v>100.7</v>
      </c>
      <c r="L1080">
        <v>29.911999999999999</v>
      </c>
      <c r="N1080">
        <v>-355</v>
      </c>
      <c r="O1080">
        <v>0</v>
      </c>
      <c r="Q1080">
        <v>25.15</v>
      </c>
      <c r="U1080">
        <v>175.16</v>
      </c>
      <c r="Z1080">
        <v>100.16</v>
      </c>
      <c r="AA1080">
        <v>150.01</v>
      </c>
      <c r="AB1080">
        <v>149.77199999999999</v>
      </c>
      <c r="AH1080">
        <v>2.7118000000000002</v>
      </c>
      <c r="AI1080">
        <v>9.0700000000000003E-2</v>
      </c>
    </row>
    <row r="1081" spans="1:35">
      <c r="A1081">
        <v>1440</v>
      </c>
      <c r="B1081">
        <v>8.8800000000000004E-2</v>
      </c>
      <c r="I1081">
        <v>1440</v>
      </c>
      <c r="J1081">
        <v>93.8</v>
      </c>
      <c r="K1081">
        <v>101.1</v>
      </c>
      <c r="L1081">
        <v>29.917999999999999</v>
      </c>
      <c r="N1081">
        <v>-361</v>
      </c>
      <c r="O1081">
        <v>0</v>
      </c>
      <c r="Q1081">
        <v>24.9</v>
      </c>
      <c r="U1081">
        <v>174.91</v>
      </c>
      <c r="Z1081">
        <v>99.9</v>
      </c>
      <c r="AA1081">
        <v>150.02000000000001</v>
      </c>
      <c r="AB1081">
        <v>150.16</v>
      </c>
      <c r="AH1081">
        <v>2.6560999999999999</v>
      </c>
      <c r="AI1081">
        <v>8.8800000000000004E-2</v>
      </c>
    </row>
    <row r="1082" spans="1:35">
      <c r="A1082">
        <v>1450</v>
      </c>
      <c r="B1082">
        <v>8.8800000000000004E-2</v>
      </c>
      <c r="I1082">
        <v>1450</v>
      </c>
      <c r="J1082">
        <v>94</v>
      </c>
      <c r="K1082">
        <v>101.4</v>
      </c>
      <c r="L1082">
        <v>29.978000000000002</v>
      </c>
      <c r="N1082">
        <v>-352</v>
      </c>
      <c r="O1082">
        <v>0</v>
      </c>
      <c r="Q1082">
        <v>24.89</v>
      </c>
      <c r="U1082">
        <v>174.82</v>
      </c>
      <c r="Z1082">
        <v>99.86</v>
      </c>
      <c r="AA1082">
        <v>149.93</v>
      </c>
      <c r="AB1082">
        <v>150.143</v>
      </c>
      <c r="AH1082">
        <v>2.6625999999999999</v>
      </c>
      <c r="AI1082">
        <v>8.8800000000000004E-2</v>
      </c>
    </row>
    <row r="1083" spans="1:35">
      <c r="A1083">
        <v>1460</v>
      </c>
      <c r="B1083">
        <v>9.0200000000000002E-2</v>
      </c>
      <c r="I1083">
        <v>1460</v>
      </c>
      <c r="J1083">
        <v>94.1</v>
      </c>
      <c r="K1083">
        <v>101.6</v>
      </c>
      <c r="L1083">
        <v>29.888999999999999</v>
      </c>
      <c r="N1083">
        <v>-371</v>
      </c>
      <c r="O1083">
        <v>0</v>
      </c>
      <c r="Q1083">
        <v>24.94</v>
      </c>
      <c r="U1083">
        <v>175.73</v>
      </c>
      <c r="Z1083">
        <v>100.33</v>
      </c>
      <c r="AA1083">
        <v>150.80000000000001</v>
      </c>
      <c r="AB1083">
        <v>150.29599999999999</v>
      </c>
      <c r="AH1083">
        <v>2.6970000000000001</v>
      </c>
      <c r="AI1083">
        <v>9.0200000000000002E-2</v>
      </c>
    </row>
    <row r="1084" spans="1:35">
      <c r="A1084">
        <v>1470</v>
      </c>
      <c r="B1084">
        <v>8.9499999999999996E-2</v>
      </c>
      <c r="I1084">
        <v>1470</v>
      </c>
      <c r="J1084">
        <v>94.3</v>
      </c>
      <c r="K1084">
        <v>101.8</v>
      </c>
      <c r="L1084">
        <v>29.91</v>
      </c>
      <c r="N1084">
        <v>-346</v>
      </c>
      <c r="O1084">
        <v>0</v>
      </c>
      <c r="Q1084">
        <v>25.04</v>
      </c>
      <c r="U1084">
        <v>174.57</v>
      </c>
      <c r="Z1084">
        <v>99.81</v>
      </c>
      <c r="AA1084">
        <v>149.53</v>
      </c>
      <c r="AB1084">
        <v>149.82</v>
      </c>
      <c r="AH1084">
        <v>2.6758999999999999</v>
      </c>
      <c r="AI1084">
        <v>8.9499999999999996E-2</v>
      </c>
    </row>
    <row r="1085" spans="1:35">
      <c r="A1085">
        <v>1480</v>
      </c>
      <c r="B1085">
        <v>9.0300000000000005E-2</v>
      </c>
      <c r="I1085">
        <v>1480</v>
      </c>
      <c r="J1085">
        <v>94.4</v>
      </c>
      <c r="K1085">
        <v>102</v>
      </c>
      <c r="L1085">
        <v>29.925000000000001</v>
      </c>
      <c r="N1085">
        <v>-362</v>
      </c>
      <c r="O1085">
        <v>0</v>
      </c>
      <c r="Q1085">
        <v>24.99</v>
      </c>
      <c r="U1085">
        <v>174.95</v>
      </c>
      <c r="Z1085">
        <v>99.97</v>
      </c>
      <c r="AA1085">
        <v>149.94999999999999</v>
      </c>
      <c r="AB1085">
        <v>149.99700000000001</v>
      </c>
      <c r="AH1085">
        <v>2.7029000000000001</v>
      </c>
      <c r="AI1085">
        <v>9.0300000000000005E-2</v>
      </c>
    </row>
    <row r="1086" spans="1:35">
      <c r="A1086">
        <v>1490</v>
      </c>
      <c r="B1086">
        <v>8.7900000000000006E-2</v>
      </c>
      <c r="I1086">
        <v>1490</v>
      </c>
      <c r="J1086">
        <v>94.5</v>
      </c>
      <c r="K1086">
        <v>102.1</v>
      </c>
      <c r="L1086">
        <v>29.984000000000002</v>
      </c>
      <c r="N1086">
        <v>-351</v>
      </c>
      <c r="O1086">
        <v>0</v>
      </c>
      <c r="Q1086">
        <v>24.95</v>
      </c>
      <c r="U1086">
        <v>174.77</v>
      </c>
      <c r="Z1086">
        <v>99.86</v>
      </c>
      <c r="AA1086">
        <v>149.82</v>
      </c>
      <c r="AB1086">
        <v>150.036</v>
      </c>
      <c r="AH1086">
        <v>2.6343999999999999</v>
      </c>
      <c r="AI1086">
        <v>8.7900000000000006E-2</v>
      </c>
    </row>
    <row r="1087" spans="1:35">
      <c r="A1087">
        <v>1500</v>
      </c>
      <c r="B1087">
        <v>8.9300000000000004E-2</v>
      </c>
      <c r="I1087">
        <v>1500</v>
      </c>
      <c r="J1087">
        <v>94.5</v>
      </c>
      <c r="K1087">
        <v>102.1</v>
      </c>
      <c r="L1087">
        <v>29.945</v>
      </c>
      <c r="N1087">
        <v>-354</v>
      </c>
      <c r="O1087">
        <v>0</v>
      </c>
      <c r="Q1087">
        <v>25.06</v>
      </c>
      <c r="U1087">
        <v>174.82</v>
      </c>
      <c r="Z1087">
        <v>99.94</v>
      </c>
      <c r="AA1087">
        <v>149.76</v>
      </c>
      <c r="AB1087">
        <v>149.846</v>
      </c>
      <c r="AH1087">
        <v>2.6730999999999998</v>
      </c>
      <c r="AI1087">
        <v>8.9300000000000004E-2</v>
      </c>
    </row>
    <row r="1088" spans="1:35">
      <c r="A1088">
        <v>1510</v>
      </c>
      <c r="B1088">
        <v>8.8099999999999998E-2</v>
      </c>
      <c r="I1088">
        <v>1510</v>
      </c>
      <c r="J1088">
        <v>94.5</v>
      </c>
      <c r="K1088">
        <v>102.1</v>
      </c>
      <c r="L1088">
        <v>30.027999999999999</v>
      </c>
      <c r="N1088">
        <v>-373</v>
      </c>
      <c r="O1088">
        <v>0</v>
      </c>
      <c r="Q1088">
        <v>25.1</v>
      </c>
      <c r="U1088">
        <v>174.89</v>
      </c>
      <c r="Z1088">
        <v>100</v>
      </c>
      <c r="AA1088">
        <v>149.79</v>
      </c>
      <c r="AB1088">
        <v>149.791</v>
      </c>
      <c r="AH1088">
        <v>2.6465999999999998</v>
      </c>
      <c r="AI1088">
        <v>8.8099999999999998E-2</v>
      </c>
    </row>
    <row r="1089" spans="1:35">
      <c r="A1089">
        <v>1520</v>
      </c>
      <c r="B1089">
        <v>8.8999999999999996E-2</v>
      </c>
      <c r="I1089">
        <v>1520</v>
      </c>
      <c r="J1089">
        <v>94.5</v>
      </c>
      <c r="K1089">
        <v>102.1</v>
      </c>
      <c r="L1089">
        <v>30.024000000000001</v>
      </c>
      <c r="N1089">
        <v>-355</v>
      </c>
      <c r="O1089">
        <v>0</v>
      </c>
      <c r="Q1089">
        <v>24.86</v>
      </c>
      <c r="U1089">
        <v>174.88</v>
      </c>
      <c r="Z1089">
        <v>99.87</v>
      </c>
      <c r="AA1089">
        <v>150.02000000000001</v>
      </c>
      <c r="AB1089">
        <v>150.21299999999999</v>
      </c>
      <c r="AH1089">
        <v>2.6709999999999998</v>
      </c>
      <c r="AI1089">
        <v>8.8999999999999996E-2</v>
      </c>
    </row>
    <row r="1090" spans="1:35">
      <c r="A1090">
        <v>1530</v>
      </c>
      <c r="B1090">
        <v>9.01E-2</v>
      </c>
      <c r="I1090">
        <v>1530</v>
      </c>
      <c r="J1090">
        <v>94.4</v>
      </c>
      <c r="K1090">
        <v>101.9</v>
      </c>
      <c r="L1090">
        <v>30.027999999999999</v>
      </c>
      <c r="N1090">
        <v>-375</v>
      </c>
      <c r="O1090">
        <v>0</v>
      </c>
      <c r="Q1090">
        <v>24.94</v>
      </c>
      <c r="U1090">
        <v>175.22</v>
      </c>
      <c r="Z1090">
        <v>100.08</v>
      </c>
      <c r="AA1090">
        <v>150.28</v>
      </c>
      <c r="AB1090">
        <v>150.15299999999999</v>
      </c>
      <c r="AH1090">
        <v>2.7061000000000002</v>
      </c>
      <c r="AI1090">
        <v>9.01E-2</v>
      </c>
    </row>
    <row r="1091" spans="1:35">
      <c r="A1091">
        <v>1540</v>
      </c>
      <c r="B1091">
        <v>8.9099999999999999E-2</v>
      </c>
      <c r="I1091">
        <v>1540</v>
      </c>
      <c r="J1091">
        <v>94.3</v>
      </c>
      <c r="K1091">
        <v>101.8</v>
      </c>
      <c r="L1091">
        <v>29.922999999999998</v>
      </c>
      <c r="N1091">
        <v>-352</v>
      </c>
      <c r="O1091">
        <v>0</v>
      </c>
      <c r="Q1091">
        <v>24.84</v>
      </c>
      <c r="U1091">
        <v>175.09</v>
      </c>
      <c r="Z1091">
        <v>99.97</v>
      </c>
      <c r="AA1091">
        <v>150.25</v>
      </c>
      <c r="AB1091">
        <v>150.29599999999999</v>
      </c>
      <c r="AH1091">
        <v>2.6667999999999998</v>
      </c>
      <c r="AI1091">
        <v>8.9099999999999999E-2</v>
      </c>
    </row>
    <row r="1092" spans="1:35">
      <c r="A1092">
        <v>1550</v>
      </c>
      <c r="B1092">
        <v>8.8900000000000007E-2</v>
      </c>
      <c r="I1092">
        <v>1550</v>
      </c>
      <c r="J1092">
        <v>94.1</v>
      </c>
      <c r="K1092">
        <v>101.6</v>
      </c>
      <c r="L1092">
        <v>30.030999999999999</v>
      </c>
      <c r="N1092">
        <v>-358</v>
      </c>
      <c r="O1092">
        <v>0</v>
      </c>
      <c r="Q1092">
        <v>25.07</v>
      </c>
      <c r="U1092">
        <v>175.14</v>
      </c>
      <c r="Z1092">
        <v>100.11</v>
      </c>
      <c r="AA1092">
        <v>150.07</v>
      </c>
      <c r="AB1092">
        <v>149.91499999999999</v>
      </c>
      <c r="AH1092">
        <v>2.6703999999999999</v>
      </c>
      <c r="AI1092">
        <v>8.8900000000000007E-2</v>
      </c>
    </row>
    <row r="1093" spans="1:35">
      <c r="A1093">
        <v>1560</v>
      </c>
      <c r="B1093">
        <v>8.8200000000000001E-2</v>
      </c>
      <c r="I1093">
        <v>1560</v>
      </c>
      <c r="J1093">
        <v>93.9</v>
      </c>
      <c r="K1093">
        <v>101.3</v>
      </c>
      <c r="L1093">
        <v>30.027999999999999</v>
      </c>
      <c r="N1093">
        <v>-365</v>
      </c>
      <c r="O1093">
        <v>0</v>
      </c>
      <c r="Q1093">
        <v>25.13</v>
      </c>
      <c r="U1093">
        <v>174.97</v>
      </c>
      <c r="Z1093">
        <v>100.05</v>
      </c>
      <c r="AA1093">
        <v>149.84</v>
      </c>
      <c r="AB1093">
        <v>149.76</v>
      </c>
      <c r="AH1093">
        <v>2.6493000000000002</v>
      </c>
      <c r="AI1093">
        <v>8.8200000000000001E-2</v>
      </c>
    </row>
    <row r="1094" spans="1:35">
      <c r="A1094">
        <v>1570</v>
      </c>
      <c r="B1094">
        <v>8.8900000000000007E-2</v>
      </c>
      <c r="I1094">
        <v>1570</v>
      </c>
      <c r="J1094">
        <v>93.8</v>
      </c>
      <c r="K1094">
        <v>101</v>
      </c>
      <c r="L1094">
        <v>30.04</v>
      </c>
      <c r="N1094">
        <v>-352</v>
      </c>
      <c r="O1094">
        <v>0</v>
      </c>
      <c r="Q1094">
        <v>24.93</v>
      </c>
      <c r="U1094">
        <v>174.93</v>
      </c>
      <c r="Z1094">
        <v>99.93</v>
      </c>
      <c r="AA1094">
        <v>150</v>
      </c>
      <c r="AB1094">
        <v>150.09800000000001</v>
      </c>
      <c r="AH1094">
        <v>2.67</v>
      </c>
      <c r="AI1094">
        <v>8.8900000000000007E-2</v>
      </c>
    </row>
    <row r="1095" spans="1:35">
      <c r="A1095">
        <v>1580</v>
      </c>
      <c r="B1095">
        <v>8.9700000000000002E-2</v>
      </c>
      <c r="I1095">
        <v>1580</v>
      </c>
      <c r="J1095">
        <v>93.6</v>
      </c>
      <c r="K1095">
        <v>100.8</v>
      </c>
      <c r="L1095">
        <v>29.968</v>
      </c>
      <c r="N1095">
        <v>-370</v>
      </c>
      <c r="O1095">
        <v>0</v>
      </c>
      <c r="Q1095">
        <v>24.95</v>
      </c>
      <c r="U1095">
        <v>174.97</v>
      </c>
      <c r="Z1095">
        <v>99.96</v>
      </c>
      <c r="AA1095">
        <v>150.03</v>
      </c>
      <c r="AB1095">
        <v>150.08600000000001</v>
      </c>
      <c r="AH1095">
        <v>2.6873999999999998</v>
      </c>
      <c r="AI1095">
        <v>8.9700000000000002E-2</v>
      </c>
    </row>
    <row r="1096" spans="1:35">
      <c r="A1096">
        <v>1590</v>
      </c>
      <c r="B1096">
        <v>8.8800000000000004E-2</v>
      </c>
      <c r="I1096">
        <v>1590</v>
      </c>
      <c r="J1096">
        <v>93.4</v>
      </c>
      <c r="K1096">
        <v>100.4</v>
      </c>
      <c r="L1096">
        <v>29.984000000000002</v>
      </c>
      <c r="N1096">
        <v>-349</v>
      </c>
      <c r="O1096">
        <v>0</v>
      </c>
      <c r="Q1096">
        <v>24.91</v>
      </c>
      <c r="U1096">
        <v>175.02</v>
      </c>
      <c r="Z1096">
        <v>99.97</v>
      </c>
      <c r="AA1096">
        <v>150.12</v>
      </c>
      <c r="AB1096">
        <v>150.17099999999999</v>
      </c>
      <c r="AH1096">
        <v>2.6623000000000001</v>
      </c>
      <c r="AI1096">
        <v>8.8800000000000004E-2</v>
      </c>
    </row>
    <row r="1097" spans="1:35">
      <c r="A1097">
        <v>1600</v>
      </c>
      <c r="B1097">
        <v>8.9599999999999999E-2</v>
      </c>
      <c r="I1097">
        <v>1600</v>
      </c>
      <c r="J1097">
        <v>93.1</v>
      </c>
      <c r="K1097">
        <v>100.2</v>
      </c>
      <c r="L1097">
        <v>29.893000000000001</v>
      </c>
      <c r="N1097">
        <v>-367</v>
      </c>
      <c r="O1097">
        <v>0</v>
      </c>
      <c r="Q1097">
        <v>24.95</v>
      </c>
      <c r="U1097">
        <v>174.98</v>
      </c>
      <c r="Z1097">
        <v>99.97</v>
      </c>
      <c r="AA1097">
        <v>150.03</v>
      </c>
      <c r="AB1097">
        <v>150.08199999999999</v>
      </c>
      <c r="AH1097">
        <v>2.6781000000000001</v>
      </c>
      <c r="AI1097">
        <v>8.9599999999999999E-2</v>
      </c>
    </row>
    <row r="1098" spans="1:35">
      <c r="A1098">
        <v>1610</v>
      </c>
      <c r="B1098">
        <v>8.7499999999999994E-2</v>
      </c>
      <c r="I1098">
        <v>1610</v>
      </c>
      <c r="J1098">
        <v>92.9</v>
      </c>
      <c r="K1098">
        <v>99.8</v>
      </c>
      <c r="L1098">
        <v>29.978000000000002</v>
      </c>
      <c r="N1098">
        <v>-349</v>
      </c>
      <c r="O1098">
        <v>0</v>
      </c>
      <c r="Q1098">
        <v>24.96</v>
      </c>
      <c r="U1098">
        <v>174.58</v>
      </c>
      <c r="Z1098">
        <v>99.77</v>
      </c>
      <c r="AA1098">
        <v>149.62</v>
      </c>
      <c r="AB1098">
        <v>149.959</v>
      </c>
      <c r="AH1098">
        <v>2.6244999999999998</v>
      </c>
      <c r="AI1098">
        <v>8.7499999999999994E-2</v>
      </c>
    </row>
    <row r="1099" spans="1:35">
      <c r="A1099">
        <v>1620</v>
      </c>
      <c r="B1099">
        <v>8.8900000000000007E-2</v>
      </c>
      <c r="I1099">
        <v>1620</v>
      </c>
      <c r="J1099">
        <v>92.7</v>
      </c>
      <c r="K1099">
        <v>99.6</v>
      </c>
      <c r="L1099">
        <v>30.01</v>
      </c>
      <c r="N1099">
        <v>-350</v>
      </c>
      <c r="O1099">
        <v>0</v>
      </c>
      <c r="Q1099">
        <v>24.92</v>
      </c>
      <c r="U1099">
        <v>175.46</v>
      </c>
      <c r="Z1099">
        <v>100.19</v>
      </c>
      <c r="AA1099">
        <v>150.54</v>
      </c>
      <c r="AB1099">
        <v>150.24799999999999</v>
      </c>
      <c r="AH1099">
        <v>2.669</v>
      </c>
      <c r="AI1099">
        <v>8.8900000000000007E-2</v>
      </c>
    </row>
    <row r="1100" spans="1:35">
      <c r="A1100">
        <v>1630</v>
      </c>
      <c r="B1100">
        <v>8.7300000000000003E-2</v>
      </c>
      <c r="I1100">
        <v>1630</v>
      </c>
      <c r="J1100">
        <v>92.5</v>
      </c>
      <c r="K1100">
        <v>99.3</v>
      </c>
      <c r="L1100">
        <v>29.978999999999999</v>
      </c>
      <c r="N1100">
        <v>-359</v>
      </c>
      <c r="O1100">
        <v>0</v>
      </c>
      <c r="Q1100">
        <v>24.92</v>
      </c>
      <c r="U1100">
        <v>175.11</v>
      </c>
      <c r="Z1100">
        <v>100.02</v>
      </c>
      <c r="AA1100">
        <v>150.18</v>
      </c>
      <c r="AB1100">
        <v>150.15799999999999</v>
      </c>
      <c r="AH1100">
        <v>2.6156999999999999</v>
      </c>
      <c r="AI1100">
        <v>8.7300000000000003E-2</v>
      </c>
    </row>
    <row r="1101" spans="1:35">
      <c r="A1101">
        <v>1640</v>
      </c>
      <c r="B1101">
        <v>8.8099999999999998E-2</v>
      </c>
      <c r="I1101">
        <v>1640</v>
      </c>
      <c r="J1101">
        <v>92.4</v>
      </c>
      <c r="K1101">
        <v>99</v>
      </c>
      <c r="L1101">
        <v>29.902000000000001</v>
      </c>
      <c r="N1101">
        <v>-342</v>
      </c>
      <c r="O1101">
        <v>0</v>
      </c>
      <c r="Q1101">
        <v>24.95</v>
      </c>
      <c r="U1101">
        <v>175.37</v>
      </c>
      <c r="Z1101">
        <v>100.16</v>
      </c>
      <c r="AA1101">
        <v>150.41999999999999</v>
      </c>
      <c r="AB1101">
        <v>150.179</v>
      </c>
      <c r="AH1101">
        <v>2.6358000000000001</v>
      </c>
      <c r="AI1101">
        <v>8.8099999999999998E-2</v>
      </c>
    </row>
    <row r="1102" spans="1:35">
      <c r="A1102">
        <v>1650</v>
      </c>
      <c r="B1102">
        <v>8.7400000000000005E-2</v>
      </c>
      <c r="I1102">
        <v>1650</v>
      </c>
      <c r="J1102">
        <v>92.2</v>
      </c>
      <c r="K1102">
        <v>98.8</v>
      </c>
      <c r="L1102">
        <v>29.963000000000001</v>
      </c>
      <c r="N1102">
        <v>-363</v>
      </c>
      <c r="O1102">
        <v>0</v>
      </c>
      <c r="Q1102">
        <v>25.08</v>
      </c>
      <c r="U1102">
        <v>175.2</v>
      </c>
      <c r="Z1102">
        <v>100.14</v>
      </c>
      <c r="AA1102">
        <v>150.12</v>
      </c>
      <c r="AB1102">
        <v>149.91</v>
      </c>
      <c r="AH1102">
        <v>2.6179999999999999</v>
      </c>
      <c r="AI1102">
        <v>8.7400000000000005E-2</v>
      </c>
    </row>
    <row r="1103" spans="1:35">
      <c r="A1103">
        <v>1660</v>
      </c>
      <c r="B1103">
        <v>8.72E-2</v>
      </c>
      <c r="I1103">
        <v>1660</v>
      </c>
      <c r="J1103">
        <v>92.1</v>
      </c>
      <c r="K1103">
        <v>98.6</v>
      </c>
      <c r="L1103">
        <v>29.954000000000001</v>
      </c>
      <c r="N1103">
        <v>-346</v>
      </c>
      <c r="O1103">
        <v>0</v>
      </c>
      <c r="Q1103">
        <v>24.85</v>
      </c>
      <c r="U1103">
        <v>175.13</v>
      </c>
      <c r="Z1103">
        <v>99.99</v>
      </c>
      <c r="AA1103">
        <v>150.28</v>
      </c>
      <c r="AB1103">
        <v>150.303</v>
      </c>
      <c r="AH1103">
        <v>2.6114000000000002</v>
      </c>
      <c r="AI1103">
        <v>8.72E-2</v>
      </c>
    </row>
    <row r="1104" spans="1:35">
      <c r="A1104">
        <v>1670</v>
      </c>
      <c r="B1104">
        <v>8.8400000000000006E-2</v>
      </c>
      <c r="I1104">
        <v>1670</v>
      </c>
      <c r="J1104">
        <v>91.9</v>
      </c>
      <c r="K1104">
        <v>98.4</v>
      </c>
      <c r="L1104">
        <v>29.902000000000001</v>
      </c>
      <c r="N1104">
        <v>-367</v>
      </c>
      <c r="O1104">
        <v>0</v>
      </c>
      <c r="Q1104">
        <v>24.88</v>
      </c>
      <c r="U1104">
        <v>175.12</v>
      </c>
      <c r="Z1104">
        <v>100</v>
      </c>
      <c r="AA1104">
        <v>150.25</v>
      </c>
      <c r="AB1104">
        <v>150.244</v>
      </c>
      <c r="AH1104">
        <v>2.6436999999999999</v>
      </c>
      <c r="AI1104">
        <v>8.8400000000000006E-2</v>
      </c>
    </row>
    <row r="1105" spans="1:35">
      <c r="A1105">
        <v>1680</v>
      </c>
      <c r="B1105">
        <v>8.7599999999999997E-2</v>
      </c>
      <c r="I1105">
        <v>1680</v>
      </c>
      <c r="J1105">
        <v>91.9</v>
      </c>
      <c r="K1105">
        <v>98.3</v>
      </c>
      <c r="L1105">
        <v>29.963000000000001</v>
      </c>
      <c r="N1105">
        <v>-354</v>
      </c>
      <c r="O1105">
        <v>0</v>
      </c>
      <c r="Q1105">
        <v>24.95</v>
      </c>
      <c r="U1105">
        <v>174.96</v>
      </c>
      <c r="Z1105">
        <v>99.95</v>
      </c>
      <c r="AA1105">
        <v>150.01</v>
      </c>
      <c r="AB1105">
        <v>150.077</v>
      </c>
      <c r="AH1105">
        <v>2.6261999999999999</v>
      </c>
      <c r="AI1105">
        <v>8.7599999999999997E-2</v>
      </c>
    </row>
    <row r="1106" spans="1:35">
      <c r="A1106">
        <v>1690</v>
      </c>
      <c r="B1106">
        <v>8.8900000000000007E-2</v>
      </c>
      <c r="I1106">
        <v>1690</v>
      </c>
      <c r="J1106">
        <v>91.8</v>
      </c>
      <c r="K1106">
        <v>98.3</v>
      </c>
      <c r="L1106">
        <v>29.971</v>
      </c>
      <c r="N1106">
        <v>-358</v>
      </c>
      <c r="O1106">
        <v>0</v>
      </c>
      <c r="Q1106">
        <v>25.11</v>
      </c>
      <c r="U1106">
        <v>174.83</v>
      </c>
      <c r="Z1106">
        <v>99.97</v>
      </c>
      <c r="AA1106">
        <v>149.72</v>
      </c>
      <c r="AB1106">
        <v>149.768</v>
      </c>
      <c r="AH1106">
        <v>2.6654</v>
      </c>
      <c r="AI1106">
        <v>8.8900000000000007E-2</v>
      </c>
    </row>
    <row r="1107" spans="1:35">
      <c r="A1107">
        <v>1700</v>
      </c>
      <c r="B1107">
        <v>8.7599999999999997E-2</v>
      </c>
      <c r="I1107">
        <v>1700</v>
      </c>
      <c r="J1107">
        <v>91.8</v>
      </c>
      <c r="K1107">
        <v>98.3</v>
      </c>
      <c r="L1107">
        <v>29.954999999999998</v>
      </c>
      <c r="N1107">
        <v>-367</v>
      </c>
      <c r="O1107">
        <v>0</v>
      </c>
      <c r="Q1107">
        <v>25.08</v>
      </c>
      <c r="U1107">
        <v>175.35</v>
      </c>
      <c r="Z1107">
        <v>100.22</v>
      </c>
      <c r="AA1107">
        <v>150.27000000000001</v>
      </c>
      <c r="AB1107">
        <v>149.94900000000001</v>
      </c>
      <c r="AH1107">
        <v>2.6225999999999998</v>
      </c>
      <c r="AI1107">
        <v>8.7599999999999997E-2</v>
      </c>
    </row>
    <row r="1108" spans="1:35">
      <c r="A1108">
        <v>1710</v>
      </c>
      <c r="B1108">
        <v>8.9300000000000004E-2</v>
      </c>
      <c r="I1108">
        <v>1710</v>
      </c>
      <c r="J1108">
        <v>91.9</v>
      </c>
      <c r="K1108">
        <v>98.3</v>
      </c>
      <c r="L1108">
        <v>29.91</v>
      </c>
      <c r="N1108">
        <v>-345</v>
      </c>
      <c r="O1108">
        <v>0</v>
      </c>
      <c r="Q1108">
        <v>25.07</v>
      </c>
      <c r="U1108">
        <v>175.03</v>
      </c>
      <c r="Z1108">
        <v>100.05</v>
      </c>
      <c r="AA1108">
        <v>149.96</v>
      </c>
      <c r="AB1108">
        <v>149.88200000000001</v>
      </c>
      <c r="AH1108">
        <v>2.6703999999999999</v>
      </c>
      <c r="AI1108">
        <v>8.9300000000000004E-2</v>
      </c>
    </row>
    <row r="1109" spans="1:35">
      <c r="A1109">
        <v>1720</v>
      </c>
      <c r="B1109">
        <v>8.9899999999999994E-2</v>
      </c>
      <c r="I1109">
        <v>1720</v>
      </c>
      <c r="J1109">
        <v>92</v>
      </c>
      <c r="K1109">
        <v>98.4</v>
      </c>
      <c r="L1109">
        <v>29.977</v>
      </c>
      <c r="N1109">
        <v>-366</v>
      </c>
      <c r="O1109">
        <v>0</v>
      </c>
      <c r="Q1109">
        <v>25.03</v>
      </c>
      <c r="U1109">
        <v>174.53</v>
      </c>
      <c r="Z1109">
        <v>99.78</v>
      </c>
      <c r="AA1109">
        <v>149.5</v>
      </c>
      <c r="AB1109">
        <v>149.83699999999999</v>
      </c>
      <c r="AH1109">
        <v>2.6936</v>
      </c>
      <c r="AI1109">
        <v>8.9899999999999994E-2</v>
      </c>
    </row>
    <row r="1110" spans="1:35">
      <c r="A1110">
        <v>1730</v>
      </c>
      <c r="B1110">
        <v>8.9099999999999999E-2</v>
      </c>
      <c r="I1110">
        <v>1730</v>
      </c>
      <c r="J1110">
        <v>92.1</v>
      </c>
      <c r="K1110">
        <v>98.6</v>
      </c>
      <c r="L1110">
        <v>29.998999999999999</v>
      </c>
      <c r="N1110">
        <v>-351</v>
      </c>
      <c r="O1110">
        <v>0</v>
      </c>
      <c r="Q1110">
        <v>25.12</v>
      </c>
      <c r="U1110">
        <v>175.38</v>
      </c>
      <c r="Z1110">
        <v>100.25</v>
      </c>
      <c r="AA1110">
        <v>150.26</v>
      </c>
      <c r="AB1110">
        <v>149.893</v>
      </c>
      <c r="AH1110">
        <v>2.6726999999999999</v>
      </c>
      <c r="AI1110">
        <v>8.9099999999999999E-2</v>
      </c>
    </row>
    <row r="1111" spans="1:35">
      <c r="A1111">
        <v>1740</v>
      </c>
      <c r="B1111">
        <v>8.9800000000000005E-2</v>
      </c>
      <c r="I1111">
        <v>1740</v>
      </c>
      <c r="J1111">
        <v>92.2</v>
      </c>
      <c r="K1111">
        <v>98.8</v>
      </c>
      <c r="L1111">
        <v>29.850999999999999</v>
      </c>
      <c r="N1111">
        <v>-355</v>
      </c>
      <c r="O1111">
        <v>0</v>
      </c>
      <c r="Q1111">
        <v>25.18</v>
      </c>
      <c r="U1111">
        <v>175.12</v>
      </c>
      <c r="Z1111">
        <v>100.15</v>
      </c>
      <c r="AA1111">
        <v>149.94</v>
      </c>
      <c r="AB1111">
        <v>149.72</v>
      </c>
      <c r="AH1111">
        <v>2.6797</v>
      </c>
      <c r="AI1111">
        <v>8.9800000000000005E-2</v>
      </c>
    </row>
    <row r="1112" spans="1:35">
      <c r="A1112">
        <v>1750</v>
      </c>
      <c r="B1112">
        <v>8.9200000000000002E-2</v>
      </c>
      <c r="I1112">
        <v>1750</v>
      </c>
      <c r="J1112">
        <v>92.4</v>
      </c>
      <c r="K1112">
        <v>99.1</v>
      </c>
      <c r="L1112">
        <v>29.966000000000001</v>
      </c>
      <c r="N1112">
        <v>-362</v>
      </c>
      <c r="O1112">
        <v>0</v>
      </c>
      <c r="Q1112">
        <v>25.11</v>
      </c>
      <c r="U1112">
        <v>174.92</v>
      </c>
      <c r="Z1112">
        <v>100.02</v>
      </c>
      <c r="AA1112">
        <v>149.81</v>
      </c>
      <c r="AB1112">
        <v>149.78800000000001</v>
      </c>
      <c r="AH1112">
        <v>2.6739999999999999</v>
      </c>
      <c r="AI1112">
        <v>8.9200000000000002E-2</v>
      </c>
    </row>
    <row r="1113" spans="1:35">
      <c r="A1113">
        <v>1760</v>
      </c>
      <c r="B1113">
        <v>8.9599999999999999E-2</v>
      </c>
      <c r="I1113">
        <v>1760</v>
      </c>
      <c r="J1113">
        <v>92.6</v>
      </c>
      <c r="K1113">
        <v>99.4</v>
      </c>
      <c r="L1113">
        <v>29.928000000000001</v>
      </c>
      <c r="N1113">
        <v>-344</v>
      </c>
      <c r="O1113">
        <v>0</v>
      </c>
      <c r="Q1113">
        <v>24.91</v>
      </c>
      <c r="U1113">
        <v>174.67</v>
      </c>
      <c r="Z1113">
        <v>99.79</v>
      </c>
      <c r="AA1113">
        <v>149.76</v>
      </c>
      <c r="AB1113">
        <v>150.07400000000001</v>
      </c>
      <c r="AH1113">
        <v>2.681</v>
      </c>
      <c r="AI1113">
        <v>8.9599999999999999E-2</v>
      </c>
    </row>
    <row r="1114" spans="1:35">
      <c r="A1114">
        <v>1770</v>
      </c>
      <c r="B1114">
        <v>8.9599999999999999E-2</v>
      </c>
      <c r="I1114">
        <v>1770</v>
      </c>
      <c r="J1114">
        <v>92.8</v>
      </c>
      <c r="K1114">
        <v>99.7</v>
      </c>
      <c r="L1114">
        <v>29.997</v>
      </c>
      <c r="N1114">
        <v>-366</v>
      </c>
      <c r="O1114">
        <v>0</v>
      </c>
      <c r="Q1114">
        <v>24.83</v>
      </c>
      <c r="U1114">
        <v>175.06</v>
      </c>
      <c r="Z1114">
        <v>99.95</v>
      </c>
      <c r="AA1114">
        <v>150.22999999999999</v>
      </c>
      <c r="AB1114">
        <v>150.31</v>
      </c>
      <c r="AH1114">
        <v>2.6886999999999999</v>
      </c>
      <c r="AI1114">
        <v>8.9599999999999999E-2</v>
      </c>
    </row>
    <row r="1115" spans="1:35">
      <c r="A1115">
        <v>1780</v>
      </c>
      <c r="B1115">
        <v>8.9099999999999999E-2</v>
      </c>
      <c r="I1115">
        <v>1780</v>
      </c>
      <c r="J1115">
        <v>93.1</v>
      </c>
      <c r="K1115">
        <v>100.1</v>
      </c>
      <c r="L1115">
        <v>30.047000000000001</v>
      </c>
      <c r="N1115">
        <v>-349</v>
      </c>
      <c r="O1115">
        <v>0</v>
      </c>
      <c r="Q1115">
        <v>24.87</v>
      </c>
      <c r="U1115">
        <v>174.74</v>
      </c>
      <c r="Z1115">
        <v>99.8</v>
      </c>
      <c r="AA1115">
        <v>149.87</v>
      </c>
      <c r="AB1115">
        <v>150.16999999999999</v>
      </c>
      <c r="AH1115">
        <v>2.6776</v>
      </c>
      <c r="AI1115">
        <v>8.9099999999999999E-2</v>
      </c>
    </row>
    <row r="1116" spans="1:35">
      <c r="A1116">
        <v>1790</v>
      </c>
      <c r="B1116">
        <v>0.09</v>
      </c>
      <c r="I1116">
        <v>1790</v>
      </c>
      <c r="J1116">
        <v>93.3</v>
      </c>
      <c r="K1116">
        <v>100.4</v>
      </c>
      <c r="L1116">
        <v>29.952999999999999</v>
      </c>
      <c r="N1116">
        <v>-364</v>
      </c>
      <c r="O1116">
        <v>0</v>
      </c>
      <c r="Q1116">
        <v>25.07</v>
      </c>
      <c r="U1116">
        <v>175.16</v>
      </c>
      <c r="Z1116">
        <v>100.11</v>
      </c>
      <c r="AA1116">
        <v>150.09</v>
      </c>
      <c r="AB1116">
        <v>149.91800000000001</v>
      </c>
      <c r="AH1116">
        <v>2.6945999999999999</v>
      </c>
      <c r="AI1116">
        <v>0.09</v>
      </c>
    </row>
    <row r="1117" spans="1:35">
      <c r="A1117">
        <v>1800</v>
      </c>
      <c r="B1117">
        <v>8.9200000000000002E-2</v>
      </c>
      <c r="I1117">
        <v>1800</v>
      </c>
      <c r="J1117">
        <v>93.5</v>
      </c>
      <c r="K1117">
        <v>100.7</v>
      </c>
      <c r="L1117">
        <v>29.873999999999999</v>
      </c>
      <c r="N1117">
        <v>-358</v>
      </c>
      <c r="O1117">
        <v>0</v>
      </c>
      <c r="Q1117">
        <v>24.95</v>
      </c>
      <c r="U1117">
        <v>174.85</v>
      </c>
      <c r="Z1117">
        <v>99.9</v>
      </c>
      <c r="AA1117">
        <v>149.9</v>
      </c>
      <c r="AB1117">
        <v>150.05199999999999</v>
      </c>
      <c r="AH1117">
        <v>2.6648999999999998</v>
      </c>
      <c r="AI1117">
        <v>8.9200000000000002E-2</v>
      </c>
    </row>
    <row r="1119" spans="1:35">
      <c r="A1119" t="s">
        <v>70</v>
      </c>
    </row>
    <row r="1120" spans="1:35">
      <c r="A1120" t="s">
        <v>11</v>
      </c>
      <c r="B1120" t="s">
        <v>45</v>
      </c>
      <c r="C1120" t="s">
        <v>13</v>
      </c>
      <c r="D1120" t="s">
        <v>46</v>
      </c>
    </row>
    <row r="1121" spans="1:36">
      <c r="A1121" t="s">
        <v>16</v>
      </c>
      <c r="B1121">
        <v>-0.1212</v>
      </c>
      <c r="C1121" t="s">
        <v>17</v>
      </c>
    </row>
    <row r="1122" spans="1:36">
      <c r="A1122" t="s">
        <v>18</v>
      </c>
      <c r="B1122">
        <v>21.132000000000001</v>
      </c>
    </row>
    <row r="1123" spans="1:36">
      <c r="A1123" t="s">
        <v>36</v>
      </c>
      <c r="B1123" t="s">
        <v>20</v>
      </c>
      <c r="I1123" t="s">
        <v>19</v>
      </c>
      <c r="J1123" t="s">
        <v>21</v>
      </c>
      <c r="K1123" t="s">
        <v>22</v>
      </c>
      <c r="L1123" t="s">
        <v>23</v>
      </c>
      <c r="M1123" t="s">
        <v>24</v>
      </c>
      <c r="N1123" t="s">
        <v>25</v>
      </c>
      <c r="O1123" t="s">
        <v>26</v>
      </c>
      <c r="Q1123" t="s">
        <v>27</v>
      </c>
      <c r="R1123" t="s">
        <v>28</v>
      </c>
      <c r="S1123" t="s">
        <v>29</v>
      </c>
      <c r="T1123" t="s">
        <v>30</v>
      </c>
      <c r="U1123" t="s">
        <v>31</v>
      </c>
      <c r="V1123" t="s">
        <v>32</v>
      </c>
      <c r="W1123" t="s">
        <v>33</v>
      </c>
      <c r="X1123" t="s">
        <v>34</v>
      </c>
      <c r="Y1123" t="s">
        <v>35</v>
      </c>
      <c r="Z1123" t="s">
        <v>36</v>
      </c>
      <c r="AA1123" t="s">
        <v>37</v>
      </c>
      <c r="AB1123" t="s">
        <v>38</v>
      </c>
      <c r="AD1123" t="s">
        <v>39</v>
      </c>
      <c r="AE1123" t="s">
        <v>40</v>
      </c>
      <c r="AF1123" t="s">
        <v>41</v>
      </c>
      <c r="AG1123" t="s">
        <v>42</v>
      </c>
      <c r="AH1123" t="s">
        <v>43</v>
      </c>
      <c r="AI1123" t="s">
        <v>20</v>
      </c>
      <c r="AJ1123" t="s">
        <v>44</v>
      </c>
    </row>
    <row r="1124" spans="1:36">
      <c r="A1124">
        <v>1499.8620000000001</v>
      </c>
      <c r="B1124">
        <v>3.7100000000000001E-2</v>
      </c>
      <c r="I1124">
        <v>6</v>
      </c>
      <c r="J1124">
        <v>94.5</v>
      </c>
      <c r="K1124">
        <v>102.1</v>
      </c>
      <c r="L1124">
        <v>29.946000000000002</v>
      </c>
      <c r="N1124">
        <v>-362</v>
      </c>
      <c r="O1124">
        <v>0</v>
      </c>
      <c r="Q1124">
        <v>375.21</v>
      </c>
      <c r="R1124">
        <v>2623.99</v>
      </c>
      <c r="U1124">
        <v>2624.75</v>
      </c>
      <c r="V1124">
        <v>375.5</v>
      </c>
      <c r="Z1124">
        <v>1499.86</v>
      </c>
      <c r="AA1124">
        <v>2249.02</v>
      </c>
      <c r="AB1124">
        <v>149.94800000000001</v>
      </c>
      <c r="AD1124">
        <v>1.113</v>
      </c>
      <c r="AE1124">
        <v>-1.1103000000000001</v>
      </c>
      <c r="AH1124">
        <v>1.1116999999999999</v>
      </c>
      <c r="AI1124">
        <v>3.7100000000000001E-2</v>
      </c>
    </row>
    <row r="1125" spans="1:36">
      <c r="A1125">
        <v>999.94399999999996</v>
      </c>
      <c r="B1125">
        <v>4.2299999999999997E-2</v>
      </c>
      <c r="I1125">
        <v>12</v>
      </c>
      <c r="J1125">
        <v>94.7</v>
      </c>
      <c r="K1125">
        <v>102.2</v>
      </c>
      <c r="L1125">
        <v>29.922999999999998</v>
      </c>
      <c r="N1125">
        <v>-361</v>
      </c>
      <c r="O1125">
        <v>0</v>
      </c>
      <c r="Q1125">
        <v>250.22</v>
      </c>
      <c r="R1125">
        <v>1749.89</v>
      </c>
      <c r="U1125">
        <v>1749.72</v>
      </c>
      <c r="V1125">
        <v>249.95</v>
      </c>
      <c r="Z1125">
        <v>999.94</v>
      </c>
      <c r="AA1125">
        <v>1499.72</v>
      </c>
      <c r="AB1125">
        <v>149.98099999999999</v>
      </c>
      <c r="AD1125">
        <v>1.2768999999999999</v>
      </c>
      <c r="AE1125">
        <v>-1.2552000000000001</v>
      </c>
      <c r="AH1125">
        <v>1.266</v>
      </c>
      <c r="AI1125">
        <v>4.2299999999999997E-2</v>
      </c>
    </row>
    <row r="1126" spans="1:36">
      <c r="A1126">
        <v>900.05200000000002</v>
      </c>
      <c r="B1126">
        <v>4.3799999999999999E-2</v>
      </c>
      <c r="I1126">
        <v>18</v>
      </c>
      <c r="J1126">
        <v>94.8</v>
      </c>
      <c r="K1126">
        <v>102.2</v>
      </c>
      <c r="L1126">
        <v>29.9</v>
      </c>
      <c r="N1126">
        <v>-356</v>
      </c>
      <c r="O1126">
        <v>0</v>
      </c>
      <c r="Q1126">
        <v>225.08</v>
      </c>
      <c r="R1126">
        <v>1574.76</v>
      </c>
      <c r="U1126">
        <v>1575.04</v>
      </c>
      <c r="V1126">
        <v>225.32</v>
      </c>
      <c r="Z1126">
        <v>900.05</v>
      </c>
      <c r="AA1126">
        <v>1349.7</v>
      </c>
      <c r="AB1126">
        <v>149.958</v>
      </c>
      <c r="AD1126">
        <v>1.323</v>
      </c>
      <c r="AE1126">
        <v>-1.2961</v>
      </c>
      <c r="AH1126">
        <v>1.3095000000000001</v>
      </c>
      <c r="AI1126">
        <v>4.3799999999999999E-2</v>
      </c>
    </row>
    <row r="1127" spans="1:36">
      <c r="A1127">
        <v>799.85599999999999</v>
      </c>
      <c r="B1127">
        <v>4.53E-2</v>
      </c>
      <c r="I1127">
        <v>25</v>
      </c>
      <c r="J1127">
        <v>95</v>
      </c>
      <c r="K1127">
        <v>102.2</v>
      </c>
      <c r="L1127">
        <v>29.95</v>
      </c>
      <c r="N1127">
        <v>-364</v>
      </c>
      <c r="O1127">
        <v>0</v>
      </c>
      <c r="Q1127">
        <v>200.03</v>
      </c>
      <c r="R1127">
        <v>1399.72</v>
      </c>
      <c r="U1127">
        <v>1399.91</v>
      </c>
      <c r="V1127">
        <v>199.77</v>
      </c>
      <c r="Z1127">
        <v>799.86</v>
      </c>
      <c r="AA1127">
        <v>1199.9100000000001</v>
      </c>
      <c r="AB1127">
        <v>150.01599999999999</v>
      </c>
      <c r="AD1127">
        <v>1.3805000000000001</v>
      </c>
      <c r="AE1127">
        <v>-1.3351</v>
      </c>
      <c r="AH1127">
        <v>1.3577999999999999</v>
      </c>
      <c r="AI1127">
        <v>4.53E-2</v>
      </c>
    </row>
    <row r="1128" spans="1:36">
      <c r="A1128">
        <v>699.84400000000005</v>
      </c>
      <c r="B1128">
        <v>4.7500000000000001E-2</v>
      </c>
      <c r="I1128">
        <v>31</v>
      </c>
      <c r="J1128">
        <v>95.1</v>
      </c>
      <c r="K1128">
        <v>102.2</v>
      </c>
      <c r="L1128">
        <v>29.968</v>
      </c>
      <c r="N1128">
        <v>-375</v>
      </c>
      <c r="O1128">
        <v>0</v>
      </c>
      <c r="Q1128">
        <v>175.02</v>
      </c>
      <c r="R1128">
        <v>1224.8399999999999</v>
      </c>
      <c r="U1128">
        <v>1224.92</v>
      </c>
      <c r="V1128">
        <v>174.6</v>
      </c>
      <c r="Z1128">
        <v>699.84</v>
      </c>
      <c r="AA1128">
        <v>1050.07</v>
      </c>
      <c r="AB1128">
        <v>150.04300000000001</v>
      </c>
      <c r="AD1128">
        <v>1.4532</v>
      </c>
      <c r="AE1128">
        <v>-1.3937999999999999</v>
      </c>
      <c r="AH1128">
        <v>1.4235</v>
      </c>
      <c r="AI1128">
        <v>4.7500000000000001E-2</v>
      </c>
    </row>
    <row r="1129" spans="1:36">
      <c r="A1129">
        <v>600.11099999999999</v>
      </c>
      <c r="B1129">
        <v>5.0200000000000002E-2</v>
      </c>
      <c r="I1129">
        <v>37</v>
      </c>
      <c r="J1129">
        <v>95.3</v>
      </c>
      <c r="K1129">
        <v>102.2</v>
      </c>
      <c r="L1129">
        <v>29.94</v>
      </c>
      <c r="N1129">
        <v>-360</v>
      </c>
      <c r="O1129">
        <v>0</v>
      </c>
      <c r="Q1129">
        <v>150.30000000000001</v>
      </c>
      <c r="R1129">
        <v>1049.8</v>
      </c>
      <c r="U1129">
        <v>1050.22</v>
      </c>
      <c r="V1129">
        <v>150.13</v>
      </c>
      <c r="Z1129">
        <v>600.11</v>
      </c>
      <c r="AA1129">
        <v>899.8</v>
      </c>
      <c r="AB1129">
        <v>149.93899999999999</v>
      </c>
      <c r="AD1129">
        <v>1.5311999999999999</v>
      </c>
      <c r="AE1129">
        <v>-1.4719</v>
      </c>
      <c r="AH1129">
        <v>1.5015000000000001</v>
      </c>
      <c r="AI1129">
        <v>5.0200000000000002E-2</v>
      </c>
    </row>
    <row r="1130" spans="1:36">
      <c r="A1130">
        <v>499.96100000000001</v>
      </c>
      <c r="B1130">
        <v>5.2900000000000003E-2</v>
      </c>
      <c r="I1130">
        <v>43</v>
      </c>
      <c r="J1130">
        <v>95.4</v>
      </c>
      <c r="K1130">
        <v>102.1</v>
      </c>
      <c r="L1130">
        <v>30.01</v>
      </c>
      <c r="N1130">
        <v>-377</v>
      </c>
      <c r="O1130">
        <v>0</v>
      </c>
      <c r="Q1130">
        <v>124.89</v>
      </c>
      <c r="R1130">
        <v>874.95</v>
      </c>
      <c r="U1130">
        <v>874.94</v>
      </c>
      <c r="V1130">
        <v>125.06</v>
      </c>
      <c r="Z1130">
        <v>499.96</v>
      </c>
      <c r="AA1130">
        <v>749.96</v>
      </c>
      <c r="AB1130">
        <v>150.00399999999999</v>
      </c>
      <c r="AD1130">
        <v>1.6283000000000001</v>
      </c>
      <c r="AE1130">
        <v>-1.5455000000000001</v>
      </c>
      <c r="AH1130">
        <v>1.5869</v>
      </c>
      <c r="AI1130">
        <v>5.2900000000000003E-2</v>
      </c>
    </row>
    <row r="1131" spans="1:36">
      <c r="A1131">
        <v>400.16300000000001</v>
      </c>
      <c r="B1131">
        <v>5.7299999999999997E-2</v>
      </c>
      <c r="I1131">
        <v>49</v>
      </c>
      <c r="J1131">
        <v>95.5</v>
      </c>
      <c r="K1131">
        <v>102.1</v>
      </c>
      <c r="L1131">
        <v>29.97</v>
      </c>
      <c r="N1131">
        <v>-376</v>
      </c>
      <c r="O1131">
        <v>0</v>
      </c>
      <c r="Q1131">
        <v>100.61</v>
      </c>
      <c r="R1131">
        <v>699.92</v>
      </c>
      <c r="U1131">
        <v>699.95</v>
      </c>
      <c r="V1131">
        <v>100.17</v>
      </c>
      <c r="Z1131">
        <v>400.16</v>
      </c>
      <c r="AA1131">
        <v>599.54</v>
      </c>
      <c r="AB1131">
        <v>149.82499999999999</v>
      </c>
      <c r="AD1131">
        <v>1.7513000000000001</v>
      </c>
      <c r="AE1131">
        <v>-1.6835</v>
      </c>
      <c r="AH1131">
        <v>1.7174</v>
      </c>
      <c r="AI1131">
        <v>5.7299999999999997E-2</v>
      </c>
    </row>
    <row r="1132" spans="1:36">
      <c r="A1132">
        <v>300.02</v>
      </c>
      <c r="B1132">
        <v>6.2E-2</v>
      </c>
      <c r="I1132">
        <v>55</v>
      </c>
      <c r="J1132">
        <v>95.2</v>
      </c>
      <c r="K1132">
        <v>102</v>
      </c>
      <c r="L1132">
        <v>29.972999999999999</v>
      </c>
      <c r="N1132">
        <v>-373</v>
      </c>
      <c r="O1132">
        <v>0</v>
      </c>
      <c r="Q1132">
        <v>74.95</v>
      </c>
      <c r="R1132">
        <v>525.21</v>
      </c>
      <c r="U1132">
        <v>524.97</v>
      </c>
      <c r="V1132">
        <v>74.94</v>
      </c>
      <c r="Z1132">
        <v>300.02</v>
      </c>
      <c r="AA1132">
        <v>450.15</v>
      </c>
      <c r="AB1132">
        <v>150.03899999999999</v>
      </c>
      <c r="AD1132">
        <v>1.9147000000000001</v>
      </c>
      <c r="AE1132">
        <v>-1.8048</v>
      </c>
      <c r="AH1132">
        <v>1.8596999999999999</v>
      </c>
      <c r="AI1132">
        <v>6.2E-2</v>
      </c>
    </row>
    <row r="1133" spans="1:36">
      <c r="A1133">
        <v>200.048</v>
      </c>
      <c r="B1133">
        <v>7.0099999999999996E-2</v>
      </c>
      <c r="I1133">
        <v>62</v>
      </c>
      <c r="J1133">
        <v>95.1</v>
      </c>
      <c r="K1133">
        <v>102</v>
      </c>
      <c r="L1133">
        <v>29.9</v>
      </c>
      <c r="N1133">
        <v>-356</v>
      </c>
      <c r="O1133">
        <v>0</v>
      </c>
      <c r="Q1133">
        <v>50.07</v>
      </c>
      <c r="R1133">
        <v>349.94</v>
      </c>
      <c r="U1133">
        <v>350.19</v>
      </c>
      <c r="V1133">
        <v>49.99</v>
      </c>
      <c r="Z1133">
        <v>200.05</v>
      </c>
      <c r="AA1133">
        <v>300.04000000000002</v>
      </c>
      <c r="AB1133">
        <v>149.983</v>
      </c>
      <c r="AD1133">
        <v>2.1568999999999998</v>
      </c>
      <c r="AE1133">
        <v>-2.0367999999999999</v>
      </c>
      <c r="AH1133">
        <v>2.0969000000000002</v>
      </c>
      <c r="AI1133">
        <v>7.0099999999999996E-2</v>
      </c>
    </row>
    <row r="1134" spans="1:36">
      <c r="A1134">
        <v>100.027</v>
      </c>
      <c r="B1134">
        <v>8.5800000000000001E-2</v>
      </c>
      <c r="I1134">
        <v>68</v>
      </c>
      <c r="J1134">
        <v>95</v>
      </c>
      <c r="K1134">
        <v>101.9</v>
      </c>
      <c r="L1134">
        <v>29.922000000000001</v>
      </c>
      <c r="N1134">
        <v>-370</v>
      </c>
      <c r="O1134">
        <v>0</v>
      </c>
      <c r="Q1134">
        <v>25.03</v>
      </c>
      <c r="R1134">
        <v>174.96</v>
      </c>
      <c r="U1134">
        <v>174.97</v>
      </c>
      <c r="V1134">
        <v>25.15</v>
      </c>
      <c r="Z1134">
        <v>100.03</v>
      </c>
      <c r="AA1134">
        <v>149.88</v>
      </c>
      <c r="AB1134">
        <v>149.83699999999999</v>
      </c>
      <c r="AD1134">
        <v>2.6194000000000002</v>
      </c>
      <c r="AE1134">
        <v>-2.5133000000000001</v>
      </c>
      <c r="AH1134">
        <v>2.5663999999999998</v>
      </c>
      <c r="AI1134">
        <v>8.5800000000000001E-2</v>
      </c>
    </row>
    <row r="1135" spans="1:36">
      <c r="A1135">
        <v>90.064999999999998</v>
      </c>
      <c r="B1135">
        <v>8.6699999999999999E-2</v>
      </c>
      <c r="I1135">
        <v>74</v>
      </c>
      <c r="J1135">
        <v>94.9</v>
      </c>
      <c r="K1135">
        <v>101.9</v>
      </c>
      <c r="L1135">
        <v>29.991</v>
      </c>
      <c r="N1135">
        <v>-377</v>
      </c>
      <c r="O1135">
        <v>0</v>
      </c>
      <c r="Q1135">
        <v>22.57</v>
      </c>
      <c r="R1135">
        <v>157.63999999999999</v>
      </c>
      <c r="U1135">
        <v>157.35</v>
      </c>
      <c r="V1135">
        <v>22.7</v>
      </c>
      <c r="Z1135">
        <v>90.07</v>
      </c>
      <c r="AA1135">
        <v>134.86000000000001</v>
      </c>
      <c r="AB1135">
        <v>149.733</v>
      </c>
      <c r="AD1135">
        <v>2.6362000000000001</v>
      </c>
      <c r="AE1135">
        <v>-2.5613999999999999</v>
      </c>
      <c r="AH1135">
        <v>2.5988000000000002</v>
      </c>
      <c r="AI1135">
        <v>8.6699999999999999E-2</v>
      </c>
    </row>
    <row r="1136" spans="1:36">
      <c r="A1136">
        <v>79.975999999999999</v>
      </c>
      <c r="B1136">
        <v>8.8599999999999998E-2</v>
      </c>
      <c r="I1136">
        <v>80</v>
      </c>
      <c r="J1136">
        <v>94.7</v>
      </c>
      <c r="K1136">
        <v>101.8</v>
      </c>
      <c r="L1136">
        <v>30.027999999999999</v>
      </c>
      <c r="N1136">
        <v>-348</v>
      </c>
      <c r="O1136">
        <v>0</v>
      </c>
      <c r="Q1136">
        <v>19.989999999999998</v>
      </c>
      <c r="R1136">
        <v>139.77000000000001</v>
      </c>
      <c r="U1136">
        <v>140.13999999999999</v>
      </c>
      <c r="V1136">
        <v>20.010000000000002</v>
      </c>
      <c r="Z1136">
        <v>79.98</v>
      </c>
      <c r="AA1136">
        <v>119.95</v>
      </c>
      <c r="AB1136">
        <v>149.989</v>
      </c>
      <c r="AD1136">
        <v>2.7031000000000001</v>
      </c>
      <c r="AE1136">
        <v>-2.6190000000000002</v>
      </c>
      <c r="AH1136">
        <v>2.6610999999999998</v>
      </c>
      <c r="AI1136">
        <v>8.8599999999999998E-2</v>
      </c>
    </row>
    <row r="1137" spans="1:35">
      <c r="A1137">
        <v>69.912000000000006</v>
      </c>
      <c r="B1137">
        <v>0.09</v>
      </c>
      <c r="I1137">
        <v>86</v>
      </c>
      <c r="J1137">
        <v>94.6</v>
      </c>
      <c r="K1137">
        <v>101.8</v>
      </c>
      <c r="L1137">
        <v>30.042000000000002</v>
      </c>
      <c r="N1137">
        <v>-353</v>
      </c>
      <c r="O1137">
        <v>0</v>
      </c>
      <c r="Q1137">
        <v>17.62</v>
      </c>
      <c r="R1137">
        <v>122.5</v>
      </c>
      <c r="U1137">
        <v>122.19</v>
      </c>
      <c r="V1137">
        <v>17.34</v>
      </c>
      <c r="Z1137">
        <v>69.91</v>
      </c>
      <c r="AA1137">
        <v>104.86</v>
      </c>
      <c r="AB1137">
        <v>149.995</v>
      </c>
      <c r="AD1137">
        <v>2.7328000000000001</v>
      </c>
      <c r="AE1137">
        <v>-2.6747000000000001</v>
      </c>
      <c r="AH1137">
        <v>2.7038000000000002</v>
      </c>
      <c r="AI1137">
        <v>0.09</v>
      </c>
    </row>
    <row r="1138" spans="1:35">
      <c r="A1138">
        <v>60.097999999999999</v>
      </c>
      <c r="B1138">
        <v>9.2899999999999996E-2</v>
      </c>
      <c r="I1138">
        <v>92</v>
      </c>
      <c r="J1138">
        <v>94.5</v>
      </c>
      <c r="K1138">
        <v>101.7</v>
      </c>
      <c r="L1138">
        <v>30.085999999999999</v>
      </c>
      <c r="N1138">
        <v>-352</v>
      </c>
      <c r="O1138">
        <v>0</v>
      </c>
      <c r="Q1138">
        <v>15.05</v>
      </c>
      <c r="R1138">
        <v>105.06</v>
      </c>
      <c r="U1138">
        <v>105.18</v>
      </c>
      <c r="V1138">
        <v>15.11</v>
      </c>
      <c r="Z1138">
        <v>60.1</v>
      </c>
      <c r="AA1138">
        <v>90.04</v>
      </c>
      <c r="AB1138">
        <v>149.82400000000001</v>
      </c>
      <c r="AD1138">
        <v>2.8239000000000001</v>
      </c>
      <c r="AE1138">
        <v>-2.7644000000000002</v>
      </c>
      <c r="AH1138">
        <v>2.7940999999999998</v>
      </c>
      <c r="AI1138">
        <v>9.2899999999999996E-2</v>
      </c>
    </row>
    <row r="1139" spans="1:35">
      <c r="A1139">
        <v>49.988</v>
      </c>
      <c r="B1139">
        <v>9.5500000000000002E-2</v>
      </c>
      <c r="I1139">
        <v>99</v>
      </c>
      <c r="J1139">
        <v>94.3</v>
      </c>
      <c r="K1139">
        <v>101.6</v>
      </c>
      <c r="L1139">
        <v>30.091999999999999</v>
      </c>
      <c r="N1139">
        <v>-360</v>
      </c>
      <c r="O1139">
        <v>0</v>
      </c>
      <c r="Q1139">
        <v>12.62</v>
      </c>
      <c r="R1139">
        <v>87.39</v>
      </c>
      <c r="U1139">
        <v>87.59</v>
      </c>
      <c r="V1139">
        <v>12.36</v>
      </c>
      <c r="Z1139">
        <v>49.99</v>
      </c>
      <c r="AA1139">
        <v>75</v>
      </c>
      <c r="AB1139">
        <v>150.041</v>
      </c>
      <c r="AD1139">
        <v>2.9459</v>
      </c>
      <c r="AE1139">
        <v>-2.8041</v>
      </c>
      <c r="AH1139">
        <v>2.875</v>
      </c>
      <c r="AI1139">
        <v>9.5500000000000002E-2</v>
      </c>
    </row>
    <row r="1140" spans="1:35">
      <c r="A1140">
        <v>40.008000000000003</v>
      </c>
      <c r="B1140">
        <v>9.5699999999999993E-2</v>
      </c>
      <c r="I1140">
        <v>105</v>
      </c>
      <c r="J1140">
        <v>94.2</v>
      </c>
      <c r="K1140">
        <v>101.5</v>
      </c>
      <c r="L1140">
        <v>30.088999999999999</v>
      </c>
      <c r="N1140">
        <v>-371</v>
      </c>
      <c r="O1140">
        <v>0</v>
      </c>
      <c r="Q1140">
        <v>10.15</v>
      </c>
      <c r="R1140">
        <v>70.06</v>
      </c>
      <c r="U1140">
        <v>70.12</v>
      </c>
      <c r="V1140">
        <v>9.6999999999999993</v>
      </c>
      <c r="Z1140">
        <v>40.01</v>
      </c>
      <c r="AA1140">
        <v>60.16</v>
      </c>
      <c r="AB1140">
        <v>150.38</v>
      </c>
      <c r="AD1140">
        <v>2.7858000000000001</v>
      </c>
      <c r="AE1140">
        <v>-2.9731000000000001</v>
      </c>
      <c r="AH1140">
        <v>2.8794</v>
      </c>
      <c r="AI1140">
        <v>9.5699999999999993E-2</v>
      </c>
    </row>
    <row r="1141" spans="1:35">
      <c r="A1141">
        <v>29.914000000000001</v>
      </c>
      <c r="B1141">
        <v>9.8799999999999999E-2</v>
      </c>
      <c r="I1141">
        <v>111</v>
      </c>
      <c r="J1141">
        <v>94</v>
      </c>
      <c r="K1141">
        <v>101.3</v>
      </c>
      <c r="L1141">
        <v>30.062999999999999</v>
      </c>
      <c r="N1141">
        <v>-354</v>
      </c>
      <c r="O1141">
        <v>0</v>
      </c>
      <c r="Q1141">
        <v>7.67</v>
      </c>
      <c r="R1141">
        <v>52.36</v>
      </c>
      <c r="U1141">
        <v>52.39</v>
      </c>
      <c r="V1141">
        <v>7.23</v>
      </c>
      <c r="Z1141">
        <v>29.91</v>
      </c>
      <c r="AA1141">
        <v>44.92</v>
      </c>
      <c r="AB1141">
        <v>150.17099999999999</v>
      </c>
      <c r="AD1141">
        <v>2.9152999999999998</v>
      </c>
      <c r="AE1141">
        <v>-3.024</v>
      </c>
      <c r="AH1141">
        <v>2.9697</v>
      </c>
      <c r="AI1141">
        <v>9.8799999999999999E-2</v>
      </c>
    </row>
    <row r="1142" spans="1:35">
      <c r="A1142">
        <v>20.029</v>
      </c>
      <c r="B1142">
        <v>0.1009</v>
      </c>
      <c r="I1142">
        <v>117</v>
      </c>
      <c r="J1142">
        <v>93.9</v>
      </c>
      <c r="K1142">
        <v>101.2</v>
      </c>
      <c r="L1142">
        <v>30.06</v>
      </c>
      <c r="N1142">
        <v>-359</v>
      </c>
      <c r="O1142">
        <v>0</v>
      </c>
      <c r="Q1142">
        <v>5.15</v>
      </c>
      <c r="R1142">
        <v>35.090000000000003</v>
      </c>
      <c r="U1142">
        <v>35.119999999999997</v>
      </c>
      <c r="V1142">
        <v>4.75</v>
      </c>
      <c r="Z1142">
        <v>20.03</v>
      </c>
      <c r="AA1142">
        <v>30.15</v>
      </c>
      <c r="AB1142">
        <v>150.554</v>
      </c>
      <c r="AD1142">
        <v>3.1657999999999999</v>
      </c>
      <c r="AE1142">
        <v>-2.9011</v>
      </c>
      <c r="AH1142">
        <v>3.0333999999999999</v>
      </c>
      <c r="AI1142">
        <v>0.1009</v>
      </c>
    </row>
    <row r="1143" spans="1:35">
      <c r="A1143">
        <v>9.3420000000000005</v>
      </c>
      <c r="B1143">
        <v>9.7100000000000006E-2</v>
      </c>
      <c r="I1143">
        <v>123</v>
      </c>
      <c r="J1143">
        <v>93.7</v>
      </c>
      <c r="K1143">
        <v>101.1</v>
      </c>
      <c r="L1143">
        <v>30.117999999999999</v>
      </c>
      <c r="N1143">
        <v>-369</v>
      </c>
      <c r="O1143">
        <v>0</v>
      </c>
      <c r="Q1143">
        <v>2.5099999999999998</v>
      </c>
      <c r="R1143">
        <v>17.239999999999998</v>
      </c>
      <c r="U1143">
        <v>17.329999999999998</v>
      </c>
      <c r="V1143">
        <v>0.28999999999999998</v>
      </c>
      <c r="Z1143">
        <v>9.34</v>
      </c>
      <c r="AA1143">
        <v>15.88</v>
      </c>
      <c r="AB1143">
        <v>170</v>
      </c>
      <c r="AD1143">
        <v>3.0586000000000002</v>
      </c>
      <c r="AE1143">
        <v>-2.7926000000000002</v>
      </c>
      <c r="AH1143">
        <v>2.9256000000000002</v>
      </c>
      <c r="AI1143">
        <v>9.7100000000000006E-2</v>
      </c>
    </row>
    <row r="1144" spans="1:35">
      <c r="A1144">
        <v>8.9659999999999993</v>
      </c>
      <c r="B1144">
        <v>9.3399999999999997E-2</v>
      </c>
      <c r="I1144">
        <v>129</v>
      </c>
      <c r="J1144">
        <v>93.5</v>
      </c>
      <c r="K1144">
        <v>101</v>
      </c>
      <c r="L1144">
        <v>30.065000000000001</v>
      </c>
      <c r="N1144">
        <v>-368</v>
      </c>
      <c r="O1144">
        <v>0</v>
      </c>
      <c r="Q1144">
        <v>2.31</v>
      </c>
      <c r="R1144">
        <v>15.64</v>
      </c>
      <c r="U1144">
        <v>15.65</v>
      </c>
      <c r="V1144">
        <v>2.2599999999999998</v>
      </c>
      <c r="Z1144">
        <v>8.9700000000000006</v>
      </c>
      <c r="AA1144">
        <v>13.35</v>
      </c>
      <c r="AB1144">
        <v>148.947</v>
      </c>
      <c r="AD1144">
        <v>2.6680000000000001</v>
      </c>
      <c r="AE1144">
        <v>-2.9468000000000001</v>
      </c>
      <c r="AH1144">
        <v>2.8073999999999999</v>
      </c>
      <c r="AI1144">
        <v>9.3399999999999997E-2</v>
      </c>
    </row>
    <row r="1145" spans="1:35">
      <c r="A1145">
        <v>7.9390000000000001</v>
      </c>
      <c r="B1145">
        <v>9.4E-2</v>
      </c>
      <c r="I1145">
        <v>136</v>
      </c>
      <c r="J1145">
        <v>93.4</v>
      </c>
      <c r="K1145">
        <v>100.9</v>
      </c>
      <c r="L1145">
        <v>30.08</v>
      </c>
      <c r="N1145">
        <v>-355</v>
      </c>
      <c r="O1145">
        <v>0</v>
      </c>
      <c r="Q1145">
        <v>2.06</v>
      </c>
      <c r="R1145">
        <v>13.88</v>
      </c>
      <c r="U1145">
        <v>13.75</v>
      </c>
      <c r="V1145">
        <v>2.08</v>
      </c>
      <c r="Z1145">
        <v>7.94</v>
      </c>
      <c r="AA1145">
        <v>11.75</v>
      </c>
      <c r="AB1145">
        <v>147.94300000000001</v>
      </c>
      <c r="AD1145">
        <v>2.7096</v>
      </c>
      <c r="AE1145">
        <v>-2.9453</v>
      </c>
      <c r="AH1145">
        <v>2.8275000000000001</v>
      </c>
      <c r="AI1145">
        <v>9.4E-2</v>
      </c>
    </row>
    <row r="1146" spans="1:35">
      <c r="A1146">
        <v>6.9169999999999998</v>
      </c>
      <c r="B1146">
        <v>8.4099999999999994E-2</v>
      </c>
      <c r="I1146">
        <v>142</v>
      </c>
      <c r="J1146">
        <v>93.2</v>
      </c>
      <c r="K1146">
        <v>100.8</v>
      </c>
      <c r="L1146">
        <v>30.044</v>
      </c>
      <c r="N1146">
        <v>-340</v>
      </c>
      <c r="O1146">
        <v>0</v>
      </c>
      <c r="Q1146">
        <v>1.85</v>
      </c>
      <c r="R1146">
        <v>12.13</v>
      </c>
      <c r="U1146">
        <v>11.86</v>
      </c>
      <c r="V1146">
        <v>1.82</v>
      </c>
      <c r="Z1146">
        <v>6.92</v>
      </c>
      <c r="AA1146">
        <v>10.16</v>
      </c>
      <c r="AB1146">
        <v>146.904</v>
      </c>
      <c r="AD1146">
        <v>2.7749000000000001</v>
      </c>
      <c r="AE1146">
        <v>-2.2768000000000002</v>
      </c>
      <c r="AH1146">
        <v>2.5259</v>
      </c>
      <c r="AI1146">
        <v>8.4099999999999994E-2</v>
      </c>
    </row>
    <row r="1147" spans="1:35">
      <c r="A1147">
        <v>5.9779999999999998</v>
      </c>
      <c r="B1147">
        <v>8.7499999999999994E-2</v>
      </c>
      <c r="I1147">
        <v>148</v>
      </c>
      <c r="J1147">
        <v>93</v>
      </c>
      <c r="K1147">
        <v>100.7</v>
      </c>
      <c r="L1147">
        <v>30.018000000000001</v>
      </c>
      <c r="N1147">
        <v>-371</v>
      </c>
      <c r="O1147">
        <v>0</v>
      </c>
      <c r="Q1147">
        <v>1.52</v>
      </c>
      <c r="R1147">
        <v>10.4</v>
      </c>
      <c r="U1147">
        <v>10.38</v>
      </c>
      <c r="V1147">
        <v>1.61</v>
      </c>
      <c r="Z1147">
        <v>5.98</v>
      </c>
      <c r="AA1147">
        <v>8.82</v>
      </c>
      <c r="AB1147">
        <v>147.58099999999999</v>
      </c>
      <c r="AD1147">
        <v>2.7450000000000001</v>
      </c>
      <c r="AE1147">
        <v>-2.5106999999999999</v>
      </c>
      <c r="AH1147">
        <v>2.6278000000000001</v>
      </c>
      <c r="AI1147">
        <v>8.7499999999999994E-2</v>
      </c>
    </row>
    <row r="1148" spans="1:35">
      <c r="A1148">
        <v>5.0119999999999996</v>
      </c>
      <c r="B1148">
        <v>8.1100000000000005E-2</v>
      </c>
      <c r="I1148">
        <v>154</v>
      </c>
      <c r="J1148">
        <v>92.9</v>
      </c>
      <c r="K1148">
        <v>100.6</v>
      </c>
      <c r="L1148">
        <v>30.07</v>
      </c>
      <c r="N1148">
        <v>-350</v>
      </c>
      <c r="O1148">
        <v>0</v>
      </c>
      <c r="Q1148">
        <v>1.37</v>
      </c>
      <c r="R1148">
        <v>8.58</v>
      </c>
      <c r="U1148">
        <v>8.6199999999999992</v>
      </c>
      <c r="V1148">
        <v>1.47</v>
      </c>
      <c r="Z1148">
        <v>5.01</v>
      </c>
      <c r="AA1148">
        <v>7.18</v>
      </c>
      <c r="AB1148">
        <v>143.23099999999999</v>
      </c>
      <c r="AD1148">
        <v>2.3938999999999999</v>
      </c>
      <c r="AE1148">
        <v>-2.4841000000000002</v>
      </c>
      <c r="AH1148">
        <v>2.4390000000000001</v>
      </c>
      <c r="AI1148">
        <v>8.1100000000000005E-2</v>
      </c>
    </row>
    <row r="1150" spans="1:35">
      <c r="A1150" t="s">
        <v>71</v>
      </c>
    </row>
    <row r="1151" spans="1:35">
      <c r="A1151" t="s">
        <v>11</v>
      </c>
      <c r="B1151" t="s">
        <v>12</v>
      </c>
      <c r="C1151" t="s">
        <v>13</v>
      </c>
      <c r="D1151" t="s">
        <v>14</v>
      </c>
      <c r="E1151" t="s">
        <v>15</v>
      </c>
      <c r="F1151" s="1">
        <v>2.0833333333333332E-2</v>
      </c>
    </row>
    <row r="1152" spans="1:35">
      <c r="A1152" t="s">
        <v>16</v>
      </c>
      <c r="B1152">
        <v>-0.1191</v>
      </c>
      <c r="C1152" t="s">
        <v>17</v>
      </c>
    </row>
    <row r="1153" spans="1:36">
      <c r="A1153" t="s">
        <v>18</v>
      </c>
      <c r="B1153">
        <v>21.132000000000001</v>
      </c>
    </row>
    <row r="1154" spans="1:36">
      <c r="A1154" t="s">
        <v>19</v>
      </c>
      <c r="B1154" t="s">
        <v>20</v>
      </c>
      <c r="I1154" t="s">
        <v>19</v>
      </c>
      <c r="J1154" t="s">
        <v>21</v>
      </c>
      <c r="K1154" t="s">
        <v>22</v>
      </c>
      <c r="L1154" t="s">
        <v>23</v>
      </c>
      <c r="M1154" t="s">
        <v>24</v>
      </c>
      <c r="N1154" t="s">
        <v>25</v>
      </c>
      <c r="O1154" t="s">
        <v>26</v>
      </c>
      <c r="Q1154" t="s">
        <v>27</v>
      </c>
      <c r="R1154" t="s">
        <v>28</v>
      </c>
      <c r="S1154" t="s">
        <v>29</v>
      </c>
      <c r="T1154" t="s">
        <v>30</v>
      </c>
      <c r="U1154" t="s">
        <v>31</v>
      </c>
      <c r="V1154" t="s">
        <v>32</v>
      </c>
      <c r="W1154" t="s">
        <v>33</v>
      </c>
      <c r="X1154" t="s">
        <v>34</v>
      </c>
      <c r="Y1154" t="s">
        <v>35</v>
      </c>
      <c r="Z1154" t="s">
        <v>36</v>
      </c>
      <c r="AA1154" t="s">
        <v>37</v>
      </c>
      <c r="AB1154" t="s">
        <v>38</v>
      </c>
      <c r="AD1154" t="s">
        <v>39</v>
      </c>
      <c r="AE1154" t="s">
        <v>40</v>
      </c>
      <c r="AF1154" t="s">
        <v>41</v>
      </c>
      <c r="AG1154" t="s">
        <v>42</v>
      </c>
      <c r="AH1154" t="s">
        <v>43</v>
      </c>
      <c r="AI1154" t="s">
        <v>20</v>
      </c>
      <c r="AJ1154" t="s">
        <v>44</v>
      </c>
    </row>
    <row r="1155" spans="1:36">
      <c r="A1155">
        <v>10</v>
      </c>
      <c r="B1155">
        <v>8.7900000000000006E-2</v>
      </c>
      <c r="I1155">
        <v>10</v>
      </c>
      <c r="J1155">
        <v>92.3</v>
      </c>
      <c r="K1155">
        <v>99.8</v>
      </c>
      <c r="L1155">
        <v>29.983000000000001</v>
      </c>
      <c r="N1155">
        <v>-364</v>
      </c>
      <c r="O1155">
        <v>0</v>
      </c>
      <c r="Q1155">
        <v>25.06</v>
      </c>
      <c r="U1155">
        <v>175.06</v>
      </c>
      <c r="Z1155">
        <v>100.06</v>
      </c>
      <c r="AA1155">
        <v>150</v>
      </c>
      <c r="AB1155">
        <v>149.91</v>
      </c>
      <c r="AH1155">
        <v>2.6364999999999998</v>
      </c>
      <c r="AI1155">
        <v>8.7900000000000006E-2</v>
      </c>
    </row>
    <row r="1156" spans="1:36">
      <c r="A1156">
        <v>10</v>
      </c>
      <c r="B1156">
        <v>8.7999999999999995E-2</v>
      </c>
      <c r="I1156">
        <v>10</v>
      </c>
      <c r="J1156">
        <v>92.3</v>
      </c>
      <c r="K1156">
        <v>99.7</v>
      </c>
      <c r="L1156">
        <v>29.962</v>
      </c>
      <c r="N1156">
        <v>-363</v>
      </c>
      <c r="O1156">
        <v>0</v>
      </c>
      <c r="Q1156">
        <v>25.02</v>
      </c>
      <c r="U1156">
        <v>174.71</v>
      </c>
      <c r="Z1156">
        <v>99.87</v>
      </c>
      <c r="AA1156">
        <v>149.69</v>
      </c>
      <c r="AB1156">
        <v>149.89099999999999</v>
      </c>
      <c r="AH1156">
        <v>2.6364999999999998</v>
      </c>
      <c r="AI1156">
        <v>8.7999999999999995E-2</v>
      </c>
    </row>
    <row r="1157" spans="1:36">
      <c r="A1157">
        <v>20</v>
      </c>
      <c r="B1157">
        <v>9.06E-2</v>
      </c>
      <c r="I1157">
        <v>20</v>
      </c>
      <c r="J1157">
        <v>92.1</v>
      </c>
      <c r="K1157">
        <v>99.3</v>
      </c>
      <c r="L1157">
        <v>29.928999999999998</v>
      </c>
      <c r="N1157">
        <v>-348</v>
      </c>
      <c r="O1157">
        <v>0</v>
      </c>
      <c r="Q1157">
        <v>24.98</v>
      </c>
      <c r="U1157">
        <v>175.15</v>
      </c>
      <c r="Z1157">
        <v>100.06</v>
      </c>
      <c r="AA1157">
        <v>150.16999999999999</v>
      </c>
      <c r="AB1157">
        <v>150.07900000000001</v>
      </c>
      <c r="AH1157">
        <v>2.7118000000000002</v>
      </c>
      <c r="AI1157">
        <v>9.06E-2</v>
      </c>
    </row>
    <row r="1158" spans="1:36">
      <c r="A1158">
        <v>30</v>
      </c>
      <c r="B1158">
        <v>8.9300000000000004E-2</v>
      </c>
      <c r="I1158">
        <v>30</v>
      </c>
      <c r="J1158">
        <v>92</v>
      </c>
      <c r="K1158">
        <v>99</v>
      </c>
      <c r="L1158">
        <v>29.994</v>
      </c>
      <c r="N1158">
        <v>-352</v>
      </c>
      <c r="O1158">
        <v>0</v>
      </c>
      <c r="Q1158">
        <v>25.17</v>
      </c>
      <c r="U1158">
        <v>174.97</v>
      </c>
      <c r="Z1158">
        <v>100.07</v>
      </c>
      <c r="AA1158">
        <v>149.80000000000001</v>
      </c>
      <c r="AB1158">
        <v>149.69399999999999</v>
      </c>
      <c r="AH1158">
        <v>2.6789000000000001</v>
      </c>
      <c r="AI1158">
        <v>8.9300000000000004E-2</v>
      </c>
    </row>
    <row r="1159" spans="1:36">
      <c r="A1159">
        <v>40</v>
      </c>
      <c r="B1159">
        <v>8.8099999999999998E-2</v>
      </c>
      <c r="I1159">
        <v>40</v>
      </c>
      <c r="J1159">
        <v>91.8</v>
      </c>
      <c r="K1159">
        <v>98.7</v>
      </c>
      <c r="L1159">
        <v>29.97</v>
      </c>
      <c r="N1159">
        <v>-360</v>
      </c>
      <c r="O1159">
        <v>0</v>
      </c>
      <c r="Q1159">
        <v>25.05</v>
      </c>
      <c r="U1159">
        <v>175.19</v>
      </c>
      <c r="Z1159">
        <v>100.12</v>
      </c>
      <c r="AA1159">
        <v>150.13999999999999</v>
      </c>
      <c r="AB1159">
        <v>149.95500000000001</v>
      </c>
      <c r="AH1159">
        <v>2.6395</v>
      </c>
      <c r="AI1159">
        <v>8.8099999999999998E-2</v>
      </c>
    </row>
    <row r="1160" spans="1:36">
      <c r="A1160">
        <v>50</v>
      </c>
      <c r="B1160">
        <v>8.8300000000000003E-2</v>
      </c>
      <c r="I1160">
        <v>50</v>
      </c>
      <c r="J1160">
        <v>91.6</v>
      </c>
      <c r="K1160">
        <v>98.5</v>
      </c>
      <c r="L1160">
        <v>29.978000000000002</v>
      </c>
      <c r="N1160">
        <v>-342</v>
      </c>
      <c r="O1160">
        <v>0</v>
      </c>
      <c r="Q1160">
        <v>24.94</v>
      </c>
      <c r="U1160">
        <v>174.63</v>
      </c>
      <c r="Z1160">
        <v>99.79</v>
      </c>
      <c r="AA1160">
        <v>149.69</v>
      </c>
      <c r="AB1160">
        <v>150.01400000000001</v>
      </c>
      <c r="AH1160">
        <v>2.6476000000000002</v>
      </c>
      <c r="AI1160">
        <v>8.8300000000000003E-2</v>
      </c>
    </row>
    <row r="1161" spans="1:36">
      <c r="A1161">
        <v>60</v>
      </c>
      <c r="B1161">
        <v>8.8999999999999996E-2</v>
      </c>
      <c r="I1161">
        <v>60</v>
      </c>
      <c r="J1161">
        <v>91.5</v>
      </c>
      <c r="K1161">
        <v>98.3</v>
      </c>
      <c r="L1161">
        <v>29.998999999999999</v>
      </c>
      <c r="N1161">
        <v>-360</v>
      </c>
      <c r="O1161">
        <v>0</v>
      </c>
      <c r="Q1161">
        <v>24.85</v>
      </c>
      <c r="U1161">
        <v>174.58</v>
      </c>
      <c r="Z1161">
        <v>99.72</v>
      </c>
      <c r="AA1161">
        <v>149.72999999999999</v>
      </c>
      <c r="AB1161">
        <v>150.155</v>
      </c>
      <c r="AH1161">
        <v>2.669</v>
      </c>
      <c r="AI1161">
        <v>8.8999999999999996E-2</v>
      </c>
    </row>
    <row r="1162" spans="1:36">
      <c r="A1162">
        <v>70</v>
      </c>
      <c r="B1162">
        <v>8.8400000000000006E-2</v>
      </c>
      <c r="I1162">
        <v>70</v>
      </c>
      <c r="J1162">
        <v>91.4</v>
      </c>
      <c r="K1162">
        <v>98.1</v>
      </c>
      <c r="L1162">
        <v>29.876000000000001</v>
      </c>
      <c r="N1162">
        <v>-347</v>
      </c>
      <c r="O1162">
        <v>0</v>
      </c>
      <c r="Q1162">
        <v>25.07</v>
      </c>
      <c r="U1162">
        <v>174.9</v>
      </c>
      <c r="Z1162">
        <v>99.98</v>
      </c>
      <c r="AA1162">
        <v>149.83000000000001</v>
      </c>
      <c r="AB1162">
        <v>149.851</v>
      </c>
      <c r="AH1162">
        <v>2.6404999999999998</v>
      </c>
      <c r="AI1162">
        <v>8.8400000000000006E-2</v>
      </c>
    </row>
    <row r="1163" spans="1:36">
      <c r="A1163">
        <v>80</v>
      </c>
      <c r="B1163">
        <v>9.0200000000000002E-2</v>
      </c>
      <c r="I1163">
        <v>80</v>
      </c>
      <c r="J1163">
        <v>91.4</v>
      </c>
      <c r="K1163">
        <v>98</v>
      </c>
      <c r="L1163">
        <v>30.052</v>
      </c>
      <c r="N1163">
        <v>-367</v>
      </c>
      <c r="O1163">
        <v>0</v>
      </c>
      <c r="Q1163">
        <v>24.97</v>
      </c>
      <c r="U1163">
        <v>174.84</v>
      </c>
      <c r="Z1163">
        <v>99.91</v>
      </c>
      <c r="AA1163">
        <v>149.86000000000001</v>
      </c>
      <c r="AB1163">
        <v>150.00399999999999</v>
      </c>
      <c r="AH1163">
        <v>2.7109999999999999</v>
      </c>
      <c r="AI1163">
        <v>9.0200000000000002E-2</v>
      </c>
    </row>
    <row r="1164" spans="1:36">
      <c r="A1164">
        <v>90</v>
      </c>
      <c r="B1164">
        <v>8.9899999999999994E-2</v>
      </c>
      <c r="I1164">
        <v>90</v>
      </c>
      <c r="J1164">
        <v>91.3</v>
      </c>
      <c r="K1164">
        <v>98</v>
      </c>
      <c r="L1164">
        <v>29.893999999999998</v>
      </c>
      <c r="N1164">
        <v>-363</v>
      </c>
      <c r="O1164">
        <v>0</v>
      </c>
      <c r="Q1164">
        <v>25.07</v>
      </c>
      <c r="U1164">
        <v>175.13</v>
      </c>
      <c r="Z1164">
        <v>100.1</v>
      </c>
      <c r="AA1164">
        <v>150.06</v>
      </c>
      <c r="AB1164">
        <v>149.90199999999999</v>
      </c>
      <c r="AH1164">
        <v>2.6863000000000001</v>
      </c>
      <c r="AI1164">
        <v>8.9899999999999994E-2</v>
      </c>
    </row>
    <row r="1165" spans="1:36">
      <c r="A1165">
        <v>100</v>
      </c>
      <c r="B1165">
        <v>9.1200000000000003E-2</v>
      </c>
      <c r="I1165">
        <v>100</v>
      </c>
      <c r="J1165">
        <v>91.4</v>
      </c>
      <c r="K1165">
        <v>98</v>
      </c>
      <c r="L1165">
        <v>29.873999999999999</v>
      </c>
      <c r="N1165">
        <v>-351</v>
      </c>
      <c r="O1165">
        <v>0</v>
      </c>
      <c r="Q1165">
        <v>25.04</v>
      </c>
      <c r="U1165">
        <v>174.36</v>
      </c>
      <c r="Z1165">
        <v>99.7</v>
      </c>
      <c r="AA1165">
        <v>149.32</v>
      </c>
      <c r="AB1165">
        <v>149.767</v>
      </c>
      <c r="AH1165">
        <v>2.7248999999999999</v>
      </c>
      <c r="AI1165">
        <v>9.1200000000000003E-2</v>
      </c>
    </row>
    <row r="1166" spans="1:36">
      <c r="A1166">
        <v>110</v>
      </c>
      <c r="B1166">
        <v>9.0999999999999998E-2</v>
      </c>
      <c r="I1166">
        <v>110</v>
      </c>
      <c r="J1166">
        <v>91.5</v>
      </c>
      <c r="K1166">
        <v>98.1</v>
      </c>
      <c r="L1166">
        <v>29.927</v>
      </c>
      <c r="N1166">
        <v>-365</v>
      </c>
      <c r="O1166">
        <v>0</v>
      </c>
      <c r="Q1166">
        <v>25.08</v>
      </c>
      <c r="U1166">
        <v>174.85</v>
      </c>
      <c r="Z1166">
        <v>99.96</v>
      </c>
      <c r="AA1166">
        <v>149.77000000000001</v>
      </c>
      <c r="AB1166">
        <v>149.822</v>
      </c>
      <c r="AH1166">
        <v>2.7246999999999999</v>
      </c>
      <c r="AI1166">
        <v>9.0999999999999998E-2</v>
      </c>
    </row>
    <row r="1167" spans="1:36">
      <c r="A1167">
        <v>120</v>
      </c>
      <c r="B1167">
        <v>9.11E-2</v>
      </c>
      <c r="I1167">
        <v>120</v>
      </c>
      <c r="J1167">
        <v>91.6</v>
      </c>
      <c r="K1167">
        <v>98.3</v>
      </c>
      <c r="L1167">
        <v>29.85</v>
      </c>
      <c r="N1167">
        <v>-344</v>
      </c>
      <c r="O1167">
        <v>0</v>
      </c>
      <c r="Q1167">
        <v>25.09</v>
      </c>
      <c r="U1167">
        <v>174.58</v>
      </c>
      <c r="Z1167">
        <v>99.84</v>
      </c>
      <c r="AA1167">
        <v>149.5</v>
      </c>
      <c r="AB1167">
        <v>149.74600000000001</v>
      </c>
      <c r="AH1167">
        <v>2.7195999999999998</v>
      </c>
      <c r="AI1167">
        <v>9.11E-2</v>
      </c>
    </row>
    <row r="1168" spans="1:36">
      <c r="A1168">
        <v>130</v>
      </c>
      <c r="B1168">
        <v>9.1399999999999995E-2</v>
      </c>
      <c r="I1168">
        <v>130</v>
      </c>
      <c r="J1168">
        <v>91.8</v>
      </c>
      <c r="K1168">
        <v>98.5</v>
      </c>
      <c r="L1168">
        <v>29.946000000000002</v>
      </c>
      <c r="N1168">
        <v>-362</v>
      </c>
      <c r="O1168">
        <v>0</v>
      </c>
      <c r="Q1168">
        <v>25.1</v>
      </c>
      <c r="U1168">
        <v>174.83</v>
      </c>
      <c r="Z1168">
        <v>99.96</v>
      </c>
      <c r="AA1168">
        <v>149.72</v>
      </c>
      <c r="AB1168">
        <v>149.77799999999999</v>
      </c>
      <c r="AH1168">
        <v>2.7366000000000001</v>
      </c>
      <c r="AI1168">
        <v>9.1399999999999995E-2</v>
      </c>
    </row>
    <row r="1169" spans="1:35">
      <c r="A1169">
        <v>140</v>
      </c>
      <c r="B1169">
        <v>9.01E-2</v>
      </c>
      <c r="I1169">
        <v>140</v>
      </c>
      <c r="J1169">
        <v>92</v>
      </c>
      <c r="K1169">
        <v>98.8</v>
      </c>
      <c r="L1169">
        <v>29.936</v>
      </c>
      <c r="N1169">
        <v>-361</v>
      </c>
      <c r="O1169">
        <v>0</v>
      </c>
      <c r="Q1169">
        <v>25.11</v>
      </c>
      <c r="U1169">
        <v>174.62</v>
      </c>
      <c r="Z1169">
        <v>99.87</v>
      </c>
      <c r="AA1169">
        <v>149.52000000000001</v>
      </c>
      <c r="AB1169">
        <v>149.71799999999999</v>
      </c>
      <c r="AH1169">
        <v>2.6966000000000001</v>
      </c>
      <c r="AI1169">
        <v>9.01E-2</v>
      </c>
    </row>
    <row r="1170" spans="1:35">
      <c r="A1170">
        <v>150</v>
      </c>
      <c r="B1170">
        <v>8.9099999999999999E-2</v>
      </c>
      <c r="I1170">
        <v>150</v>
      </c>
      <c r="J1170">
        <v>92.2</v>
      </c>
      <c r="K1170">
        <v>99.1</v>
      </c>
      <c r="L1170">
        <v>29.928000000000001</v>
      </c>
      <c r="N1170">
        <v>-350</v>
      </c>
      <c r="O1170">
        <v>0</v>
      </c>
      <c r="Q1170">
        <v>25.12</v>
      </c>
      <c r="U1170">
        <v>174.82</v>
      </c>
      <c r="Z1170">
        <v>99.97</v>
      </c>
      <c r="AA1170">
        <v>149.69999999999999</v>
      </c>
      <c r="AB1170">
        <v>149.751</v>
      </c>
      <c r="AH1170">
        <v>2.6665999999999999</v>
      </c>
      <c r="AI1170">
        <v>8.9099999999999999E-2</v>
      </c>
    </row>
    <row r="1171" spans="1:35">
      <c r="A1171">
        <v>160</v>
      </c>
      <c r="B1171">
        <v>9.0999999999999998E-2</v>
      </c>
      <c r="I1171">
        <v>160</v>
      </c>
      <c r="J1171">
        <v>92.4</v>
      </c>
      <c r="K1171">
        <v>99.5</v>
      </c>
      <c r="L1171">
        <v>29.965</v>
      </c>
      <c r="N1171">
        <v>-375</v>
      </c>
      <c r="O1171">
        <v>0</v>
      </c>
      <c r="Q1171">
        <v>25.01</v>
      </c>
      <c r="U1171">
        <v>174.54</v>
      </c>
      <c r="Z1171">
        <v>99.78</v>
      </c>
      <c r="AA1171">
        <v>149.54</v>
      </c>
      <c r="AB1171">
        <v>149.875</v>
      </c>
      <c r="AH1171">
        <v>2.7282999999999999</v>
      </c>
      <c r="AI1171">
        <v>9.0999999999999998E-2</v>
      </c>
    </row>
    <row r="1172" spans="1:35">
      <c r="A1172">
        <v>170</v>
      </c>
      <c r="B1172">
        <v>9.0300000000000005E-2</v>
      </c>
      <c r="I1172">
        <v>170</v>
      </c>
      <c r="J1172">
        <v>92.7</v>
      </c>
      <c r="K1172">
        <v>99.9</v>
      </c>
      <c r="L1172">
        <v>29.77</v>
      </c>
      <c r="N1172">
        <v>-345</v>
      </c>
      <c r="O1172">
        <v>0</v>
      </c>
      <c r="Q1172">
        <v>24.87</v>
      </c>
      <c r="U1172">
        <v>174.9</v>
      </c>
      <c r="Z1172">
        <v>99.88</v>
      </c>
      <c r="AA1172">
        <v>150.03</v>
      </c>
      <c r="AB1172">
        <v>150.20500000000001</v>
      </c>
      <c r="AH1172">
        <v>2.6892</v>
      </c>
      <c r="AI1172">
        <v>9.0300000000000005E-2</v>
      </c>
    </row>
    <row r="1173" spans="1:35">
      <c r="A1173">
        <v>180</v>
      </c>
      <c r="B1173">
        <v>9.1999999999999998E-2</v>
      </c>
      <c r="I1173">
        <v>180</v>
      </c>
      <c r="J1173">
        <v>93</v>
      </c>
      <c r="K1173">
        <v>100.3</v>
      </c>
      <c r="L1173">
        <v>29.952999999999999</v>
      </c>
      <c r="N1173">
        <v>-360</v>
      </c>
      <c r="O1173">
        <v>0</v>
      </c>
      <c r="Q1173">
        <v>24.88</v>
      </c>
      <c r="U1173">
        <v>175.27</v>
      </c>
      <c r="Z1173">
        <v>100.07</v>
      </c>
      <c r="AA1173">
        <v>150.38999999999999</v>
      </c>
      <c r="AB1173">
        <v>150.28399999999999</v>
      </c>
      <c r="AH1173">
        <v>2.7545000000000002</v>
      </c>
      <c r="AI1173">
        <v>9.1999999999999998E-2</v>
      </c>
    </row>
    <row r="1174" spans="1:35">
      <c r="A1174">
        <v>190</v>
      </c>
      <c r="B1174">
        <v>9.0499999999999997E-2</v>
      </c>
      <c r="I1174">
        <v>190</v>
      </c>
      <c r="J1174">
        <v>93.3</v>
      </c>
      <c r="K1174">
        <v>100.6</v>
      </c>
      <c r="L1174">
        <v>29.876999999999999</v>
      </c>
      <c r="N1174">
        <v>-357</v>
      </c>
      <c r="O1174">
        <v>0</v>
      </c>
      <c r="Q1174">
        <v>25.04</v>
      </c>
      <c r="U1174">
        <v>174.68</v>
      </c>
      <c r="Z1174">
        <v>99.86</v>
      </c>
      <c r="AA1174">
        <v>149.63</v>
      </c>
      <c r="AB1174">
        <v>149.84299999999999</v>
      </c>
      <c r="AH1174">
        <v>2.7035</v>
      </c>
      <c r="AI1174">
        <v>9.0499999999999997E-2</v>
      </c>
    </row>
    <row r="1175" spans="1:35">
      <c r="A1175">
        <v>200</v>
      </c>
      <c r="B1175">
        <v>9.1499999999999998E-2</v>
      </c>
      <c r="I1175">
        <v>200</v>
      </c>
      <c r="J1175">
        <v>93.5</v>
      </c>
      <c r="K1175">
        <v>101</v>
      </c>
      <c r="L1175">
        <v>29.821000000000002</v>
      </c>
      <c r="N1175">
        <v>-358</v>
      </c>
      <c r="O1175">
        <v>0</v>
      </c>
      <c r="Q1175">
        <v>25.05</v>
      </c>
      <c r="U1175">
        <v>175.08</v>
      </c>
      <c r="Z1175">
        <v>100.07</v>
      </c>
      <c r="AA1175">
        <v>150.03</v>
      </c>
      <c r="AB1175">
        <v>149.934</v>
      </c>
      <c r="AH1175">
        <v>2.7294999999999998</v>
      </c>
      <c r="AI1175">
        <v>9.1499999999999998E-2</v>
      </c>
    </row>
    <row r="1176" spans="1:35">
      <c r="A1176">
        <v>210</v>
      </c>
      <c r="B1176">
        <v>9.0800000000000006E-2</v>
      </c>
      <c r="I1176">
        <v>210</v>
      </c>
      <c r="J1176">
        <v>93.8</v>
      </c>
      <c r="K1176">
        <v>101.4</v>
      </c>
      <c r="L1176">
        <v>29.821999999999999</v>
      </c>
      <c r="N1176">
        <v>-371</v>
      </c>
      <c r="O1176">
        <v>0</v>
      </c>
      <c r="Q1176">
        <v>24.87</v>
      </c>
      <c r="U1176">
        <v>174.92</v>
      </c>
      <c r="Z1176">
        <v>99.9</v>
      </c>
      <c r="AA1176">
        <v>150.05000000000001</v>
      </c>
      <c r="AB1176">
        <v>150.203</v>
      </c>
      <c r="AH1176">
        <v>2.7073999999999998</v>
      </c>
      <c r="AI1176">
        <v>9.0800000000000006E-2</v>
      </c>
    </row>
    <row r="1177" spans="1:35">
      <c r="A1177">
        <v>220</v>
      </c>
      <c r="B1177">
        <v>9.1200000000000003E-2</v>
      </c>
      <c r="I1177">
        <v>220</v>
      </c>
      <c r="J1177">
        <v>94</v>
      </c>
      <c r="K1177">
        <v>101.7</v>
      </c>
      <c r="L1177">
        <v>29.831</v>
      </c>
      <c r="N1177">
        <v>-351</v>
      </c>
      <c r="O1177">
        <v>0</v>
      </c>
      <c r="Q1177">
        <v>25.1</v>
      </c>
      <c r="U1177">
        <v>175.08</v>
      </c>
      <c r="Z1177">
        <v>100.09</v>
      </c>
      <c r="AA1177">
        <v>149.97999999999999</v>
      </c>
      <c r="AB1177">
        <v>149.85300000000001</v>
      </c>
      <c r="AH1177">
        <v>2.7201</v>
      </c>
      <c r="AI1177">
        <v>9.1200000000000003E-2</v>
      </c>
    </row>
    <row r="1178" spans="1:35">
      <c r="A1178">
        <v>230</v>
      </c>
      <c r="B1178">
        <v>9.1200000000000003E-2</v>
      </c>
      <c r="I1178">
        <v>230</v>
      </c>
      <c r="J1178">
        <v>94.2</v>
      </c>
      <c r="K1178">
        <v>101.9</v>
      </c>
      <c r="L1178">
        <v>29.891999999999999</v>
      </c>
      <c r="N1178">
        <v>-374</v>
      </c>
      <c r="O1178">
        <v>0</v>
      </c>
      <c r="Q1178">
        <v>25.03</v>
      </c>
      <c r="U1178">
        <v>174.89</v>
      </c>
      <c r="Z1178">
        <v>99.96</v>
      </c>
      <c r="AA1178">
        <v>149.86000000000001</v>
      </c>
      <c r="AB1178">
        <v>149.91399999999999</v>
      </c>
      <c r="AH1178">
        <v>2.7246999999999999</v>
      </c>
      <c r="AI1178">
        <v>9.1200000000000003E-2</v>
      </c>
    </row>
    <row r="1179" spans="1:35">
      <c r="A1179">
        <v>240</v>
      </c>
      <c r="B1179">
        <v>9.0399999999999994E-2</v>
      </c>
      <c r="I1179">
        <v>240</v>
      </c>
      <c r="J1179">
        <v>94.4</v>
      </c>
      <c r="K1179">
        <v>102.1</v>
      </c>
      <c r="L1179">
        <v>29.966999999999999</v>
      </c>
      <c r="N1179">
        <v>-357</v>
      </c>
      <c r="O1179">
        <v>0</v>
      </c>
      <c r="Q1179">
        <v>25.1</v>
      </c>
      <c r="U1179">
        <v>174.87</v>
      </c>
      <c r="Z1179">
        <v>99.99</v>
      </c>
      <c r="AA1179">
        <v>149.76</v>
      </c>
      <c r="AB1179">
        <v>149.785</v>
      </c>
      <c r="AH1179">
        <v>2.7092999999999998</v>
      </c>
      <c r="AI1179">
        <v>9.0399999999999994E-2</v>
      </c>
    </row>
    <row r="1180" spans="1:35">
      <c r="A1180">
        <v>250</v>
      </c>
      <c r="B1180">
        <v>9.3200000000000005E-2</v>
      </c>
      <c r="I1180">
        <v>250</v>
      </c>
      <c r="J1180">
        <v>94.5</v>
      </c>
      <c r="K1180">
        <v>102.3</v>
      </c>
      <c r="L1180">
        <v>29.978000000000002</v>
      </c>
      <c r="N1180">
        <v>-353</v>
      </c>
      <c r="O1180">
        <v>0</v>
      </c>
      <c r="Q1180">
        <v>25.1</v>
      </c>
      <c r="U1180">
        <v>175.12</v>
      </c>
      <c r="Z1180">
        <v>100.11</v>
      </c>
      <c r="AA1180">
        <v>150.03</v>
      </c>
      <c r="AB1180">
        <v>149.863</v>
      </c>
      <c r="AH1180">
        <v>2.7942999999999998</v>
      </c>
      <c r="AI1180">
        <v>9.3200000000000005E-2</v>
      </c>
    </row>
    <row r="1181" spans="1:35">
      <c r="A1181">
        <v>260</v>
      </c>
      <c r="B1181">
        <v>9.0700000000000003E-2</v>
      </c>
      <c r="I1181">
        <v>260</v>
      </c>
      <c r="J1181">
        <v>94.5</v>
      </c>
      <c r="K1181">
        <v>102.4</v>
      </c>
      <c r="L1181">
        <v>29.928999999999998</v>
      </c>
      <c r="N1181">
        <v>-365</v>
      </c>
      <c r="O1181">
        <v>0</v>
      </c>
      <c r="Q1181">
        <v>25.02</v>
      </c>
      <c r="U1181">
        <v>174.97</v>
      </c>
      <c r="Z1181">
        <v>100</v>
      </c>
      <c r="AA1181">
        <v>149.94999999999999</v>
      </c>
      <c r="AB1181">
        <v>149.95099999999999</v>
      </c>
      <c r="AH1181">
        <v>2.7145000000000001</v>
      </c>
      <c r="AI1181">
        <v>9.0700000000000003E-2</v>
      </c>
    </row>
    <row r="1182" spans="1:35">
      <c r="A1182">
        <v>270</v>
      </c>
      <c r="B1182">
        <v>9.1899999999999996E-2</v>
      </c>
      <c r="I1182">
        <v>270</v>
      </c>
      <c r="J1182">
        <v>94.6</v>
      </c>
      <c r="K1182">
        <v>102.4</v>
      </c>
      <c r="L1182">
        <v>29.86</v>
      </c>
      <c r="N1182">
        <v>-344</v>
      </c>
      <c r="O1182">
        <v>0</v>
      </c>
      <c r="Q1182">
        <v>25</v>
      </c>
      <c r="U1182">
        <v>175.14</v>
      </c>
      <c r="Z1182">
        <v>100.07</v>
      </c>
      <c r="AA1182">
        <v>150.15</v>
      </c>
      <c r="AB1182">
        <v>150.04300000000001</v>
      </c>
      <c r="AH1182">
        <v>2.7446999999999999</v>
      </c>
      <c r="AI1182">
        <v>9.1899999999999996E-2</v>
      </c>
    </row>
    <row r="1183" spans="1:35">
      <c r="A1183">
        <v>280</v>
      </c>
      <c r="B1183">
        <v>9.2799999999999994E-2</v>
      </c>
      <c r="I1183">
        <v>280</v>
      </c>
      <c r="J1183">
        <v>94.6</v>
      </c>
      <c r="K1183">
        <v>102.4</v>
      </c>
      <c r="L1183">
        <v>29.975999999999999</v>
      </c>
      <c r="N1183">
        <v>-368</v>
      </c>
      <c r="O1183">
        <v>0</v>
      </c>
      <c r="Q1183">
        <v>24.96</v>
      </c>
      <c r="U1183">
        <v>174.84</v>
      </c>
      <c r="Z1183">
        <v>99.9</v>
      </c>
      <c r="AA1183">
        <v>149.87</v>
      </c>
      <c r="AB1183">
        <v>150.023</v>
      </c>
      <c r="AH1183">
        <v>2.7833000000000001</v>
      </c>
      <c r="AI1183">
        <v>9.2799999999999994E-2</v>
      </c>
    </row>
    <row r="1184" spans="1:35">
      <c r="A1184">
        <v>290</v>
      </c>
      <c r="B1184">
        <v>9.2700000000000005E-2</v>
      </c>
      <c r="I1184">
        <v>290</v>
      </c>
      <c r="J1184">
        <v>94.5</v>
      </c>
      <c r="K1184">
        <v>102.3</v>
      </c>
      <c r="L1184">
        <v>29.794</v>
      </c>
      <c r="N1184">
        <v>-349</v>
      </c>
      <c r="O1184">
        <v>0</v>
      </c>
      <c r="Q1184">
        <v>24.95</v>
      </c>
      <c r="U1184">
        <v>175.35</v>
      </c>
      <c r="Z1184">
        <v>100.15</v>
      </c>
      <c r="AA1184">
        <v>150.4</v>
      </c>
      <c r="AB1184">
        <v>150.16999999999999</v>
      </c>
      <c r="AH1184">
        <v>2.7618</v>
      </c>
      <c r="AI1184">
        <v>9.2700000000000005E-2</v>
      </c>
    </row>
    <row r="1185" spans="1:35">
      <c r="A1185">
        <v>300</v>
      </c>
      <c r="B1185">
        <v>9.2200000000000004E-2</v>
      </c>
      <c r="I1185">
        <v>300</v>
      </c>
      <c r="J1185">
        <v>94.4</v>
      </c>
      <c r="K1185">
        <v>102.1</v>
      </c>
      <c r="L1185">
        <v>29.949000000000002</v>
      </c>
      <c r="N1185">
        <v>-359</v>
      </c>
      <c r="O1185">
        <v>0</v>
      </c>
      <c r="Q1185">
        <v>24.91</v>
      </c>
      <c r="U1185">
        <v>175.18</v>
      </c>
      <c r="Z1185">
        <v>100.05</v>
      </c>
      <c r="AA1185">
        <v>150.27000000000001</v>
      </c>
      <c r="AB1185">
        <v>150.197</v>
      </c>
      <c r="AH1185">
        <v>2.7624</v>
      </c>
      <c r="AI1185">
        <v>9.2200000000000004E-2</v>
      </c>
    </row>
    <row r="1186" spans="1:35">
      <c r="A1186">
        <v>310</v>
      </c>
      <c r="B1186">
        <v>9.1399999999999995E-2</v>
      </c>
      <c r="I1186">
        <v>310</v>
      </c>
      <c r="J1186">
        <v>94.3</v>
      </c>
      <c r="K1186">
        <v>101.9</v>
      </c>
      <c r="L1186">
        <v>29.907</v>
      </c>
      <c r="N1186">
        <v>-352</v>
      </c>
      <c r="O1186">
        <v>0</v>
      </c>
      <c r="Q1186">
        <v>25.08</v>
      </c>
      <c r="U1186">
        <v>174.92</v>
      </c>
      <c r="Z1186">
        <v>100</v>
      </c>
      <c r="AA1186">
        <v>149.84</v>
      </c>
      <c r="AB1186">
        <v>149.83600000000001</v>
      </c>
      <c r="AH1186">
        <v>2.7345000000000002</v>
      </c>
      <c r="AI1186">
        <v>9.1399999999999995E-2</v>
      </c>
    </row>
    <row r="1187" spans="1:35">
      <c r="A1187">
        <v>320</v>
      </c>
      <c r="B1187">
        <v>9.11E-2</v>
      </c>
      <c r="I1187">
        <v>320</v>
      </c>
      <c r="J1187">
        <v>94.1</v>
      </c>
      <c r="K1187">
        <v>101.7</v>
      </c>
      <c r="L1187">
        <v>29.864999999999998</v>
      </c>
      <c r="N1187">
        <v>-344</v>
      </c>
      <c r="O1187">
        <v>0</v>
      </c>
      <c r="Q1187">
        <v>24.99</v>
      </c>
      <c r="U1187">
        <v>175.17</v>
      </c>
      <c r="Z1187">
        <v>100.08</v>
      </c>
      <c r="AA1187">
        <v>150.18</v>
      </c>
      <c r="AB1187">
        <v>150.06200000000001</v>
      </c>
      <c r="AH1187">
        <v>2.7214</v>
      </c>
      <c r="AI1187">
        <v>9.11E-2</v>
      </c>
    </row>
    <row r="1188" spans="1:35">
      <c r="A1188">
        <v>330</v>
      </c>
      <c r="B1188">
        <v>9.0800000000000006E-2</v>
      </c>
      <c r="I1188">
        <v>330</v>
      </c>
      <c r="J1188">
        <v>93.9</v>
      </c>
      <c r="K1188">
        <v>101.4</v>
      </c>
      <c r="L1188">
        <v>29.95</v>
      </c>
      <c r="N1188">
        <v>-364</v>
      </c>
      <c r="O1188">
        <v>0</v>
      </c>
      <c r="Q1188">
        <v>25.07</v>
      </c>
      <c r="U1188">
        <v>175.35</v>
      </c>
      <c r="Z1188">
        <v>100.21</v>
      </c>
      <c r="AA1188">
        <v>150.28</v>
      </c>
      <c r="AB1188">
        <v>149.96199999999999</v>
      </c>
      <c r="AH1188">
        <v>2.7202999999999999</v>
      </c>
      <c r="AI1188">
        <v>9.0800000000000006E-2</v>
      </c>
    </row>
    <row r="1189" spans="1:35">
      <c r="A1189">
        <v>340</v>
      </c>
      <c r="B1189">
        <v>9.1200000000000003E-2</v>
      </c>
      <c r="I1189">
        <v>340</v>
      </c>
      <c r="J1189">
        <v>93.8</v>
      </c>
      <c r="K1189">
        <v>101.2</v>
      </c>
      <c r="L1189">
        <v>29.812999999999999</v>
      </c>
      <c r="N1189">
        <v>-347</v>
      </c>
      <c r="O1189">
        <v>0</v>
      </c>
      <c r="Q1189">
        <v>25.11</v>
      </c>
      <c r="U1189">
        <v>174.88</v>
      </c>
      <c r="Z1189">
        <v>100</v>
      </c>
      <c r="AA1189">
        <v>149.78</v>
      </c>
      <c r="AB1189">
        <v>149.78100000000001</v>
      </c>
      <c r="AH1189">
        <v>2.7185999999999999</v>
      </c>
      <c r="AI1189">
        <v>9.1200000000000003E-2</v>
      </c>
    </row>
    <row r="1190" spans="1:35">
      <c r="A1190">
        <v>350</v>
      </c>
      <c r="B1190">
        <v>9.0700000000000003E-2</v>
      </c>
      <c r="I1190">
        <v>350</v>
      </c>
      <c r="J1190">
        <v>93.6</v>
      </c>
      <c r="K1190">
        <v>100.9</v>
      </c>
      <c r="L1190">
        <v>29.968</v>
      </c>
      <c r="N1190">
        <v>-361</v>
      </c>
      <c r="O1190">
        <v>0</v>
      </c>
      <c r="Q1190">
        <v>25.08</v>
      </c>
      <c r="U1190">
        <v>174.88</v>
      </c>
      <c r="Z1190">
        <v>99.98</v>
      </c>
      <c r="AA1190">
        <v>149.80000000000001</v>
      </c>
      <c r="AB1190">
        <v>149.83199999999999</v>
      </c>
      <c r="AH1190">
        <v>2.7168000000000001</v>
      </c>
      <c r="AI1190">
        <v>9.0700000000000003E-2</v>
      </c>
    </row>
    <row r="1191" spans="1:35">
      <c r="A1191">
        <v>360</v>
      </c>
      <c r="B1191">
        <v>8.9399999999999993E-2</v>
      </c>
      <c r="I1191">
        <v>360</v>
      </c>
      <c r="J1191">
        <v>93.4</v>
      </c>
      <c r="K1191">
        <v>100.5</v>
      </c>
      <c r="L1191">
        <v>29.934000000000001</v>
      </c>
      <c r="N1191">
        <v>-361</v>
      </c>
      <c r="O1191">
        <v>0</v>
      </c>
      <c r="Q1191">
        <v>25.07</v>
      </c>
      <c r="U1191">
        <v>174.88</v>
      </c>
      <c r="Z1191">
        <v>99.98</v>
      </c>
      <c r="AA1191">
        <v>149.80000000000001</v>
      </c>
      <c r="AB1191">
        <v>149.84</v>
      </c>
      <c r="AH1191">
        <v>2.6762000000000001</v>
      </c>
      <c r="AI1191">
        <v>8.9399999999999993E-2</v>
      </c>
    </row>
    <row r="1192" spans="1:35">
      <c r="A1192">
        <v>370</v>
      </c>
      <c r="B1192">
        <v>9.0300000000000005E-2</v>
      </c>
      <c r="I1192">
        <v>370</v>
      </c>
      <c r="J1192">
        <v>93.1</v>
      </c>
      <c r="K1192">
        <v>100.2</v>
      </c>
      <c r="L1192">
        <v>29.928999999999998</v>
      </c>
      <c r="N1192">
        <v>-353</v>
      </c>
      <c r="O1192">
        <v>0</v>
      </c>
      <c r="Q1192">
        <v>25.18</v>
      </c>
      <c r="U1192">
        <v>175.08</v>
      </c>
      <c r="Z1192">
        <v>100.13</v>
      </c>
      <c r="AA1192">
        <v>149.9</v>
      </c>
      <c r="AB1192">
        <v>149.71100000000001</v>
      </c>
      <c r="AH1192">
        <v>2.7012</v>
      </c>
      <c r="AI1192">
        <v>9.0300000000000005E-2</v>
      </c>
    </row>
    <row r="1193" spans="1:35">
      <c r="A1193">
        <v>380</v>
      </c>
      <c r="B1193">
        <v>9.0300000000000005E-2</v>
      </c>
      <c r="I1193">
        <v>380</v>
      </c>
      <c r="J1193">
        <v>92.9</v>
      </c>
      <c r="K1193">
        <v>99.9</v>
      </c>
      <c r="L1193">
        <v>29.925999999999998</v>
      </c>
      <c r="N1193">
        <v>-369</v>
      </c>
      <c r="O1193">
        <v>0</v>
      </c>
      <c r="Q1193">
        <v>24.86</v>
      </c>
      <c r="U1193">
        <v>174.91</v>
      </c>
      <c r="Z1193">
        <v>99.89</v>
      </c>
      <c r="AA1193">
        <v>150.04</v>
      </c>
      <c r="AB1193">
        <v>150.215</v>
      </c>
      <c r="AH1193">
        <v>2.7025000000000001</v>
      </c>
      <c r="AI1193">
        <v>9.0300000000000005E-2</v>
      </c>
    </row>
    <row r="1194" spans="1:35">
      <c r="A1194">
        <v>390</v>
      </c>
      <c r="B1194">
        <v>9.0200000000000002E-2</v>
      </c>
      <c r="I1194">
        <v>390</v>
      </c>
      <c r="J1194">
        <v>92.7</v>
      </c>
      <c r="K1194">
        <v>99.6</v>
      </c>
      <c r="L1194">
        <v>29.838999999999999</v>
      </c>
      <c r="N1194">
        <v>-344</v>
      </c>
      <c r="O1194">
        <v>0</v>
      </c>
      <c r="Q1194">
        <v>24.84</v>
      </c>
      <c r="U1194">
        <v>174.97</v>
      </c>
      <c r="Z1194">
        <v>99.9</v>
      </c>
      <c r="AA1194">
        <v>150.13999999999999</v>
      </c>
      <c r="AB1194">
        <v>150.28100000000001</v>
      </c>
      <c r="AH1194">
        <v>2.6909000000000001</v>
      </c>
      <c r="AI1194">
        <v>9.0200000000000002E-2</v>
      </c>
    </row>
    <row r="1195" spans="1:35">
      <c r="A1195">
        <v>400</v>
      </c>
      <c r="B1195">
        <v>9.0200000000000002E-2</v>
      </c>
      <c r="I1195">
        <v>400</v>
      </c>
      <c r="J1195">
        <v>92.5</v>
      </c>
      <c r="K1195">
        <v>99.3</v>
      </c>
      <c r="L1195">
        <v>30.006</v>
      </c>
      <c r="N1195">
        <v>-364</v>
      </c>
      <c r="O1195">
        <v>0</v>
      </c>
      <c r="Q1195">
        <v>25.03</v>
      </c>
      <c r="U1195">
        <v>174.79</v>
      </c>
      <c r="Z1195">
        <v>99.91</v>
      </c>
      <c r="AA1195">
        <v>149.77000000000001</v>
      </c>
      <c r="AB1195">
        <v>149.90199999999999</v>
      </c>
      <c r="AH1195">
        <v>2.7078000000000002</v>
      </c>
      <c r="AI1195">
        <v>9.0200000000000002E-2</v>
      </c>
    </row>
    <row r="1196" spans="1:35">
      <c r="A1196">
        <v>410</v>
      </c>
      <c r="B1196">
        <v>8.9399999999999993E-2</v>
      </c>
      <c r="I1196">
        <v>410</v>
      </c>
      <c r="J1196">
        <v>92.3</v>
      </c>
      <c r="K1196">
        <v>99</v>
      </c>
      <c r="L1196">
        <v>29.917999999999999</v>
      </c>
      <c r="N1196">
        <v>-349</v>
      </c>
      <c r="O1196">
        <v>0</v>
      </c>
      <c r="Q1196">
        <v>25.09</v>
      </c>
      <c r="U1196">
        <v>174.76</v>
      </c>
      <c r="Z1196">
        <v>99.92</v>
      </c>
      <c r="AA1196">
        <v>149.66999999999999</v>
      </c>
      <c r="AB1196">
        <v>149.78</v>
      </c>
      <c r="AH1196">
        <v>2.6743000000000001</v>
      </c>
      <c r="AI1196">
        <v>8.9399999999999993E-2</v>
      </c>
    </row>
    <row r="1197" spans="1:35">
      <c r="A1197">
        <v>420</v>
      </c>
      <c r="B1197">
        <v>8.9499999999999996E-2</v>
      </c>
      <c r="I1197">
        <v>420</v>
      </c>
      <c r="J1197">
        <v>92.2</v>
      </c>
      <c r="K1197">
        <v>98.8</v>
      </c>
      <c r="L1197">
        <v>29.855</v>
      </c>
      <c r="N1197">
        <v>-357</v>
      </c>
      <c r="O1197">
        <v>0</v>
      </c>
      <c r="Q1197">
        <v>25.07</v>
      </c>
      <c r="U1197">
        <v>174.79</v>
      </c>
      <c r="Z1197">
        <v>99.93</v>
      </c>
      <c r="AA1197">
        <v>149.72</v>
      </c>
      <c r="AB1197">
        <v>149.821</v>
      </c>
      <c r="AH1197">
        <v>2.6720999999999999</v>
      </c>
      <c r="AI1197">
        <v>8.9499999999999996E-2</v>
      </c>
    </row>
    <row r="1198" spans="1:35">
      <c r="A1198">
        <v>430</v>
      </c>
      <c r="B1198">
        <v>8.9700000000000002E-2</v>
      </c>
      <c r="I1198">
        <v>430</v>
      </c>
      <c r="J1198">
        <v>92</v>
      </c>
      <c r="K1198">
        <v>98.6</v>
      </c>
      <c r="L1198">
        <v>29.946999999999999</v>
      </c>
      <c r="N1198">
        <v>-364</v>
      </c>
      <c r="O1198">
        <v>0</v>
      </c>
      <c r="Q1198">
        <v>25.05</v>
      </c>
      <c r="U1198">
        <v>175.14</v>
      </c>
      <c r="Z1198">
        <v>100.09</v>
      </c>
      <c r="AA1198">
        <v>150.09</v>
      </c>
      <c r="AB1198">
        <v>149.94999999999999</v>
      </c>
      <c r="AH1198">
        <v>2.6850999999999998</v>
      </c>
      <c r="AI1198">
        <v>8.9700000000000002E-2</v>
      </c>
    </row>
    <row r="1199" spans="1:35">
      <c r="A1199">
        <v>440</v>
      </c>
      <c r="B1199">
        <v>8.9399999999999993E-2</v>
      </c>
      <c r="I1199">
        <v>440</v>
      </c>
      <c r="J1199">
        <v>91.9</v>
      </c>
      <c r="K1199">
        <v>98.4</v>
      </c>
      <c r="L1199">
        <v>29.864999999999998</v>
      </c>
      <c r="N1199">
        <v>-342</v>
      </c>
      <c r="O1199">
        <v>0</v>
      </c>
      <c r="Q1199">
        <v>25.12</v>
      </c>
      <c r="U1199">
        <v>175.26</v>
      </c>
      <c r="Z1199">
        <v>100.19</v>
      </c>
      <c r="AA1199">
        <v>150.13999999999999</v>
      </c>
      <c r="AB1199">
        <v>149.85300000000001</v>
      </c>
      <c r="AH1199">
        <v>2.669</v>
      </c>
      <c r="AI1199">
        <v>8.9399999999999993E-2</v>
      </c>
    </row>
    <row r="1200" spans="1:35">
      <c r="A1200">
        <v>450</v>
      </c>
      <c r="B1200">
        <v>9.0200000000000002E-2</v>
      </c>
      <c r="I1200">
        <v>450</v>
      </c>
      <c r="J1200">
        <v>91.8</v>
      </c>
      <c r="K1200">
        <v>98.3</v>
      </c>
      <c r="L1200">
        <v>29.945</v>
      </c>
      <c r="N1200">
        <v>-364</v>
      </c>
      <c r="O1200">
        <v>0</v>
      </c>
      <c r="Q1200">
        <v>25.05</v>
      </c>
      <c r="U1200">
        <v>175.06</v>
      </c>
      <c r="Z1200">
        <v>100.06</v>
      </c>
      <c r="AA1200">
        <v>150.01</v>
      </c>
      <c r="AB1200">
        <v>149.92699999999999</v>
      </c>
      <c r="AH1200">
        <v>2.7008000000000001</v>
      </c>
      <c r="AI1200">
        <v>9.0200000000000002E-2</v>
      </c>
    </row>
    <row r="1201" spans="1:35">
      <c r="A1201">
        <v>460</v>
      </c>
      <c r="B1201">
        <v>8.8400000000000006E-2</v>
      </c>
      <c r="I1201">
        <v>460</v>
      </c>
      <c r="J1201">
        <v>91.8</v>
      </c>
      <c r="K1201">
        <v>98.2</v>
      </c>
      <c r="L1201">
        <v>29.984000000000002</v>
      </c>
      <c r="N1201">
        <v>-354</v>
      </c>
      <c r="O1201">
        <v>0</v>
      </c>
      <c r="Q1201">
        <v>25.05</v>
      </c>
      <c r="U1201">
        <v>175.11</v>
      </c>
      <c r="Z1201">
        <v>100.08</v>
      </c>
      <c r="AA1201">
        <v>150.07</v>
      </c>
      <c r="AB1201">
        <v>149.947</v>
      </c>
      <c r="AH1201">
        <v>2.6507999999999998</v>
      </c>
      <c r="AI1201">
        <v>8.8400000000000006E-2</v>
      </c>
    </row>
    <row r="1202" spans="1:35">
      <c r="A1202">
        <v>470</v>
      </c>
      <c r="B1202">
        <v>8.9099999999999999E-2</v>
      </c>
      <c r="I1202">
        <v>470</v>
      </c>
      <c r="J1202">
        <v>91.8</v>
      </c>
      <c r="K1202">
        <v>98.2</v>
      </c>
      <c r="L1202">
        <v>29.994</v>
      </c>
      <c r="N1202">
        <v>-356</v>
      </c>
      <c r="O1202">
        <v>0</v>
      </c>
      <c r="Q1202">
        <v>25.12</v>
      </c>
      <c r="U1202">
        <v>174.8</v>
      </c>
      <c r="Z1202">
        <v>99.96</v>
      </c>
      <c r="AA1202">
        <v>149.68</v>
      </c>
      <c r="AB1202">
        <v>149.73400000000001</v>
      </c>
      <c r="AH1202">
        <v>2.6735000000000002</v>
      </c>
      <c r="AI1202">
        <v>8.9099999999999999E-2</v>
      </c>
    </row>
    <row r="1203" spans="1:35">
      <c r="A1203">
        <v>480</v>
      </c>
      <c r="B1203">
        <v>8.8900000000000007E-2</v>
      </c>
      <c r="I1203">
        <v>480</v>
      </c>
      <c r="J1203">
        <v>91.8</v>
      </c>
      <c r="K1203">
        <v>98.3</v>
      </c>
      <c r="L1203">
        <v>30.012</v>
      </c>
      <c r="N1203">
        <v>-366</v>
      </c>
      <c r="O1203">
        <v>0</v>
      </c>
      <c r="Q1203">
        <v>25.02</v>
      </c>
      <c r="U1203">
        <v>174.7</v>
      </c>
      <c r="Z1203">
        <v>99.86</v>
      </c>
      <c r="AA1203">
        <v>149.68</v>
      </c>
      <c r="AB1203">
        <v>149.886</v>
      </c>
      <c r="AH1203">
        <v>2.6695000000000002</v>
      </c>
      <c r="AI1203">
        <v>8.8900000000000007E-2</v>
      </c>
    </row>
    <row r="1204" spans="1:35">
      <c r="A1204">
        <v>490</v>
      </c>
      <c r="B1204">
        <v>9.0200000000000002E-2</v>
      </c>
      <c r="I1204">
        <v>490</v>
      </c>
      <c r="J1204">
        <v>91.9</v>
      </c>
      <c r="K1204">
        <v>98.4</v>
      </c>
      <c r="L1204">
        <v>29.969000000000001</v>
      </c>
      <c r="N1204">
        <v>-348</v>
      </c>
      <c r="O1204">
        <v>0</v>
      </c>
      <c r="Q1204">
        <v>24.84</v>
      </c>
      <c r="U1204">
        <v>175.24</v>
      </c>
      <c r="Z1204">
        <v>100.04</v>
      </c>
      <c r="AA1204">
        <v>150.41</v>
      </c>
      <c r="AB1204">
        <v>150.345</v>
      </c>
      <c r="AH1204">
        <v>2.7017000000000002</v>
      </c>
      <c r="AI1204">
        <v>9.0200000000000002E-2</v>
      </c>
    </row>
    <row r="1205" spans="1:35">
      <c r="A1205">
        <v>500</v>
      </c>
      <c r="B1205">
        <v>8.8900000000000007E-2</v>
      </c>
      <c r="I1205">
        <v>500</v>
      </c>
      <c r="J1205">
        <v>92</v>
      </c>
      <c r="K1205">
        <v>98.6</v>
      </c>
      <c r="L1205">
        <v>30.041</v>
      </c>
      <c r="N1205">
        <v>-370</v>
      </c>
      <c r="O1205">
        <v>0</v>
      </c>
      <c r="Q1205">
        <v>24.86</v>
      </c>
      <c r="U1205">
        <v>175.42</v>
      </c>
      <c r="Z1205">
        <v>100.14</v>
      </c>
      <c r="AA1205">
        <v>150.55000000000001</v>
      </c>
      <c r="AB1205">
        <v>150.34200000000001</v>
      </c>
      <c r="AH1205">
        <v>2.6699000000000002</v>
      </c>
      <c r="AI1205">
        <v>8.8900000000000007E-2</v>
      </c>
    </row>
    <row r="1206" spans="1:35">
      <c r="A1206">
        <v>510</v>
      </c>
      <c r="B1206">
        <v>8.9599999999999999E-2</v>
      </c>
      <c r="I1206">
        <v>510</v>
      </c>
      <c r="J1206">
        <v>92.2</v>
      </c>
      <c r="K1206">
        <v>98.8</v>
      </c>
      <c r="L1206">
        <v>30.081</v>
      </c>
      <c r="N1206">
        <v>-350</v>
      </c>
      <c r="O1206">
        <v>0</v>
      </c>
      <c r="Q1206">
        <v>24.92</v>
      </c>
      <c r="U1206">
        <v>174.94</v>
      </c>
      <c r="Z1206">
        <v>99.93</v>
      </c>
      <c r="AA1206">
        <v>150.02000000000001</v>
      </c>
      <c r="AB1206">
        <v>150.12200000000001</v>
      </c>
      <c r="AH1206">
        <v>2.6955</v>
      </c>
      <c r="AI1206">
        <v>8.9599999999999999E-2</v>
      </c>
    </row>
    <row r="1207" spans="1:35">
      <c r="A1207">
        <v>520</v>
      </c>
      <c r="B1207">
        <v>9.0200000000000002E-2</v>
      </c>
      <c r="I1207">
        <v>520</v>
      </c>
      <c r="J1207">
        <v>92.3</v>
      </c>
      <c r="K1207">
        <v>99.1</v>
      </c>
      <c r="L1207">
        <v>30.012</v>
      </c>
      <c r="N1207">
        <v>-365</v>
      </c>
      <c r="O1207">
        <v>0</v>
      </c>
      <c r="Q1207">
        <v>24.87</v>
      </c>
      <c r="U1207">
        <v>174.93</v>
      </c>
      <c r="Z1207">
        <v>99.9</v>
      </c>
      <c r="AA1207">
        <v>150.05000000000001</v>
      </c>
      <c r="AB1207">
        <v>150.20699999999999</v>
      </c>
      <c r="AH1207">
        <v>2.7057000000000002</v>
      </c>
      <c r="AI1207">
        <v>9.0200000000000002E-2</v>
      </c>
    </row>
    <row r="1208" spans="1:35">
      <c r="A1208">
        <v>530</v>
      </c>
      <c r="B1208">
        <v>8.9300000000000004E-2</v>
      </c>
      <c r="I1208">
        <v>530</v>
      </c>
      <c r="J1208">
        <v>92.5</v>
      </c>
      <c r="K1208">
        <v>99.4</v>
      </c>
      <c r="L1208">
        <v>30.12</v>
      </c>
      <c r="N1208">
        <v>-360</v>
      </c>
      <c r="O1208">
        <v>0</v>
      </c>
      <c r="Q1208">
        <v>25.09</v>
      </c>
      <c r="U1208">
        <v>174.87</v>
      </c>
      <c r="Z1208">
        <v>99.98</v>
      </c>
      <c r="AA1208">
        <v>149.78</v>
      </c>
      <c r="AB1208">
        <v>149.80799999999999</v>
      </c>
      <c r="AH1208">
        <v>2.6901000000000002</v>
      </c>
      <c r="AI1208">
        <v>8.9300000000000004E-2</v>
      </c>
    </row>
    <row r="1209" spans="1:35">
      <c r="A1209">
        <v>540</v>
      </c>
      <c r="B1209">
        <v>9.0399999999999994E-2</v>
      </c>
      <c r="I1209">
        <v>540</v>
      </c>
      <c r="J1209">
        <v>92.8</v>
      </c>
      <c r="K1209">
        <v>99.7</v>
      </c>
      <c r="L1209">
        <v>30.161999999999999</v>
      </c>
      <c r="N1209">
        <v>-353</v>
      </c>
      <c r="O1209">
        <v>0</v>
      </c>
      <c r="Q1209">
        <v>25.02</v>
      </c>
      <c r="U1209">
        <v>175.22</v>
      </c>
      <c r="Z1209">
        <v>100.12</v>
      </c>
      <c r="AA1209">
        <v>150.19999999999999</v>
      </c>
      <c r="AB1209">
        <v>150.02600000000001</v>
      </c>
      <c r="AH1209">
        <v>2.7267999999999999</v>
      </c>
      <c r="AI1209">
        <v>9.0399999999999994E-2</v>
      </c>
    </row>
    <row r="1210" spans="1:35">
      <c r="A1210">
        <v>550</v>
      </c>
      <c r="B1210">
        <v>8.8400000000000006E-2</v>
      </c>
      <c r="I1210">
        <v>550</v>
      </c>
      <c r="J1210">
        <v>93</v>
      </c>
      <c r="K1210">
        <v>100</v>
      </c>
      <c r="L1210">
        <v>30.190999999999999</v>
      </c>
      <c r="N1210">
        <v>-371</v>
      </c>
      <c r="O1210">
        <v>0</v>
      </c>
      <c r="Q1210">
        <v>25.08</v>
      </c>
      <c r="U1210">
        <v>174.96</v>
      </c>
      <c r="Z1210">
        <v>100.02</v>
      </c>
      <c r="AA1210">
        <v>149.88999999999999</v>
      </c>
      <c r="AB1210">
        <v>149.858</v>
      </c>
      <c r="AH1210">
        <v>2.6694</v>
      </c>
      <c r="AI1210">
        <v>8.8400000000000006E-2</v>
      </c>
    </row>
    <row r="1211" spans="1:35">
      <c r="A1211">
        <v>560</v>
      </c>
      <c r="B1211">
        <v>9.0399999999999994E-2</v>
      </c>
      <c r="I1211">
        <v>560</v>
      </c>
      <c r="J1211">
        <v>93.2</v>
      </c>
      <c r="K1211">
        <v>100.4</v>
      </c>
      <c r="L1211">
        <v>30.079000000000001</v>
      </c>
      <c r="N1211">
        <v>-350</v>
      </c>
      <c r="O1211">
        <v>0</v>
      </c>
      <c r="Q1211">
        <v>25.02</v>
      </c>
      <c r="U1211">
        <v>175.05</v>
      </c>
      <c r="Z1211">
        <v>100.03</v>
      </c>
      <c r="AA1211">
        <v>150.03</v>
      </c>
      <c r="AB1211">
        <v>149.97900000000001</v>
      </c>
      <c r="AH1211">
        <v>2.7181000000000002</v>
      </c>
      <c r="AI1211">
        <v>9.0399999999999994E-2</v>
      </c>
    </row>
    <row r="1212" spans="1:35">
      <c r="A1212">
        <v>570</v>
      </c>
      <c r="B1212">
        <v>8.9599999999999999E-2</v>
      </c>
      <c r="I1212">
        <v>570</v>
      </c>
      <c r="J1212">
        <v>93.5</v>
      </c>
      <c r="K1212">
        <v>100.7</v>
      </c>
      <c r="L1212">
        <v>30.111999999999998</v>
      </c>
      <c r="N1212">
        <v>-371</v>
      </c>
      <c r="O1212">
        <v>0</v>
      </c>
      <c r="Q1212">
        <v>25.04</v>
      </c>
      <c r="U1212">
        <v>174.89</v>
      </c>
      <c r="Z1212">
        <v>99.97</v>
      </c>
      <c r="AA1212">
        <v>149.85</v>
      </c>
      <c r="AB1212">
        <v>149.90100000000001</v>
      </c>
      <c r="AH1212">
        <v>2.6983999999999999</v>
      </c>
      <c r="AI1212">
        <v>8.9599999999999999E-2</v>
      </c>
    </row>
    <row r="1213" spans="1:35">
      <c r="A1213">
        <v>580</v>
      </c>
      <c r="B1213">
        <v>8.8999999999999996E-2</v>
      </c>
      <c r="I1213">
        <v>580</v>
      </c>
      <c r="J1213">
        <v>93.7</v>
      </c>
      <c r="K1213">
        <v>101</v>
      </c>
      <c r="L1213">
        <v>30.087</v>
      </c>
      <c r="N1213">
        <v>-360</v>
      </c>
      <c r="O1213">
        <v>0</v>
      </c>
      <c r="Q1213">
        <v>25.09</v>
      </c>
      <c r="U1213">
        <v>174.79</v>
      </c>
      <c r="Z1213">
        <v>99.94</v>
      </c>
      <c r="AA1213">
        <v>149.69999999999999</v>
      </c>
      <c r="AB1213">
        <v>149.79400000000001</v>
      </c>
      <c r="AH1213">
        <v>2.6777000000000002</v>
      </c>
      <c r="AI1213">
        <v>8.8999999999999996E-2</v>
      </c>
    </row>
    <row r="1214" spans="1:35">
      <c r="A1214">
        <v>590</v>
      </c>
      <c r="B1214">
        <v>9.06E-2</v>
      </c>
      <c r="I1214">
        <v>590</v>
      </c>
      <c r="J1214">
        <v>93.9</v>
      </c>
      <c r="K1214">
        <v>101.3</v>
      </c>
      <c r="L1214">
        <v>30.067</v>
      </c>
      <c r="N1214">
        <v>-357</v>
      </c>
      <c r="O1214">
        <v>0</v>
      </c>
      <c r="Q1214">
        <v>25.08</v>
      </c>
      <c r="U1214">
        <v>175.11</v>
      </c>
      <c r="Z1214">
        <v>100.1</v>
      </c>
      <c r="AA1214">
        <v>150.03</v>
      </c>
      <c r="AB1214">
        <v>149.87899999999999</v>
      </c>
      <c r="AH1214">
        <v>2.7254</v>
      </c>
      <c r="AI1214">
        <v>9.06E-2</v>
      </c>
    </row>
    <row r="1215" spans="1:35">
      <c r="A1215">
        <v>600</v>
      </c>
      <c r="B1215">
        <v>8.9399999999999993E-2</v>
      </c>
      <c r="I1215">
        <v>600</v>
      </c>
      <c r="J1215">
        <v>94.1</v>
      </c>
      <c r="K1215">
        <v>101.6</v>
      </c>
      <c r="L1215">
        <v>29.978000000000002</v>
      </c>
      <c r="N1215">
        <v>-373</v>
      </c>
      <c r="O1215">
        <v>0</v>
      </c>
      <c r="Q1215">
        <v>24.86</v>
      </c>
      <c r="U1215">
        <v>174.69</v>
      </c>
      <c r="Z1215">
        <v>99.77</v>
      </c>
      <c r="AA1215">
        <v>149.83000000000001</v>
      </c>
      <c r="AB1215">
        <v>150.167</v>
      </c>
      <c r="AH1215">
        <v>2.6787000000000001</v>
      </c>
      <c r="AI1215">
        <v>8.9399999999999993E-2</v>
      </c>
    </row>
    <row r="1216" spans="1:35">
      <c r="A1216">
        <v>610</v>
      </c>
      <c r="B1216">
        <v>8.9700000000000002E-2</v>
      </c>
      <c r="I1216">
        <v>610</v>
      </c>
      <c r="J1216">
        <v>94.3</v>
      </c>
      <c r="K1216">
        <v>101.8</v>
      </c>
      <c r="L1216">
        <v>30.170999999999999</v>
      </c>
      <c r="N1216">
        <v>-352</v>
      </c>
      <c r="O1216">
        <v>0</v>
      </c>
      <c r="Q1216">
        <v>24.84</v>
      </c>
      <c r="U1216">
        <v>175.1</v>
      </c>
      <c r="Z1216">
        <v>99.97</v>
      </c>
      <c r="AA1216">
        <v>150.27000000000001</v>
      </c>
      <c r="AB1216">
        <v>150.309</v>
      </c>
      <c r="AH1216">
        <v>2.7067999999999999</v>
      </c>
      <c r="AI1216">
        <v>8.9700000000000002E-2</v>
      </c>
    </row>
    <row r="1217" spans="1:35">
      <c r="A1217">
        <v>620</v>
      </c>
      <c r="B1217">
        <v>8.9800000000000005E-2</v>
      </c>
      <c r="I1217">
        <v>620</v>
      </c>
      <c r="J1217">
        <v>94.4</v>
      </c>
      <c r="K1217">
        <v>102</v>
      </c>
      <c r="L1217">
        <v>30.149000000000001</v>
      </c>
      <c r="N1217">
        <v>-371</v>
      </c>
      <c r="O1217">
        <v>0</v>
      </c>
      <c r="Q1217">
        <v>24.89</v>
      </c>
      <c r="U1217">
        <v>174.91</v>
      </c>
      <c r="Z1217">
        <v>99.9</v>
      </c>
      <c r="AA1217">
        <v>150.02000000000001</v>
      </c>
      <c r="AB1217">
        <v>150.172</v>
      </c>
      <c r="AH1217">
        <v>2.7084000000000001</v>
      </c>
      <c r="AI1217">
        <v>8.9800000000000005E-2</v>
      </c>
    </row>
    <row r="1218" spans="1:35">
      <c r="A1218">
        <v>630</v>
      </c>
      <c r="B1218">
        <v>8.9399999999999993E-2</v>
      </c>
      <c r="I1218">
        <v>630</v>
      </c>
      <c r="J1218">
        <v>94.5</v>
      </c>
      <c r="K1218">
        <v>102.1</v>
      </c>
      <c r="L1218">
        <v>30.093</v>
      </c>
      <c r="N1218">
        <v>-349</v>
      </c>
      <c r="O1218">
        <v>0</v>
      </c>
      <c r="Q1218">
        <v>24.86</v>
      </c>
      <c r="U1218">
        <v>174.85</v>
      </c>
      <c r="Z1218">
        <v>99.85</v>
      </c>
      <c r="AA1218">
        <v>149.99</v>
      </c>
      <c r="AB1218">
        <v>150.21100000000001</v>
      </c>
      <c r="AH1218">
        <v>2.6888999999999998</v>
      </c>
      <c r="AI1218">
        <v>8.9399999999999993E-2</v>
      </c>
    </row>
    <row r="1219" spans="1:35">
      <c r="A1219">
        <v>640</v>
      </c>
      <c r="B1219">
        <v>9.0899999999999995E-2</v>
      </c>
      <c r="I1219">
        <v>640</v>
      </c>
      <c r="J1219">
        <v>94.5</v>
      </c>
      <c r="K1219">
        <v>102.2</v>
      </c>
      <c r="L1219">
        <v>30.068999999999999</v>
      </c>
      <c r="N1219">
        <v>-355</v>
      </c>
      <c r="O1219">
        <v>0</v>
      </c>
      <c r="Q1219">
        <v>25.03</v>
      </c>
      <c r="U1219">
        <v>175.01</v>
      </c>
      <c r="Z1219">
        <v>100.02</v>
      </c>
      <c r="AA1219">
        <v>149.97</v>
      </c>
      <c r="AB1219">
        <v>149.946</v>
      </c>
      <c r="AH1219">
        <v>2.7328000000000001</v>
      </c>
      <c r="AI1219">
        <v>9.0899999999999995E-2</v>
      </c>
    </row>
    <row r="1220" spans="1:35">
      <c r="A1220">
        <v>650</v>
      </c>
      <c r="B1220">
        <v>8.9399999999999993E-2</v>
      </c>
      <c r="I1220">
        <v>650</v>
      </c>
      <c r="J1220">
        <v>94.5</v>
      </c>
      <c r="K1220">
        <v>102.1</v>
      </c>
      <c r="L1220">
        <v>30.074000000000002</v>
      </c>
      <c r="N1220">
        <v>-363</v>
      </c>
      <c r="O1220">
        <v>0</v>
      </c>
      <c r="Q1220">
        <v>25.03</v>
      </c>
      <c r="U1220">
        <v>175.09</v>
      </c>
      <c r="Z1220">
        <v>100.06</v>
      </c>
      <c r="AA1220">
        <v>150.06</v>
      </c>
      <c r="AB1220">
        <v>149.96299999999999</v>
      </c>
      <c r="AH1220">
        <v>2.6892</v>
      </c>
      <c r="AI1220">
        <v>8.9399999999999993E-2</v>
      </c>
    </row>
    <row r="1221" spans="1:35">
      <c r="A1221">
        <v>660</v>
      </c>
      <c r="B1221">
        <v>9.0899999999999995E-2</v>
      </c>
      <c r="I1221">
        <v>660</v>
      </c>
      <c r="J1221">
        <v>94.4</v>
      </c>
      <c r="K1221">
        <v>102.1</v>
      </c>
      <c r="L1221">
        <v>30.021000000000001</v>
      </c>
      <c r="N1221">
        <v>-353</v>
      </c>
      <c r="O1221">
        <v>0</v>
      </c>
      <c r="Q1221">
        <v>25.02</v>
      </c>
      <c r="U1221">
        <v>174.72</v>
      </c>
      <c r="Z1221">
        <v>99.87</v>
      </c>
      <c r="AA1221">
        <v>149.69999999999999</v>
      </c>
      <c r="AB1221">
        <v>149.89699999999999</v>
      </c>
      <c r="AH1221">
        <v>2.7292000000000001</v>
      </c>
      <c r="AI1221">
        <v>9.0899999999999995E-2</v>
      </c>
    </row>
    <row r="1222" spans="1:35">
      <c r="A1222">
        <v>670</v>
      </c>
      <c r="B1222">
        <v>9.0899999999999995E-2</v>
      </c>
      <c r="I1222">
        <v>670</v>
      </c>
      <c r="J1222">
        <v>94.4</v>
      </c>
      <c r="K1222">
        <v>102</v>
      </c>
      <c r="L1222">
        <v>30.007000000000001</v>
      </c>
      <c r="N1222">
        <v>-374</v>
      </c>
      <c r="O1222">
        <v>0</v>
      </c>
      <c r="Q1222">
        <v>25.06</v>
      </c>
      <c r="U1222">
        <v>175.12</v>
      </c>
      <c r="Z1222">
        <v>100.09</v>
      </c>
      <c r="AA1222">
        <v>150.06</v>
      </c>
      <c r="AB1222">
        <v>149.929</v>
      </c>
      <c r="AH1222">
        <v>2.7263000000000002</v>
      </c>
      <c r="AI1222">
        <v>9.0899999999999995E-2</v>
      </c>
    </row>
    <row r="1223" spans="1:35">
      <c r="A1223">
        <v>680</v>
      </c>
      <c r="B1223">
        <v>8.8900000000000007E-2</v>
      </c>
      <c r="I1223">
        <v>680</v>
      </c>
      <c r="J1223">
        <v>94.2</v>
      </c>
      <c r="K1223">
        <v>101.8</v>
      </c>
      <c r="L1223">
        <v>30.100999999999999</v>
      </c>
      <c r="N1223">
        <v>-354</v>
      </c>
      <c r="O1223">
        <v>0</v>
      </c>
      <c r="Q1223">
        <v>25.1</v>
      </c>
      <c r="U1223">
        <v>175.09</v>
      </c>
      <c r="Z1223">
        <v>100.09</v>
      </c>
      <c r="AA1223">
        <v>149.99</v>
      </c>
      <c r="AB1223">
        <v>149.84899999999999</v>
      </c>
      <c r="AH1223">
        <v>2.6751999999999998</v>
      </c>
      <c r="AI1223">
        <v>8.8900000000000007E-2</v>
      </c>
    </row>
    <row r="1224" spans="1:35">
      <c r="A1224">
        <v>690</v>
      </c>
      <c r="B1224">
        <v>9.06E-2</v>
      </c>
      <c r="I1224">
        <v>690</v>
      </c>
      <c r="J1224">
        <v>94.1</v>
      </c>
      <c r="K1224">
        <v>101.6</v>
      </c>
      <c r="L1224">
        <v>30.17</v>
      </c>
      <c r="N1224">
        <v>-361</v>
      </c>
      <c r="O1224">
        <v>0</v>
      </c>
      <c r="Q1224">
        <v>25.14</v>
      </c>
      <c r="U1224">
        <v>175.22</v>
      </c>
      <c r="Z1224">
        <v>100.18</v>
      </c>
      <c r="AA1224">
        <v>150.08000000000001</v>
      </c>
      <c r="AB1224">
        <v>149.815</v>
      </c>
      <c r="AH1224">
        <v>2.7336</v>
      </c>
      <c r="AI1224">
        <v>9.06E-2</v>
      </c>
    </row>
    <row r="1225" spans="1:35">
      <c r="A1225">
        <v>700</v>
      </c>
      <c r="B1225">
        <v>8.8400000000000006E-2</v>
      </c>
      <c r="I1225">
        <v>700</v>
      </c>
      <c r="J1225">
        <v>93.9</v>
      </c>
      <c r="K1225">
        <v>101.4</v>
      </c>
      <c r="L1225">
        <v>30.091999999999999</v>
      </c>
      <c r="N1225">
        <v>-362</v>
      </c>
      <c r="O1225">
        <v>0</v>
      </c>
      <c r="Q1225">
        <v>25.05</v>
      </c>
      <c r="U1225">
        <v>174.88</v>
      </c>
      <c r="Z1225">
        <v>99.96</v>
      </c>
      <c r="AA1225">
        <v>149.84</v>
      </c>
      <c r="AB1225">
        <v>149.88900000000001</v>
      </c>
      <c r="AH1225">
        <v>2.6600999999999999</v>
      </c>
      <c r="AI1225">
        <v>8.8400000000000006E-2</v>
      </c>
    </row>
    <row r="1226" spans="1:35">
      <c r="A1226">
        <v>710</v>
      </c>
      <c r="B1226">
        <v>9.0499999999999997E-2</v>
      </c>
      <c r="I1226">
        <v>710</v>
      </c>
      <c r="J1226">
        <v>93.8</v>
      </c>
      <c r="K1226">
        <v>101.1</v>
      </c>
      <c r="L1226">
        <v>30.001999999999999</v>
      </c>
      <c r="N1226">
        <v>-344</v>
      </c>
      <c r="O1226">
        <v>0</v>
      </c>
      <c r="Q1226">
        <v>25.03</v>
      </c>
      <c r="U1226">
        <v>175.14</v>
      </c>
      <c r="Z1226">
        <v>100.08</v>
      </c>
      <c r="AA1226">
        <v>150.11000000000001</v>
      </c>
      <c r="AB1226">
        <v>149.983</v>
      </c>
      <c r="AH1226">
        <v>2.7136999999999998</v>
      </c>
      <c r="AI1226">
        <v>9.0499999999999997E-2</v>
      </c>
    </row>
    <row r="1227" spans="1:35">
      <c r="A1227">
        <v>720</v>
      </c>
      <c r="B1227">
        <v>8.8800000000000004E-2</v>
      </c>
      <c r="I1227">
        <v>720</v>
      </c>
      <c r="J1227">
        <v>93.6</v>
      </c>
      <c r="K1227">
        <v>100.8</v>
      </c>
      <c r="L1227">
        <v>30.073</v>
      </c>
      <c r="N1227">
        <v>-368</v>
      </c>
      <c r="O1227">
        <v>0</v>
      </c>
      <c r="Q1227">
        <v>25.06</v>
      </c>
      <c r="U1227">
        <v>174.92</v>
      </c>
      <c r="Z1227">
        <v>99.99</v>
      </c>
      <c r="AA1227">
        <v>149.86000000000001</v>
      </c>
      <c r="AB1227">
        <v>149.876</v>
      </c>
      <c r="AH1227">
        <v>2.6716000000000002</v>
      </c>
      <c r="AI1227">
        <v>8.8800000000000004E-2</v>
      </c>
    </row>
    <row r="1228" spans="1:35">
      <c r="A1228">
        <v>730</v>
      </c>
      <c r="B1228">
        <v>8.8499999999999995E-2</v>
      </c>
      <c r="I1228">
        <v>730</v>
      </c>
      <c r="J1228">
        <v>93.4</v>
      </c>
      <c r="K1228">
        <v>100.5</v>
      </c>
      <c r="L1228">
        <v>30.132999999999999</v>
      </c>
      <c r="N1228">
        <v>-350</v>
      </c>
      <c r="O1228">
        <v>0</v>
      </c>
      <c r="Q1228">
        <v>25.06</v>
      </c>
      <c r="U1228">
        <v>174.76</v>
      </c>
      <c r="Z1228">
        <v>99.91</v>
      </c>
      <c r="AA1228">
        <v>149.69999999999999</v>
      </c>
      <c r="AB1228">
        <v>149.83000000000001</v>
      </c>
      <c r="AH1228">
        <v>2.6659999999999999</v>
      </c>
      <c r="AI1228">
        <v>8.8499999999999995E-2</v>
      </c>
    </row>
    <row r="1229" spans="1:35">
      <c r="A1229">
        <v>740</v>
      </c>
      <c r="B1229">
        <v>9.0300000000000005E-2</v>
      </c>
      <c r="I1229">
        <v>740</v>
      </c>
      <c r="J1229">
        <v>93.1</v>
      </c>
      <c r="K1229">
        <v>100.2</v>
      </c>
      <c r="L1229">
        <v>30.114999999999998</v>
      </c>
      <c r="N1229">
        <v>-361</v>
      </c>
      <c r="O1229">
        <v>0</v>
      </c>
      <c r="Q1229">
        <v>25.07</v>
      </c>
      <c r="U1229">
        <v>174.9</v>
      </c>
      <c r="Z1229">
        <v>99.99</v>
      </c>
      <c r="AA1229">
        <v>149.84</v>
      </c>
      <c r="AB1229">
        <v>149.85900000000001</v>
      </c>
      <c r="AH1229">
        <v>2.7181999999999999</v>
      </c>
      <c r="AI1229">
        <v>9.0300000000000005E-2</v>
      </c>
    </row>
    <row r="1230" spans="1:35">
      <c r="A1230">
        <v>750</v>
      </c>
      <c r="B1230">
        <v>8.7900000000000006E-2</v>
      </c>
      <c r="I1230">
        <v>750</v>
      </c>
      <c r="J1230">
        <v>92.9</v>
      </c>
      <c r="K1230">
        <v>99.9</v>
      </c>
      <c r="L1230">
        <v>30.07</v>
      </c>
      <c r="N1230">
        <v>-365</v>
      </c>
      <c r="O1230">
        <v>0</v>
      </c>
      <c r="Q1230">
        <v>24.89</v>
      </c>
      <c r="U1230">
        <v>174.82</v>
      </c>
      <c r="Z1230">
        <v>99.86</v>
      </c>
      <c r="AA1230">
        <v>149.93</v>
      </c>
      <c r="AB1230">
        <v>150.13900000000001</v>
      </c>
      <c r="AH1230">
        <v>2.6446000000000001</v>
      </c>
      <c r="AI1230">
        <v>8.7900000000000006E-2</v>
      </c>
    </row>
    <row r="1231" spans="1:35">
      <c r="A1231">
        <v>760</v>
      </c>
      <c r="B1231">
        <v>8.8800000000000004E-2</v>
      </c>
      <c r="I1231">
        <v>760</v>
      </c>
      <c r="J1231">
        <v>92.7</v>
      </c>
      <c r="K1231">
        <v>99.6</v>
      </c>
      <c r="L1231">
        <v>30.056000000000001</v>
      </c>
      <c r="N1231">
        <v>-351</v>
      </c>
      <c r="O1231">
        <v>0</v>
      </c>
      <c r="Q1231">
        <v>24.92</v>
      </c>
      <c r="U1231">
        <v>175.06</v>
      </c>
      <c r="Z1231">
        <v>99.99</v>
      </c>
      <c r="AA1231">
        <v>150.13999999999999</v>
      </c>
      <c r="AB1231">
        <v>150.161</v>
      </c>
      <c r="AH1231">
        <v>2.6699000000000002</v>
      </c>
      <c r="AI1231">
        <v>8.8800000000000004E-2</v>
      </c>
    </row>
    <row r="1232" spans="1:35">
      <c r="A1232">
        <v>770</v>
      </c>
      <c r="B1232">
        <v>8.9200000000000002E-2</v>
      </c>
      <c r="I1232">
        <v>770</v>
      </c>
      <c r="J1232">
        <v>92.5</v>
      </c>
      <c r="K1232">
        <v>99.3</v>
      </c>
      <c r="L1232">
        <v>30.154</v>
      </c>
      <c r="N1232">
        <v>-369</v>
      </c>
      <c r="O1232">
        <v>0</v>
      </c>
      <c r="Q1232">
        <v>25.01</v>
      </c>
      <c r="U1232">
        <v>175.07</v>
      </c>
      <c r="Z1232">
        <v>100.04</v>
      </c>
      <c r="AA1232">
        <v>150.05000000000001</v>
      </c>
      <c r="AB1232">
        <v>149.99199999999999</v>
      </c>
      <c r="AH1232">
        <v>2.6884000000000001</v>
      </c>
      <c r="AI1232">
        <v>8.9200000000000002E-2</v>
      </c>
    </row>
    <row r="1233" spans="1:35">
      <c r="A1233">
        <v>780</v>
      </c>
      <c r="B1233">
        <v>8.8300000000000003E-2</v>
      </c>
      <c r="I1233">
        <v>780</v>
      </c>
      <c r="J1233">
        <v>92.3</v>
      </c>
      <c r="K1233">
        <v>99</v>
      </c>
      <c r="L1233">
        <v>30.114999999999998</v>
      </c>
      <c r="N1233">
        <v>-348</v>
      </c>
      <c r="O1233">
        <v>0</v>
      </c>
      <c r="Q1233">
        <v>24.94</v>
      </c>
      <c r="U1233">
        <v>175.09</v>
      </c>
      <c r="Z1233">
        <v>100.01</v>
      </c>
      <c r="AA1233">
        <v>150.15</v>
      </c>
      <c r="AB1233">
        <v>150.13399999999999</v>
      </c>
      <c r="AH1233">
        <v>2.6583999999999999</v>
      </c>
      <c r="AI1233">
        <v>8.8300000000000003E-2</v>
      </c>
    </row>
    <row r="1234" spans="1:35">
      <c r="A1234">
        <v>790</v>
      </c>
      <c r="B1234">
        <v>8.8599999999999998E-2</v>
      </c>
      <c r="I1234">
        <v>790</v>
      </c>
      <c r="J1234">
        <v>92.2</v>
      </c>
      <c r="K1234">
        <v>98.8</v>
      </c>
      <c r="L1234">
        <v>30.113</v>
      </c>
      <c r="N1234">
        <v>-365</v>
      </c>
      <c r="O1234">
        <v>0</v>
      </c>
      <c r="Q1234">
        <v>24.91</v>
      </c>
      <c r="U1234">
        <v>175.35</v>
      </c>
      <c r="Z1234">
        <v>100.13</v>
      </c>
      <c r="AA1234">
        <v>150.44</v>
      </c>
      <c r="AB1234">
        <v>150.24</v>
      </c>
      <c r="AH1234">
        <v>2.6677</v>
      </c>
      <c r="AI1234">
        <v>8.8599999999999998E-2</v>
      </c>
    </row>
    <row r="1235" spans="1:35">
      <c r="A1235">
        <v>800</v>
      </c>
      <c r="B1235">
        <v>8.8099999999999998E-2</v>
      </c>
      <c r="I1235">
        <v>800</v>
      </c>
      <c r="J1235">
        <v>92</v>
      </c>
      <c r="K1235">
        <v>98.6</v>
      </c>
      <c r="L1235">
        <v>30.053999999999998</v>
      </c>
      <c r="N1235">
        <v>-356</v>
      </c>
      <c r="O1235">
        <v>0</v>
      </c>
      <c r="Q1235">
        <v>25.07</v>
      </c>
      <c r="U1235">
        <v>174.85</v>
      </c>
      <c r="Z1235">
        <v>99.96</v>
      </c>
      <c r="AA1235">
        <v>149.78</v>
      </c>
      <c r="AB1235">
        <v>149.84</v>
      </c>
      <c r="AH1235">
        <v>2.6473</v>
      </c>
      <c r="AI1235">
        <v>8.8099999999999998E-2</v>
      </c>
    </row>
    <row r="1236" spans="1:35">
      <c r="A1236">
        <v>810</v>
      </c>
      <c r="B1236">
        <v>8.8099999999999998E-2</v>
      </c>
      <c r="I1236">
        <v>810</v>
      </c>
      <c r="J1236">
        <v>91.9</v>
      </c>
      <c r="K1236">
        <v>98.5</v>
      </c>
      <c r="L1236">
        <v>30.06</v>
      </c>
      <c r="N1236">
        <v>-351</v>
      </c>
      <c r="O1236">
        <v>0</v>
      </c>
      <c r="Q1236">
        <v>25.05</v>
      </c>
      <c r="U1236">
        <v>174.77</v>
      </c>
      <c r="Z1236">
        <v>99.91</v>
      </c>
      <c r="AA1236">
        <v>149.72</v>
      </c>
      <c r="AB1236">
        <v>149.85499999999999</v>
      </c>
      <c r="AH1236">
        <v>2.649</v>
      </c>
      <c r="AI1236">
        <v>8.8099999999999998E-2</v>
      </c>
    </row>
    <row r="1237" spans="1:35">
      <c r="A1237">
        <v>820</v>
      </c>
      <c r="B1237">
        <v>8.8999999999999996E-2</v>
      </c>
      <c r="I1237">
        <v>820</v>
      </c>
      <c r="J1237">
        <v>91.9</v>
      </c>
      <c r="K1237">
        <v>98.3</v>
      </c>
      <c r="L1237">
        <v>30.163</v>
      </c>
      <c r="N1237">
        <v>-365</v>
      </c>
      <c r="O1237">
        <v>0</v>
      </c>
      <c r="Q1237">
        <v>25.06</v>
      </c>
      <c r="U1237">
        <v>175.48</v>
      </c>
      <c r="Z1237">
        <v>100.27</v>
      </c>
      <c r="AA1237">
        <v>150.41999999999999</v>
      </c>
      <c r="AB1237">
        <v>150.02000000000001</v>
      </c>
      <c r="AH1237">
        <v>2.6856</v>
      </c>
      <c r="AI1237">
        <v>8.8999999999999996E-2</v>
      </c>
    </row>
    <row r="1238" spans="1:35">
      <c r="A1238">
        <v>830</v>
      </c>
      <c r="B1238">
        <v>8.8599999999999998E-2</v>
      </c>
      <c r="I1238">
        <v>830</v>
      </c>
      <c r="J1238">
        <v>91.8</v>
      </c>
      <c r="K1238">
        <v>98.3</v>
      </c>
      <c r="L1238">
        <v>30.077999999999999</v>
      </c>
      <c r="N1238">
        <v>-341</v>
      </c>
      <c r="O1238">
        <v>0</v>
      </c>
      <c r="Q1238">
        <v>25.09</v>
      </c>
      <c r="U1238">
        <v>174.94</v>
      </c>
      <c r="Z1238">
        <v>100.01</v>
      </c>
      <c r="AA1238">
        <v>149.85</v>
      </c>
      <c r="AB1238">
        <v>149.82900000000001</v>
      </c>
      <c r="AH1238">
        <v>2.6648999999999998</v>
      </c>
      <c r="AI1238">
        <v>8.8599999999999998E-2</v>
      </c>
    </row>
    <row r="1239" spans="1:35">
      <c r="A1239">
        <v>840</v>
      </c>
      <c r="B1239">
        <v>9.06E-2</v>
      </c>
      <c r="I1239">
        <v>840</v>
      </c>
      <c r="J1239">
        <v>91.8</v>
      </c>
      <c r="K1239">
        <v>98.3</v>
      </c>
      <c r="L1239">
        <v>30.134</v>
      </c>
      <c r="N1239">
        <v>-357</v>
      </c>
      <c r="O1239">
        <v>0</v>
      </c>
      <c r="Q1239">
        <v>25.04</v>
      </c>
      <c r="U1239">
        <v>175.1</v>
      </c>
      <c r="Z1239">
        <v>100.07</v>
      </c>
      <c r="AA1239">
        <v>150.06</v>
      </c>
      <c r="AB1239">
        <v>149.95699999999999</v>
      </c>
      <c r="AH1239">
        <v>2.7299000000000002</v>
      </c>
      <c r="AI1239">
        <v>9.06E-2</v>
      </c>
    </row>
    <row r="1240" spans="1:35">
      <c r="A1240">
        <v>850</v>
      </c>
      <c r="B1240">
        <v>8.8200000000000001E-2</v>
      </c>
      <c r="I1240">
        <v>850</v>
      </c>
      <c r="J1240">
        <v>91.9</v>
      </c>
      <c r="K1240">
        <v>98.3</v>
      </c>
      <c r="L1240">
        <v>30.088999999999999</v>
      </c>
      <c r="N1240">
        <v>-346</v>
      </c>
      <c r="O1240">
        <v>0</v>
      </c>
      <c r="Q1240">
        <v>25.04</v>
      </c>
      <c r="U1240">
        <v>175.23</v>
      </c>
      <c r="Z1240">
        <v>100.14</v>
      </c>
      <c r="AA1240">
        <v>150.19</v>
      </c>
      <c r="AB1240">
        <v>149.98400000000001</v>
      </c>
      <c r="AH1240">
        <v>2.6530999999999998</v>
      </c>
      <c r="AI1240">
        <v>8.8200000000000001E-2</v>
      </c>
    </row>
    <row r="1241" spans="1:35">
      <c r="A1241">
        <v>860</v>
      </c>
      <c r="B1241">
        <v>8.8999999999999996E-2</v>
      </c>
      <c r="I1241">
        <v>860</v>
      </c>
      <c r="J1241">
        <v>91.9</v>
      </c>
      <c r="K1241">
        <v>98.4</v>
      </c>
      <c r="L1241">
        <v>30.059000000000001</v>
      </c>
      <c r="N1241">
        <v>-352</v>
      </c>
      <c r="O1241">
        <v>0</v>
      </c>
      <c r="Q1241">
        <v>25.05</v>
      </c>
      <c r="U1241">
        <v>175.58</v>
      </c>
      <c r="Z1241">
        <v>100.31</v>
      </c>
      <c r="AA1241">
        <v>150.53</v>
      </c>
      <c r="AB1241">
        <v>150.06100000000001</v>
      </c>
      <c r="AH1241">
        <v>2.6743999999999999</v>
      </c>
      <c r="AI1241">
        <v>8.8999999999999996E-2</v>
      </c>
    </row>
    <row r="1242" spans="1:35">
      <c r="A1242">
        <v>870</v>
      </c>
      <c r="B1242">
        <v>8.9399999999999993E-2</v>
      </c>
      <c r="I1242">
        <v>870</v>
      </c>
      <c r="J1242">
        <v>92.1</v>
      </c>
      <c r="K1242">
        <v>98.6</v>
      </c>
      <c r="L1242">
        <v>30.216999999999999</v>
      </c>
      <c r="N1242">
        <v>-364</v>
      </c>
      <c r="O1242">
        <v>0</v>
      </c>
      <c r="Q1242">
        <v>25.04</v>
      </c>
      <c r="U1242">
        <v>174.84</v>
      </c>
      <c r="Z1242">
        <v>99.94</v>
      </c>
      <c r="AA1242">
        <v>149.80000000000001</v>
      </c>
      <c r="AB1242">
        <v>149.893</v>
      </c>
      <c r="AH1242">
        <v>2.7014</v>
      </c>
      <c r="AI1242">
        <v>8.9399999999999993E-2</v>
      </c>
    </row>
    <row r="1243" spans="1:35">
      <c r="A1243">
        <v>880</v>
      </c>
      <c r="B1243">
        <v>8.9800000000000005E-2</v>
      </c>
      <c r="I1243">
        <v>880</v>
      </c>
      <c r="J1243">
        <v>92.2</v>
      </c>
      <c r="K1243">
        <v>98.8</v>
      </c>
      <c r="L1243">
        <v>30.021000000000001</v>
      </c>
      <c r="N1243">
        <v>-344</v>
      </c>
      <c r="O1243">
        <v>0</v>
      </c>
      <c r="Q1243">
        <v>24.98</v>
      </c>
      <c r="U1243">
        <v>174.79</v>
      </c>
      <c r="Z1243">
        <v>99.88</v>
      </c>
      <c r="AA1243">
        <v>149.81</v>
      </c>
      <c r="AB1243">
        <v>149.988</v>
      </c>
      <c r="AH1243">
        <v>2.6955</v>
      </c>
      <c r="AI1243">
        <v>8.9800000000000005E-2</v>
      </c>
    </row>
    <row r="1244" spans="1:35">
      <c r="A1244">
        <v>890</v>
      </c>
      <c r="B1244">
        <v>8.8700000000000001E-2</v>
      </c>
      <c r="I1244">
        <v>890</v>
      </c>
      <c r="J1244">
        <v>92.4</v>
      </c>
      <c r="K1244">
        <v>99.1</v>
      </c>
      <c r="L1244">
        <v>30.181000000000001</v>
      </c>
      <c r="N1244">
        <v>-369</v>
      </c>
      <c r="O1244">
        <v>0</v>
      </c>
      <c r="Q1244">
        <v>25.04</v>
      </c>
      <c r="U1244">
        <v>175.23</v>
      </c>
      <c r="Z1244">
        <v>100.14</v>
      </c>
      <c r="AA1244">
        <v>150.19</v>
      </c>
      <c r="AB1244">
        <v>149.983</v>
      </c>
      <c r="AH1244">
        <v>2.6781000000000001</v>
      </c>
      <c r="AI1244">
        <v>8.8700000000000001E-2</v>
      </c>
    </row>
    <row r="1245" spans="1:35">
      <c r="A1245">
        <v>900</v>
      </c>
      <c r="B1245">
        <v>8.8400000000000006E-2</v>
      </c>
      <c r="I1245">
        <v>900</v>
      </c>
      <c r="J1245">
        <v>92.6</v>
      </c>
      <c r="K1245">
        <v>99.4</v>
      </c>
      <c r="L1245">
        <v>30.033000000000001</v>
      </c>
      <c r="N1245">
        <v>-350</v>
      </c>
      <c r="O1245">
        <v>0</v>
      </c>
      <c r="Q1245">
        <v>24.99</v>
      </c>
      <c r="U1245">
        <v>174.87</v>
      </c>
      <c r="Z1245">
        <v>99.93</v>
      </c>
      <c r="AA1245">
        <v>149.88</v>
      </c>
      <c r="AB1245">
        <v>149.98699999999999</v>
      </c>
      <c r="AH1245">
        <v>2.6549</v>
      </c>
      <c r="AI1245">
        <v>8.8400000000000006E-2</v>
      </c>
    </row>
    <row r="1246" spans="1:35">
      <c r="A1246">
        <v>910</v>
      </c>
      <c r="B1246">
        <v>9.0499999999999997E-2</v>
      </c>
      <c r="I1246">
        <v>910</v>
      </c>
      <c r="J1246">
        <v>92.8</v>
      </c>
      <c r="K1246">
        <v>99.7</v>
      </c>
      <c r="L1246">
        <v>30.021999999999998</v>
      </c>
      <c r="N1246">
        <v>-347</v>
      </c>
      <c r="O1246">
        <v>0</v>
      </c>
      <c r="Q1246">
        <v>25.04</v>
      </c>
      <c r="U1246">
        <v>174.94</v>
      </c>
      <c r="Z1246">
        <v>99.99</v>
      </c>
      <c r="AA1246">
        <v>149.88999999999999</v>
      </c>
      <c r="AB1246">
        <v>149.90799999999999</v>
      </c>
      <c r="AH1246">
        <v>2.7161</v>
      </c>
      <c r="AI1246">
        <v>9.0499999999999997E-2</v>
      </c>
    </row>
    <row r="1247" spans="1:35">
      <c r="A1247">
        <v>920</v>
      </c>
      <c r="B1247">
        <v>9.01E-2</v>
      </c>
      <c r="I1247">
        <v>920</v>
      </c>
      <c r="J1247">
        <v>93</v>
      </c>
      <c r="K1247">
        <v>100</v>
      </c>
      <c r="L1247">
        <v>30.103999999999999</v>
      </c>
      <c r="N1247">
        <v>-366</v>
      </c>
      <c r="O1247">
        <v>0</v>
      </c>
      <c r="Q1247">
        <v>25.09</v>
      </c>
      <c r="U1247">
        <v>174.91</v>
      </c>
      <c r="Z1247">
        <v>100</v>
      </c>
      <c r="AA1247">
        <v>149.82</v>
      </c>
      <c r="AB1247">
        <v>149.82300000000001</v>
      </c>
      <c r="AH1247">
        <v>2.7130000000000001</v>
      </c>
      <c r="AI1247">
        <v>9.01E-2</v>
      </c>
    </row>
    <row r="1248" spans="1:35">
      <c r="A1248">
        <v>930</v>
      </c>
      <c r="B1248">
        <v>8.9099999999999999E-2</v>
      </c>
      <c r="I1248">
        <v>930</v>
      </c>
      <c r="J1248">
        <v>93.2</v>
      </c>
      <c r="K1248">
        <v>100.4</v>
      </c>
      <c r="L1248">
        <v>30.132000000000001</v>
      </c>
      <c r="N1248">
        <v>-351</v>
      </c>
      <c r="O1248">
        <v>0</v>
      </c>
      <c r="Q1248">
        <v>25.1</v>
      </c>
      <c r="U1248">
        <v>175.16</v>
      </c>
      <c r="Z1248">
        <v>100.13</v>
      </c>
      <c r="AA1248">
        <v>150.06</v>
      </c>
      <c r="AB1248">
        <v>149.87299999999999</v>
      </c>
      <c r="AH1248">
        <v>2.6850999999999998</v>
      </c>
      <c r="AI1248">
        <v>8.9099999999999999E-2</v>
      </c>
    </row>
    <row r="1249" spans="1:35">
      <c r="A1249">
        <v>940</v>
      </c>
      <c r="B1249">
        <v>8.8800000000000004E-2</v>
      </c>
      <c r="I1249">
        <v>940</v>
      </c>
      <c r="J1249">
        <v>93.5</v>
      </c>
      <c r="K1249">
        <v>100.7</v>
      </c>
      <c r="L1249">
        <v>30.146000000000001</v>
      </c>
      <c r="N1249">
        <v>-371</v>
      </c>
      <c r="O1249">
        <v>0</v>
      </c>
      <c r="Q1249">
        <v>24.87</v>
      </c>
      <c r="U1249">
        <v>174.91</v>
      </c>
      <c r="Z1249">
        <v>99.89</v>
      </c>
      <c r="AA1249">
        <v>150.04</v>
      </c>
      <c r="AB1249">
        <v>150.21199999999999</v>
      </c>
      <c r="AH1249">
        <v>2.6762000000000001</v>
      </c>
      <c r="AI1249">
        <v>8.8800000000000004E-2</v>
      </c>
    </row>
    <row r="1250" spans="1:35">
      <c r="A1250">
        <v>950</v>
      </c>
      <c r="B1250">
        <v>8.8800000000000004E-2</v>
      </c>
      <c r="I1250">
        <v>950</v>
      </c>
      <c r="J1250">
        <v>93.7</v>
      </c>
      <c r="K1250">
        <v>101</v>
      </c>
      <c r="L1250">
        <v>30.088999999999999</v>
      </c>
      <c r="N1250">
        <v>-353</v>
      </c>
      <c r="O1250">
        <v>0</v>
      </c>
      <c r="Q1250">
        <v>24.91</v>
      </c>
      <c r="U1250">
        <v>175.11</v>
      </c>
      <c r="Z1250">
        <v>100.01</v>
      </c>
      <c r="AA1250">
        <v>150.19</v>
      </c>
      <c r="AB1250">
        <v>150.178</v>
      </c>
      <c r="AH1250">
        <v>2.6726999999999999</v>
      </c>
      <c r="AI1250">
        <v>8.8800000000000004E-2</v>
      </c>
    </row>
    <row r="1251" spans="1:35">
      <c r="A1251">
        <v>960</v>
      </c>
      <c r="B1251">
        <v>9.0399999999999994E-2</v>
      </c>
      <c r="I1251">
        <v>960</v>
      </c>
      <c r="J1251">
        <v>93.9</v>
      </c>
      <c r="K1251">
        <v>101.3</v>
      </c>
      <c r="L1251">
        <v>30.068000000000001</v>
      </c>
      <c r="N1251">
        <v>-355</v>
      </c>
      <c r="O1251">
        <v>0</v>
      </c>
      <c r="Q1251">
        <v>24.87</v>
      </c>
      <c r="U1251">
        <v>174.48</v>
      </c>
      <c r="Z1251">
        <v>99.67</v>
      </c>
      <c r="AA1251">
        <v>149.61000000000001</v>
      </c>
      <c r="AB1251">
        <v>150.102</v>
      </c>
      <c r="AH1251">
        <v>2.7185000000000001</v>
      </c>
      <c r="AI1251">
        <v>9.0399999999999994E-2</v>
      </c>
    </row>
    <row r="1252" spans="1:35">
      <c r="A1252">
        <v>970</v>
      </c>
      <c r="B1252">
        <v>8.8300000000000003E-2</v>
      </c>
      <c r="I1252">
        <v>970</v>
      </c>
      <c r="J1252">
        <v>94.1</v>
      </c>
      <c r="K1252">
        <v>101.5</v>
      </c>
      <c r="L1252">
        <v>30.085999999999999</v>
      </c>
      <c r="N1252">
        <v>-366</v>
      </c>
      <c r="O1252">
        <v>0</v>
      </c>
      <c r="Q1252">
        <v>25.11</v>
      </c>
      <c r="U1252">
        <v>174.77</v>
      </c>
      <c r="Z1252">
        <v>99.94</v>
      </c>
      <c r="AA1252">
        <v>149.66</v>
      </c>
      <c r="AB1252">
        <v>149.74799999999999</v>
      </c>
      <c r="AH1252">
        <v>2.6577000000000002</v>
      </c>
      <c r="AI1252">
        <v>8.8300000000000003E-2</v>
      </c>
    </row>
    <row r="1253" spans="1:35">
      <c r="A1253">
        <v>980</v>
      </c>
      <c r="B1253">
        <v>8.9399999999999993E-2</v>
      </c>
      <c r="I1253">
        <v>980</v>
      </c>
      <c r="J1253">
        <v>94.2</v>
      </c>
      <c r="K1253">
        <v>101.7</v>
      </c>
      <c r="L1253">
        <v>30.088000000000001</v>
      </c>
      <c r="N1253">
        <v>-352</v>
      </c>
      <c r="O1253">
        <v>0</v>
      </c>
      <c r="Q1253">
        <v>24.9</v>
      </c>
      <c r="U1253">
        <v>175.34</v>
      </c>
      <c r="Z1253">
        <v>100.12</v>
      </c>
      <c r="AA1253">
        <v>150.44999999999999</v>
      </c>
      <c r="AB1253">
        <v>150.26400000000001</v>
      </c>
      <c r="AH1253">
        <v>2.6882999999999999</v>
      </c>
      <c r="AI1253">
        <v>8.9399999999999993E-2</v>
      </c>
    </row>
    <row r="1254" spans="1:35">
      <c r="A1254">
        <v>990</v>
      </c>
      <c r="B1254">
        <v>8.8099999999999998E-2</v>
      </c>
      <c r="I1254">
        <v>990</v>
      </c>
      <c r="J1254">
        <v>94.3</v>
      </c>
      <c r="K1254">
        <v>101.9</v>
      </c>
      <c r="L1254">
        <v>30.166</v>
      </c>
      <c r="N1254">
        <v>-367</v>
      </c>
      <c r="O1254">
        <v>0</v>
      </c>
      <c r="Q1254">
        <v>25.08</v>
      </c>
      <c r="U1254">
        <v>174.55</v>
      </c>
      <c r="Z1254">
        <v>99.81</v>
      </c>
      <c r="AA1254">
        <v>149.47999999999999</v>
      </c>
      <c r="AB1254">
        <v>149.755</v>
      </c>
      <c r="AH1254">
        <v>2.6587999999999998</v>
      </c>
      <c r="AI1254">
        <v>8.8099999999999998E-2</v>
      </c>
    </row>
    <row r="1255" spans="1:35">
      <c r="A1255">
        <v>1000</v>
      </c>
      <c r="B1255">
        <v>8.8900000000000007E-2</v>
      </c>
      <c r="I1255">
        <v>1000</v>
      </c>
      <c r="J1255">
        <v>94.4</v>
      </c>
      <c r="K1255">
        <v>102</v>
      </c>
      <c r="L1255">
        <v>30.056999999999999</v>
      </c>
      <c r="N1255">
        <v>-348</v>
      </c>
      <c r="O1255">
        <v>0</v>
      </c>
      <c r="Q1255">
        <v>25.06</v>
      </c>
      <c r="U1255">
        <v>175.24</v>
      </c>
      <c r="Z1255">
        <v>100.15</v>
      </c>
      <c r="AA1255">
        <v>150.18</v>
      </c>
      <c r="AB1255">
        <v>149.959</v>
      </c>
      <c r="AH1255">
        <v>2.6722999999999999</v>
      </c>
      <c r="AI1255">
        <v>8.8900000000000007E-2</v>
      </c>
    </row>
    <row r="1256" spans="1:35">
      <c r="A1256">
        <v>1010</v>
      </c>
      <c r="B1256">
        <v>8.9399999999999993E-2</v>
      </c>
      <c r="I1256">
        <v>1010</v>
      </c>
      <c r="J1256">
        <v>94.4</v>
      </c>
      <c r="K1256">
        <v>102</v>
      </c>
      <c r="L1256">
        <v>30.146000000000001</v>
      </c>
      <c r="N1256">
        <v>-368</v>
      </c>
      <c r="O1256">
        <v>0</v>
      </c>
      <c r="Q1256">
        <v>25.01</v>
      </c>
      <c r="U1256">
        <v>175.31</v>
      </c>
      <c r="Z1256">
        <v>100.16</v>
      </c>
      <c r="AA1256">
        <v>150.30000000000001</v>
      </c>
      <c r="AB1256">
        <v>150.054</v>
      </c>
      <c r="AH1256">
        <v>2.6949000000000001</v>
      </c>
      <c r="AI1256">
        <v>8.9399999999999993E-2</v>
      </c>
    </row>
    <row r="1257" spans="1:35">
      <c r="A1257">
        <v>1020</v>
      </c>
      <c r="B1257">
        <v>8.8599999999999998E-2</v>
      </c>
      <c r="I1257">
        <v>1020</v>
      </c>
      <c r="J1257">
        <v>94.4</v>
      </c>
      <c r="K1257">
        <v>102</v>
      </c>
      <c r="L1257">
        <v>30.068000000000001</v>
      </c>
      <c r="N1257">
        <v>-358</v>
      </c>
      <c r="O1257">
        <v>0</v>
      </c>
      <c r="Q1257">
        <v>24.93</v>
      </c>
      <c r="U1257">
        <v>175.24</v>
      </c>
      <c r="Z1257">
        <v>100.09</v>
      </c>
      <c r="AA1257">
        <v>150.31</v>
      </c>
      <c r="AB1257">
        <v>150.184</v>
      </c>
      <c r="AH1257">
        <v>2.6635</v>
      </c>
      <c r="AI1257">
        <v>8.8599999999999998E-2</v>
      </c>
    </row>
    <row r="1258" spans="1:35">
      <c r="A1258">
        <v>1030</v>
      </c>
      <c r="B1258">
        <v>8.9099999999999999E-2</v>
      </c>
      <c r="I1258">
        <v>1030</v>
      </c>
      <c r="J1258">
        <v>94.4</v>
      </c>
      <c r="K1258">
        <v>101.9</v>
      </c>
      <c r="L1258">
        <v>30.018000000000001</v>
      </c>
      <c r="N1258">
        <v>-349</v>
      </c>
      <c r="O1258">
        <v>0</v>
      </c>
      <c r="Q1258">
        <v>25.12</v>
      </c>
      <c r="U1258">
        <v>175.03</v>
      </c>
      <c r="Z1258">
        <v>100.08</v>
      </c>
      <c r="AA1258">
        <v>149.91</v>
      </c>
      <c r="AB1258">
        <v>149.79499999999999</v>
      </c>
      <c r="AH1258">
        <v>2.6736</v>
      </c>
      <c r="AI1258">
        <v>8.9099999999999999E-2</v>
      </c>
    </row>
    <row r="1259" spans="1:35">
      <c r="A1259">
        <v>1040</v>
      </c>
      <c r="B1259">
        <v>8.8400000000000006E-2</v>
      </c>
      <c r="I1259">
        <v>1040</v>
      </c>
      <c r="J1259">
        <v>94.3</v>
      </c>
      <c r="K1259">
        <v>101.8</v>
      </c>
      <c r="L1259">
        <v>30.07</v>
      </c>
      <c r="N1259">
        <v>-374</v>
      </c>
      <c r="O1259">
        <v>0</v>
      </c>
      <c r="Q1259">
        <v>25.08</v>
      </c>
      <c r="U1259">
        <v>175.26</v>
      </c>
      <c r="Z1259">
        <v>100.17</v>
      </c>
      <c r="AA1259">
        <v>150.18</v>
      </c>
      <c r="AB1259">
        <v>149.923</v>
      </c>
      <c r="AH1259">
        <v>2.6574</v>
      </c>
      <c r="AI1259">
        <v>8.8400000000000006E-2</v>
      </c>
    </row>
    <row r="1260" spans="1:35">
      <c r="A1260">
        <v>1050</v>
      </c>
      <c r="B1260">
        <v>8.9300000000000004E-2</v>
      </c>
      <c r="I1260">
        <v>1050</v>
      </c>
      <c r="J1260">
        <v>94.2</v>
      </c>
      <c r="K1260">
        <v>101.7</v>
      </c>
      <c r="L1260">
        <v>30.077999999999999</v>
      </c>
      <c r="N1260">
        <v>-344</v>
      </c>
      <c r="O1260">
        <v>0</v>
      </c>
      <c r="Q1260">
        <v>25.11</v>
      </c>
      <c r="U1260">
        <v>174.93</v>
      </c>
      <c r="Z1260">
        <v>100.02</v>
      </c>
      <c r="AA1260">
        <v>149.82</v>
      </c>
      <c r="AB1260">
        <v>149.78800000000001</v>
      </c>
      <c r="AH1260">
        <v>2.6848999999999998</v>
      </c>
      <c r="AI1260">
        <v>8.9300000000000004E-2</v>
      </c>
    </row>
    <row r="1261" spans="1:35">
      <c r="A1261">
        <v>1060</v>
      </c>
      <c r="B1261">
        <v>8.9899999999999994E-2</v>
      </c>
      <c r="I1261">
        <v>1060</v>
      </c>
      <c r="J1261">
        <v>94</v>
      </c>
      <c r="K1261">
        <v>101.5</v>
      </c>
      <c r="L1261">
        <v>30.141999999999999</v>
      </c>
      <c r="N1261">
        <v>-363</v>
      </c>
      <c r="O1261">
        <v>0</v>
      </c>
      <c r="Q1261">
        <v>25.06</v>
      </c>
      <c r="U1261">
        <v>174.82</v>
      </c>
      <c r="Z1261">
        <v>99.94</v>
      </c>
      <c r="AA1261">
        <v>149.76</v>
      </c>
      <c r="AB1261">
        <v>149.85499999999999</v>
      </c>
      <c r="AH1261">
        <v>2.7097000000000002</v>
      </c>
      <c r="AI1261">
        <v>8.9899999999999994E-2</v>
      </c>
    </row>
    <row r="1262" spans="1:35">
      <c r="A1262">
        <v>1070</v>
      </c>
      <c r="B1262">
        <v>8.8099999999999998E-2</v>
      </c>
      <c r="I1262">
        <v>1070</v>
      </c>
      <c r="J1262">
        <v>93.9</v>
      </c>
      <c r="K1262">
        <v>101.2</v>
      </c>
      <c r="L1262">
        <v>30.105</v>
      </c>
      <c r="N1262">
        <v>-357</v>
      </c>
      <c r="O1262">
        <v>0</v>
      </c>
      <c r="Q1262">
        <v>25.08</v>
      </c>
      <c r="U1262">
        <v>174.87</v>
      </c>
      <c r="Z1262">
        <v>99.97</v>
      </c>
      <c r="AA1262">
        <v>149.79</v>
      </c>
      <c r="AB1262">
        <v>149.83199999999999</v>
      </c>
      <c r="AH1262">
        <v>2.6516000000000002</v>
      </c>
      <c r="AI1262">
        <v>8.8099999999999998E-2</v>
      </c>
    </row>
    <row r="1263" spans="1:35">
      <c r="A1263">
        <v>1080</v>
      </c>
      <c r="B1263">
        <v>8.9399999999999993E-2</v>
      </c>
      <c r="I1263">
        <v>1080</v>
      </c>
      <c r="J1263">
        <v>93.7</v>
      </c>
      <c r="K1263">
        <v>101</v>
      </c>
      <c r="L1263">
        <v>30.08</v>
      </c>
      <c r="N1263">
        <v>-351</v>
      </c>
      <c r="O1263">
        <v>0</v>
      </c>
      <c r="Q1263">
        <v>25.13</v>
      </c>
      <c r="U1263">
        <v>175.17</v>
      </c>
      <c r="Z1263">
        <v>100.15</v>
      </c>
      <c r="AA1263">
        <v>150.04</v>
      </c>
      <c r="AB1263">
        <v>149.816</v>
      </c>
      <c r="AH1263">
        <v>2.6901999999999999</v>
      </c>
      <c r="AI1263">
        <v>8.9399999999999993E-2</v>
      </c>
    </row>
    <row r="1264" spans="1:35">
      <c r="A1264">
        <v>1090</v>
      </c>
      <c r="B1264">
        <v>8.9099999999999999E-2</v>
      </c>
      <c r="I1264">
        <v>1090</v>
      </c>
      <c r="J1264">
        <v>93.5</v>
      </c>
      <c r="K1264">
        <v>100.7</v>
      </c>
      <c r="L1264">
        <v>30.085999999999999</v>
      </c>
      <c r="N1264">
        <v>-363</v>
      </c>
      <c r="O1264">
        <v>0</v>
      </c>
      <c r="Q1264">
        <v>25.07</v>
      </c>
      <c r="U1264">
        <v>174.83</v>
      </c>
      <c r="Z1264">
        <v>99.95</v>
      </c>
      <c r="AA1264">
        <v>149.77000000000001</v>
      </c>
      <c r="AB1264">
        <v>149.84299999999999</v>
      </c>
      <c r="AH1264">
        <v>2.6796000000000002</v>
      </c>
      <c r="AI1264">
        <v>8.9099999999999999E-2</v>
      </c>
    </row>
    <row r="1265" spans="1:35">
      <c r="A1265">
        <v>1100</v>
      </c>
      <c r="B1265">
        <v>8.9099999999999999E-2</v>
      </c>
      <c r="I1265">
        <v>1100</v>
      </c>
      <c r="J1265">
        <v>93.3</v>
      </c>
      <c r="K1265">
        <v>100.4</v>
      </c>
      <c r="L1265">
        <v>29.986000000000001</v>
      </c>
      <c r="N1265">
        <v>-341</v>
      </c>
      <c r="O1265">
        <v>0</v>
      </c>
      <c r="Q1265">
        <v>25.01</v>
      </c>
      <c r="U1265">
        <v>174.99</v>
      </c>
      <c r="Z1265">
        <v>100</v>
      </c>
      <c r="AA1265">
        <v>149.97999999999999</v>
      </c>
      <c r="AB1265">
        <v>149.977</v>
      </c>
      <c r="AH1265">
        <v>2.6724999999999999</v>
      </c>
      <c r="AI1265">
        <v>8.9099999999999999E-2</v>
      </c>
    </row>
    <row r="1266" spans="1:35">
      <c r="A1266">
        <v>1110</v>
      </c>
      <c r="B1266">
        <v>8.9399999999999993E-2</v>
      </c>
      <c r="I1266">
        <v>1110</v>
      </c>
      <c r="J1266">
        <v>93</v>
      </c>
      <c r="K1266">
        <v>100.1</v>
      </c>
      <c r="L1266">
        <v>30.111000000000001</v>
      </c>
      <c r="N1266">
        <v>-358</v>
      </c>
      <c r="O1266">
        <v>0</v>
      </c>
      <c r="Q1266">
        <v>25.02</v>
      </c>
      <c r="U1266">
        <v>175.1</v>
      </c>
      <c r="Z1266">
        <v>100.06</v>
      </c>
      <c r="AA1266">
        <v>150.09</v>
      </c>
      <c r="AB1266">
        <v>149.995</v>
      </c>
      <c r="AH1266">
        <v>2.6922999999999999</v>
      </c>
      <c r="AI1266">
        <v>8.9399999999999993E-2</v>
      </c>
    </row>
    <row r="1267" spans="1:35">
      <c r="A1267">
        <v>1120</v>
      </c>
      <c r="B1267">
        <v>8.7400000000000005E-2</v>
      </c>
      <c r="I1267">
        <v>1120</v>
      </c>
      <c r="J1267">
        <v>92.8</v>
      </c>
      <c r="K1267">
        <v>99.7</v>
      </c>
      <c r="L1267">
        <v>30.204000000000001</v>
      </c>
      <c r="N1267">
        <v>-362</v>
      </c>
      <c r="O1267">
        <v>0</v>
      </c>
      <c r="Q1267">
        <v>25.11</v>
      </c>
      <c r="U1267">
        <v>175.14</v>
      </c>
      <c r="Z1267">
        <v>100.12</v>
      </c>
      <c r="AA1267">
        <v>150.04</v>
      </c>
      <c r="AB1267">
        <v>149.85</v>
      </c>
      <c r="AH1267">
        <v>2.641</v>
      </c>
      <c r="AI1267">
        <v>8.7400000000000005E-2</v>
      </c>
    </row>
    <row r="1268" spans="1:35">
      <c r="A1268">
        <v>1130</v>
      </c>
      <c r="B1268">
        <v>8.8499999999999995E-2</v>
      </c>
      <c r="I1268">
        <v>1130</v>
      </c>
      <c r="J1268">
        <v>92.6</v>
      </c>
      <c r="K1268">
        <v>99.5</v>
      </c>
      <c r="L1268">
        <v>30.100999999999999</v>
      </c>
      <c r="N1268">
        <v>-352</v>
      </c>
      <c r="O1268">
        <v>0</v>
      </c>
      <c r="Q1268">
        <v>25.08</v>
      </c>
      <c r="U1268">
        <v>174.61</v>
      </c>
      <c r="Z1268">
        <v>99.85</v>
      </c>
      <c r="AA1268">
        <v>149.53</v>
      </c>
      <c r="AB1268">
        <v>149.755</v>
      </c>
      <c r="AH1268">
        <v>2.6625000000000001</v>
      </c>
      <c r="AI1268">
        <v>8.8499999999999995E-2</v>
      </c>
    </row>
    <row r="1269" spans="1:35">
      <c r="A1269">
        <v>1140</v>
      </c>
      <c r="B1269">
        <v>8.9300000000000004E-2</v>
      </c>
      <c r="I1269">
        <v>1140</v>
      </c>
      <c r="J1269">
        <v>92.4</v>
      </c>
      <c r="K1269">
        <v>99.2</v>
      </c>
      <c r="L1269">
        <v>30.018999999999998</v>
      </c>
      <c r="N1269">
        <v>-364</v>
      </c>
      <c r="O1269">
        <v>0</v>
      </c>
      <c r="Q1269">
        <v>25.03</v>
      </c>
      <c r="U1269">
        <v>175.34</v>
      </c>
      <c r="Z1269">
        <v>100.18</v>
      </c>
      <c r="AA1269">
        <v>150.30000000000001</v>
      </c>
      <c r="AB1269">
        <v>150.02699999999999</v>
      </c>
      <c r="AH1269">
        <v>2.6795</v>
      </c>
      <c r="AI1269">
        <v>8.9300000000000004E-2</v>
      </c>
    </row>
    <row r="1270" spans="1:35">
      <c r="A1270">
        <v>1150</v>
      </c>
      <c r="B1270">
        <v>8.8499999999999995E-2</v>
      </c>
      <c r="I1270">
        <v>1150</v>
      </c>
      <c r="J1270">
        <v>92.2</v>
      </c>
      <c r="K1270">
        <v>98.9</v>
      </c>
      <c r="L1270">
        <v>29.984000000000002</v>
      </c>
      <c r="N1270">
        <v>-341</v>
      </c>
      <c r="O1270">
        <v>0</v>
      </c>
      <c r="Q1270">
        <v>25.02</v>
      </c>
      <c r="U1270">
        <v>174.59</v>
      </c>
      <c r="Z1270">
        <v>99.8</v>
      </c>
      <c r="AA1270">
        <v>149.57</v>
      </c>
      <c r="AB1270">
        <v>149.86199999999999</v>
      </c>
      <c r="AH1270">
        <v>2.6541999999999999</v>
      </c>
      <c r="AI1270">
        <v>8.8499999999999995E-2</v>
      </c>
    </row>
    <row r="1271" spans="1:35">
      <c r="A1271">
        <v>1160</v>
      </c>
      <c r="B1271">
        <v>8.8300000000000003E-2</v>
      </c>
      <c r="I1271">
        <v>1160</v>
      </c>
      <c r="J1271">
        <v>92.1</v>
      </c>
      <c r="K1271">
        <v>98.7</v>
      </c>
      <c r="L1271">
        <v>30.062999999999999</v>
      </c>
      <c r="N1271">
        <v>-356</v>
      </c>
      <c r="O1271">
        <v>0</v>
      </c>
      <c r="Q1271">
        <v>25.01</v>
      </c>
      <c r="U1271">
        <v>175.27</v>
      </c>
      <c r="Z1271">
        <v>100.14</v>
      </c>
      <c r="AA1271">
        <v>150.27000000000001</v>
      </c>
      <c r="AB1271">
        <v>150.05799999999999</v>
      </c>
      <c r="AH1271">
        <v>2.6556999999999999</v>
      </c>
      <c r="AI1271">
        <v>8.8300000000000003E-2</v>
      </c>
    </row>
    <row r="1272" spans="1:35">
      <c r="A1272">
        <v>1170</v>
      </c>
      <c r="B1272">
        <v>8.6800000000000002E-2</v>
      </c>
      <c r="I1272">
        <v>1170</v>
      </c>
      <c r="J1272">
        <v>92</v>
      </c>
      <c r="K1272">
        <v>98.5</v>
      </c>
      <c r="L1272">
        <v>30.175000000000001</v>
      </c>
      <c r="N1272">
        <v>-351</v>
      </c>
      <c r="O1272">
        <v>0</v>
      </c>
      <c r="Q1272">
        <v>24.86</v>
      </c>
      <c r="U1272">
        <v>174.97</v>
      </c>
      <c r="Z1272">
        <v>99.91</v>
      </c>
      <c r="AA1272">
        <v>150.11000000000001</v>
      </c>
      <c r="AB1272">
        <v>150.24199999999999</v>
      </c>
      <c r="AH1272">
        <v>2.6192000000000002</v>
      </c>
      <c r="AI1272">
        <v>8.6800000000000002E-2</v>
      </c>
    </row>
    <row r="1273" spans="1:35">
      <c r="A1273">
        <v>1180</v>
      </c>
      <c r="B1273">
        <v>8.8300000000000003E-2</v>
      </c>
      <c r="I1273">
        <v>1180</v>
      </c>
      <c r="J1273">
        <v>91.9</v>
      </c>
      <c r="K1273">
        <v>98.4</v>
      </c>
      <c r="L1273">
        <v>30.04</v>
      </c>
      <c r="N1273">
        <v>-356</v>
      </c>
      <c r="O1273">
        <v>0</v>
      </c>
      <c r="Q1273">
        <v>25.14</v>
      </c>
      <c r="U1273">
        <v>174.82</v>
      </c>
      <c r="Z1273">
        <v>99.98</v>
      </c>
      <c r="AA1273">
        <v>149.68</v>
      </c>
      <c r="AB1273">
        <v>149.70699999999999</v>
      </c>
      <c r="AH1273">
        <v>2.6511</v>
      </c>
      <c r="AI1273">
        <v>8.8300000000000003E-2</v>
      </c>
    </row>
    <row r="1274" spans="1:35">
      <c r="A1274">
        <v>1190</v>
      </c>
      <c r="B1274">
        <v>8.72E-2</v>
      </c>
      <c r="I1274">
        <v>1190</v>
      </c>
      <c r="J1274">
        <v>91.8</v>
      </c>
      <c r="K1274">
        <v>98.3</v>
      </c>
      <c r="L1274">
        <v>30.129000000000001</v>
      </c>
      <c r="N1274">
        <v>-371</v>
      </c>
      <c r="O1274">
        <v>0</v>
      </c>
      <c r="Q1274">
        <v>25.07</v>
      </c>
      <c r="U1274">
        <v>174.74</v>
      </c>
      <c r="Z1274">
        <v>99.91</v>
      </c>
      <c r="AA1274">
        <v>149.66999999999999</v>
      </c>
      <c r="AB1274">
        <v>149.804</v>
      </c>
      <c r="AH1274">
        <v>2.6263000000000001</v>
      </c>
      <c r="AI1274">
        <v>8.72E-2</v>
      </c>
    </row>
    <row r="1275" spans="1:35">
      <c r="A1275">
        <v>1200</v>
      </c>
      <c r="B1275">
        <v>8.8400000000000006E-2</v>
      </c>
      <c r="I1275">
        <v>1200</v>
      </c>
      <c r="J1275">
        <v>91.8</v>
      </c>
      <c r="K1275">
        <v>98.2</v>
      </c>
      <c r="L1275">
        <v>30.001999999999999</v>
      </c>
      <c r="N1275">
        <v>-341</v>
      </c>
      <c r="O1275">
        <v>0</v>
      </c>
      <c r="Q1275">
        <v>25.01</v>
      </c>
      <c r="U1275">
        <v>174.95</v>
      </c>
      <c r="Z1275">
        <v>99.98</v>
      </c>
      <c r="AA1275">
        <v>149.94</v>
      </c>
      <c r="AB1275">
        <v>149.96899999999999</v>
      </c>
      <c r="AH1275">
        <v>2.6518000000000002</v>
      </c>
      <c r="AI1275">
        <v>8.8400000000000006E-2</v>
      </c>
    </row>
    <row r="1276" spans="1:35">
      <c r="A1276">
        <v>1210</v>
      </c>
      <c r="B1276">
        <v>8.9499999999999996E-2</v>
      </c>
      <c r="I1276">
        <v>1210</v>
      </c>
      <c r="J1276">
        <v>91.8</v>
      </c>
      <c r="K1276">
        <v>98.2</v>
      </c>
      <c r="L1276">
        <v>30.125</v>
      </c>
      <c r="N1276">
        <v>-358</v>
      </c>
      <c r="O1276">
        <v>0</v>
      </c>
      <c r="Q1276">
        <v>25.08</v>
      </c>
      <c r="U1276">
        <v>174.99</v>
      </c>
      <c r="Z1276">
        <v>100.04</v>
      </c>
      <c r="AA1276">
        <v>149.91</v>
      </c>
      <c r="AB1276">
        <v>149.85599999999999</v>
      </c>
      <c r="AH1276">
        <v>2.6959</v>
      </c>
      <c r="AI1276">
        <v>8.9499999999999996E-2</v>
      </c>
    </row>
    <row r="1277" spans="1:35">
      <c r="A1277">
        <v>1220</v>
      </c>
      <c r="B1277">
        <v>8.77E-2</v>
      </c>
      <c r="I1277">
        <v>1220</v>
      </c>
      <c r="J1277">
        <v>91.9</v>
      </c>
      <c r="K1277">
        <v>98.3</v>
      </c>
      <c r="L1277">
        <v>30.16</v>
      </c>
      <c r="N1277">
        <v>-353</v>
      </c>
      <c r="O1277">
        <v>0</v>
      </c>
      <c r="Q1277">
        <v>25.09</v>
      </c>
      <c r="U1277">
        <v>174.69</v>
      </c>
      <c r="Z1277">
        <v>99.89</v>
      </c>
      <c r="AA1277">
        <v>149.59</v>
      </c>
      <c r="AB1277">
        <v>149.75800000000001</v>
      </c>
      <c r="AH1277">
        <v>2.6459999999999999</v>
      </c>
      <c r="AI1277">
        <v>8.77E-2</v>
      </c>
    </row>
    <row r="1278" spans="1:35">
      <c r="A1278">
        <v>1230</v>
      </c>
      <c r="B1278">
        <v>8.8400000000000006E-2</v>
      </c>
      <c r="I1278">
        <v>1230</v>
      </c>
      <c r="J1278">
        <v>92</v>
      </c>
      <c r="K1278">
        <v>98.5</v>
      </c>
      <c r="L1278">
        <v>30.151</v>
      </c>
      <c r="N1278">
        <v>-357</v>
      </c>
      <c r="O1278">
        <v>0</v>
      </c>
      <c r="Q1278">
        <v>25.08</v>
      </c>
      <c r="U1278">
        <v>175.21</v>
      </c>
      <c r="Z1278">
        <v>100.14</v>
      </c>
      <c r="AA1278">
        <v>150.12</v>
      </c>
      <c r="AB1278">
        <v>149.90799999999999</v>
      </c>
      <c r="AH1278">
        <v>2.6663000000000001</v>
      </c>
      <c r="AI1278">
        <v>8.8400000000000006E-2</v>
      </c>
    </row>
    <row r="1279" spans="1:35">
      <c r="A1279">
        <v>1240</v>
      </c>
      <c r="B1279">
        <v>8.8999999999999996E-2</v>
      </c>
      <c r="I1279">
        <v>1240</v>
      </c>
      <c r="J1279">
        <v>92.1</v>
      </c>
      <c r="K1279">
        <v>98.7</v>
      </c>
      <c r="L1279">
        <v>30.190999999999999</v>
      </c>
      <c r="N1279">
        <v>-366</v>
      </c>
      <c r="O1279">
        <v>0</v>
      </c>
      <c r="Q1279">
        <v>25.1</v>
      </c>
      <c r="U1279">
        <v>174.91</v>
      </c>
      <c r="Z1279">
        <v>100</v>
      </c>
      <c r="AA1279">
        <v>149.81</v>
      </c>
      <c r="AB1279">
        <v>149.804</v>
      </c>
      <c r="AH1279">
        <v>2.6884999999999999</v>
      </c>
      <c r="AI1279">
        <v>8.8999999999999996E-2</v>
      </c>
    </row>
    <row r="1280" spans="1:35">
      <c r="A1280">
        <v>1250</v>
      </c>
      <c r="B1280">
        <v>8.8300000000000003E-2</v>
      </c>
      <c r="I1280">
        <v>1250</v>
      </c>
      <c r="J1280">
        <v>92.3</v>
      </c>
      <c r="K1280">
        <v>98.9</v>
      </c>
      <c r="L1280">
        <v>30.058</v>
      </c>
      <c r="N1280">
        <v>-349</v>
      </c>
      <c r="O1280">
        <v>0</v>
      </c>
      <c r="Q1280">
        <v>25.12</v>
      </c>
      <c r="U1280">
        <v>175.2</v>
      </c>
      <c r="Z1280">
        <v>100.16</v>
      </c>
      <c r="AA1280">
        <v>150.07</v>
      </c>
      <c r="AB1280">
        <v>149.83099999999999</v>
      </c>
      <c r="AH1280">
        <v>2.6536</v>
      </c>
      <c r="AI1280">
        <v>8.8300000000000003E-2</v>
      </c>
    </row>
    <row r="1281" spans="1:35">
      <c r="A1281">
        <v>1260</v>
      </c>
      <c r="B1281">
        <v>8.8400000000000006E-2</v>
      </c>
      <c r="I1281">
        <v>1260</v>
      </c>
      <c r="J1281">
        <v>92.5</v>
      </c>
      <c r="K1281">
        <v>99.2</v>
      </c>
      <c r="L1281">
        <v>30.102</v>
      </c>
      <c r="N1281">
        <v>-367</v>
      </c>
      <c r="O1281">
        <v>0</v>
      </c>
      <c r="Q1281">
        <v>25.03</v>
      </c>
      <c r="U1281">
        <v>174.57</v>
      </c>
      <c r="Z1281">
        <v>99.8</v>
      </c>
      <c r="AA1281">
        <v>149.53</v>
      </c>
      <c r="AB1281">
        <v>149.83500000000001</v>
      </c>
      <c r="AH1281">
        <v>2.6606000000000001</v>
      </c>
      <c r="AI1281">
        <v>8.8400000000000006E-2</v>
      </c>
    </row>
    <row r="1282" spans="1:35">
      <c r="A1282">
        <v>1270</v>
      </c>
      <c r="B1282">
        <v>8.7400000000000005E-2</v>
      </c>
      <c r="I1282">
        <v>1270</v>
      </c>
      <c r="J1282">
        <v>92.7</v>
      </c>
      <c r="K1282">
        <v>99.5</v>
      </c>
      <c r="L1282">
        <v>30.082999999999998</v>
      </c>
      <c r="N1282">
        <v>-350</v>
      </c>
      <c r="O1282">
        <v>0</v>
      </c>
      <c r="Q1282">
        <v>25.06</v>
      </c>
      <c r="U1282">
        <v>175.08</v>
      </c>
      <c r="Z1282">
        <v>100.07</v>
      </c>
      <c r="AA1282">
        <v>150.02000000000001</v>
      </c>
      <c r="AB1282">
        <v>149.91999999999999</v>
      </c>
      <c r="AH1282">
        <v>2.6301000000000001</v>
      </c>
      <c r="AI1282">
        <v>8.7400000000000005E-2</v>
      </c>
    </row>
    <row r="1283" spans="1:35">
      <c r="A1283">
        <v>1280</v>
      </c>
      <c r="B1283">
        <v>8.9399999999999993E-2</v>
      </c>
      <c r="I1283">
        <v>1280</v>
      </c>
      <c r="J1283">
        <v>92.9</v>
      </c>
      <c r="K1283">
        <v>99.8</v>
      </c>
      <c r="L1283">
        <v>30.053999999999998</v>
      </c>
      <c r="N1283">
        <v>-344</v>
      </c>
      <c r="O1283">
        <v>0</v>
      </c>
      <c r="Q1283">
        <v>25.11</v>
      </c>
      <c r="U1283">
        <v>174.81</v>
      </c>
      <c r="Z1283">
        <v>99.96</v>
      </c>
      <c r="AA1283">
        <v>149.69999999999999</v>
      </c>
      <c r="AB1283">
        <v>149.76300000000001</v>
      </c>
      <c r="AH1283">
        <v>2.6871999999999998</v>
      </c>
      <c r="AI1283">
        <v>8.9399999999999993E-2</v>
      </c>
    </row>
    <row r="1284" spans="1:35">
      <c r="A1284">
        <v>1290</v>
      </c>
      <c r="B1284">
        <v>8.8499999999999995E-2</v>
      </c>
      <c r="I1284">
        <v>1290</v>
      </c>
      <c r="J1284">
        <v>93.1</v>
      </c>
      <c r="K1284">
        <v>100.2</v>
      </c>
      <c r="L1284">
        <v>30.114999999999998</v>
      </c>
      <c r="N1284">
        <v>-363</v>
      </c>
      <c r="O1284">
        <v>0</v>
      </c>
      <c r="Q1284">
        <v>25.03</v>
      </c>
      <c r="U1284">
        <v>174.88</v>
      </c>
      <c r="Z1284">
        <v>99.96</v>
      </c>
      <c r="AA1284">
        <v>149.85</v>
      </c>
      <c r="AB1284">
        <v>149.91300000000001</v>
      </c>
      <c r="AH1284">
        <v>2.6652999999999998</v>
      </c>
      <c r="AI1284">
        <v>8.8499999999999995E-2</v>
      </c>
    </row>
    <row r="1285" spans="1:35">
      <c r="A1285">
        <v>1300</v>
      </c>
      <c r="B1285">
        <v>8.9200000000000002E-2</v>
      </c>
      <c r="I1285">
        <v>1300</v>
      </c>
      <c r="J1285">
        <v>93.4</v>
      </c>
      <c r="K1285">
        <v>100.5</v>
      </c>
      <c r="L1285">
        <v>29.934000000000001</v>
      </c>
      <c r="N1285">
        <v>-343</v>
      </c>
      <c r="O1285">
        <v>0</v>
      </c>
      <c r="Q1285">
        <v>25.02</v>
      </c>
      <c r="U1285">
        <v>175.12</v>
      </c>
      <c r="Z1285">
        <v>100.07</v>
      </c>
      <c r="AA1285">
        <v>150.09</v>
      </c>
      <c r="AB1285">
        <v>149.989</v>
      </c>
      <c r="AH1285">
        <v>2.6711999999999998</v>
      </c>
      <c r="AI1285">
        <v>8.9200000000000002E-2</v>
      </c>
    </row>
    <row r="1286" spans="1:35">
      <c r="A1286">
        <v>1310</v>
      </c>
      <c r="B1286">
        <v>8.9700000000000002E-2</v>
      </c>
      <c r="I1286">
        <v>1310</v>
      </c>
      <c r="J1286">
        <v>93.6</v>
      </c>
      <c r="K1286">
        <v>100.8</v>
      </c>
      <c r="L1286">
        <v>30.018000000000001</v>
      </c>
      <c r="N1286">
        <v>-365</v>
      </c>
      <c r="O1286">
        <v>0</v>
      </c>
      <c r="Q1286">
        <v>24.81</v>
      </c>
      <c r="U1286">
        <v>174.64</v>
      </c>
      <c r="Z1286">
        <v>99.73</v>
      </c>
      <c r="AA1286">
        <v>149.83000000000001</v>
      </c>
      <c r="AB1286">
        <v>150.23599999999999</v>
      </c>
      <c r="AH1286">
        <v>2.6924000000000001</v>
      </c>
      <c r="AI1286">
        <v>8.9700000000000002E-2</v>
      </c>
    </row>
    <row r="1287" spans="1:35">
      <c r="A1287">
        <v>1320</v>
      </c>
      <c r="B1287">
        <v>8.9200000000000002E-2</v>
      </c>
      <c r="I1287">
        <v>1320</v>
      </c>
      <c r="J1287">
        <v>93.8</v>
      </c>
      <c r="K1287">
        <v>101.1</v>
      </c>
      <c r="L1287">
        <v>29.946999999999999</v>
      </c>
      <c r="N1287">
        <v>-356</v>
      </c>
      <c r="O1287">
        <v>0</v>
      </c>
      <c r="Q1287">
        <v>25.08</v>
      </c>
      <c r="U1287">
        <v>174.97</v>
      </c>
      <c r="Z1287">
        <v>100.03</v>
      </c>
      <c r="AA1287">
        <v>149.88999999999999</v>
      </c>
      <c r="AB1287">
        <v>149.845</v>
      </c>
      <c r="AH1287">
        <v>2.6711</v>
      </c>
      <c r="AI1287">
        <v>8.9200000000000002E-2</v>
      </c>
    </row>
    <row r="1288" spans="1:35">
      <c r="A1288">
        <v>1330</v>
      </c>
      <c r="B1288">
        <v>8.8800000000000004E-2</v>
      </c>
      <c r="I1288">
        <v>1330</v>
      </c>
      <c r="J1288">
        <v>94</v>
      </c>
      <c r="K1288">
        <v>101.4</v>
      </c>
      <c r="L1288">
        <v>30.045999999999999</v>
      </c>
      <c r="N1288">
        <v>-350</v>
      </c>
      <c r="O1288">
        <v>0</v>
      </c>
      <c r="Q1288">
        <v>25.15</v>
      </c>
      <c r="U1288">
        <v>174.99</v>
      </c>
      <c r="Z1288">
        <v>100.07</v>
      </c>
      <c r="AA1288">
        <v>149.84</v>
      </c>
      <c r="AB1288">
        <v>149.738</v>
      </c>
      <c r="AH1288">
        <v>2.6684000000000001</v>
      </c>
      <c r="AI1288">
        <v>8.8800000000000004E-2</v>
      </c>
    </row>
    <row r="1289" spans="1:35">
      <c r="A1289">
        <v>1340</v>
      </c>
      <c r="B1289">
        <v>8.7999999999999995E-2</v>
      </c>
      <c r="I1289">
        <v>1340</v>
      </c>
      <c r="J1289">
        <v>94.2</v>
      </c>
      <c r="K1289">
        <v>101.7</v>
      </c>
      <c r="L1289">
        <v>30.111999999999998</v>
      </c>
      <c r="N1289">
        <v>-368</v>
      </c>
      <c r="O1289">
        <v>0</v>
      </c>
      <c r="Q1289">
        <v>25.07</v>
      </c>
      <c r="U1289">
        <v>174.87</v>
      </c>
      <c r="Z1289">
        <v>99.97</v>
      </c>
      <c r="AA1289">
        <v>149.80000000000001</v>
      </c>
      <c r="AB1289">
        <v>149.84700000000001</v>
      </c>
      <c r="AH1289">
        <v>2.6488</v>
      </c>
      <c r="AI1289">
        <v>8.7999999999999995E-2</v>
      </c>
    </row>
    <row r="1290" spans="1:35">
      <c r="A1290">
        <v>1350</v>
      </c>
      <c r="B1290">
        <v>8.8700000000000001E-2</v>
      </c>
      <c r="I1290">
        <v>1350</v>
      </c>
      <c r="J1290">
        <v>94.3</v>
      </c>
      <c r="K1290">
        <v>101.9</v>
      </c>
      <c r="L1290">
        <v>30.065000000000001</v>
      </c>
      <c r="N1290">
        <v>-348</v>
      </c>
      <c r="O1290">
        <v>0</v>
      </c>
      <c r="Q1290">
        <v>25.03</v>
      </c>
      <c r="U1290">
        <v>174.92</v>
      </c>
      <c r="Z1290">
        <v>99.97</v>
      </c>
      <c r="AA1290">
        <v>149.88999999999999</v>
      </c>
      <c r="AB1290">
        <v>149.93100000000001</v>
      </c>
      <c r="AH1290">
        <v>2.6652999999999998</v>
      </c>
      <c r="AI1290">
        <v>8.8700000000000001E-2</v>
      </c>
    </row>
    <row r="1291" spans="1:35">
      <c r="A1291">
        <v>1360</v>
      </c>
      <c r="B1291">
        <v>8.9499999999999996E-2</v>
      </c>
      <c r="I1291">
        <v>1360</v>
      </c>
      <c r="J1291">
        <v>94.5</v>
      </c>
      <c r="K1291">
        <v>102</v>
      </c>
      <c r="L1291">
        <v>30.119</v>
      </c>
      <c r="N1291">
        <v>-364</v>
      </c>
      <c r="O1291">
        <v>0</v>
      </c>
      <c r="Q1291">
        <v>24.83</v>
      </c>
      <c r="U1291">
        <v>175.03</v>
      </c>
      <c r="Z1291">
        <v>99.93</v>
      </c>
      <c r="AA1291">
        <v>150.21</v>
      </c>
      <c r="AB1291">
        <v>150.31299999999999</v>
      </c>
      <c r="AH1291">
        <v>2.6955</v>
      </c>
      <c r="AI1291">
        <v>8.9499999999999996E-2</v>
      </c>
    </row>
    <row r="1292" spans="1:35">
      <c r="A1292">
        <v>1370</v>
      </c>
      <c r="B1292">
        <v>8.8900000000000007E-2</v>
      </c>
      <c r="I1292">
        <v>1370</v>
      </c>
      <c r="J1292">
        <v>94.5</v>
      </c>
      <c r="K1292">
        <v>102.1</v>
      </c>
      <c r="L1292">
        <v>30.106999999999999</v>
      </c>
      <c r="N1292">
        <v>-355</v>
      </c>
      <c r="O1292">
        <v>0</v>
      </c>
      <c r="Q1292">
        <v>25.11</v>
      </c>
      <c r="U1292">
        <v>174.81</v>
      </c>
      <c r="Z1292">
        <v>99.96</v>
      </c>
      <c r="AA1292">
        <v>149.71</v>
      </c>
      <c r="AB1292">
        <v>149.76900000000001</v>
      </c>
      <c r="AH1292">
        <v>2.6762999999999999</v>
      </c>
      <c r="AI1292">
        <v>8.8900000000000007E-2</v>
      </c>
    </row>
    <row r="1293" spans="1:35">
      <c r="A1293">
        <v>1380</v>
      </c>
      <c r="B1293">
        <v>8.8700000000000001E-2</v>
      </c>
      <c r="I1293">
        <v>1380</v>
      </c>
      <c r="J1293">
        <v>94.5</v>
      </c>
      <c r="K1293">
        <v>102.1</v>
      </c>
      <c r="L1293">
        <v>30.154</v>
      </c>
      <c r="N1293">
        <v>-354</v>
      </c>
      <c r="O1293">
        <v>0</v>
      </c>
      <c r="Q1293">
        <v>25.15</v>
      </c>
      <c r="U1293">
        <v>175.23</v>
      </c>
      <c r="Z1293">
        <v>100.19</v>
      </c>
      <c r="AA1293">
        <v>150.09</v>
      </c>
      <c r="AB1293">
        <v>149.80199999999999</v>
      </c>
      <c r="AH1293">
        <v>2.6741999999999999</v>
      </c>
      <c r="AI1293">
        <v>8.8700000000000001E-2</v>
      </c>
    </row>
    <row r="1294" spans="1:35">
      <c r="A1294">
        <v>1390</v>
      </c>
      <c r="B1294">
        <v>8.8599999999999998E-2</v>
      </c>
      <c r="I1294">
        <v>1390</v>
      </c>
      <c r="J1294">
        <v>94.5</v>
      </c>
      <c r="K1294">
        <v>102.1</v>
      </c>
      <c r="L1294">
        <v>30.164999999999999</v>
      </c>
      <c r="N1294">
        <v>-364</v>
      </c>
      <c r="O1294">
        <v>0</v>
      </c>
      <c r="Q1294">
        <v>25.04</v>
      </c>
      <c r="U1294">
        <v>174.91</v>
      </c>
      <c r="Z1294">
        <v>99.98</v>
      </c>
      <c r="AA1294">
        <v>149.86000000000001</v>
      </c>
      <c r="AB1294">
        <v>149.898</v>
      </c>
      <c r="AH1294">
        <v>2.6711999999999998</v>
      </c>
      <c r="AI1294">
        <v>8.8599999999999998E-2</v>
      </c>
    </row>
    <row r="1295" spans="1:35">
      <c r="A1295">
        <v>1400</v>
      </c>
      <c r="B1295">
        <v>8.8900000000000007E-2</v>
      </c>
      <c r="I1295">
        <v>1400</v>
      </c>
      <c r="J1295">
        <v>94.5</v>
      </c>
      <c r="K1295">
        <v>102.1</v>
      </c>
      <c r="L1295">
        <v>30.103999999999999</v>
      </c>
      <c r="N1295">
        <v>-344</v>
      </c>
      <c r="O1295">
        <v>0</v>
      </c>
      <c r="Q1295">
        <v>24.92</v>
      </c>
      <c r="U1295">
        <v>175.1</v>
      </c>
      <c r="Z1295">
        <v>100.01</v>
      </c>
      <c r="AA1295">
        <v>150.18</v>
      </c>
      <c r="AB1295">
        <v>150.16999999999999</v>
      </c>
      <c r="AH1295">
        <v>2.6751</v>
      </c>
      <c r="AI1295">
        <v>8.8900000000000007E-2</v>
      </c>
    </row>
    <row r="1296" spans="1:35">
      <c r="A1296">
        <v>1410</v>
      </c>
      <c r="B1296">
        <v>8.9800000000000005E-2</v>
      </c>
      <c r="I1296">
        <v>1410</v>
      </c>
      <c r="J1296">
        <v>94.4</v>
      </c>
      <c r="K1296">
        <v>101.9</v>
      </c>
      <c r="L1296">
        <v>30.2</v>
      </c>
      <c r="N1296">
        <v>-365</v>
      </c>
      <c r="O1296">
        <v>0</v>
      </c>
      <c r="Q1296">
        <v>25.05</v>
      </c>
      <c r="U1296">
        <v>175.27</v>
      </c>
      <c r="Z1296">
        <v>100.16</v>
      </c>
      <c r="AA1296">
        <v>150.22</v>
      </c>
      <c r="AB1296">
        <v>149.977</v>
      </c>
      <c r="AH1296">
        <v>2.7105000000000001</v>
      </c>
      <c r="AI1296">
        <v>8.9800000000000005E-2</v>
      </c>
    </row>
    <row r="1297" spans="1:35">
      <c r="A1297">
        <v>1420</v>
      </c>
      <c r="B1297">
        <v>8.8599999999999998E-2</v>
      </c>
      <c r="I1297">
        <v>1420</v>
      </c>
      <c r="J1297">
        <v>94.3</v>
      </c>
      <c r="K1297">
        <v>101.7</v>
      </c>
      <c r="L1297">
        <v>30.077999999999999</v>
      </c>
      <c r="N1297">
        <v>-355</v>
      </c>
      <c r="O1297">
        <v>0</v>
      </c>
      <c r="Q1297">
        <v>25.09</v>
      </c>
      <c r="U1297">
        <v>175.08</v>
      </c>
      <c r="Z1297">
        <v>100.09</v>
      </c>
      <c r="AA1297">
        <v>149.97999999999999</v>
      </c>
      <c r="AB1297">
        <v>149.85499999999999</v>
      </c>
      <c r="AH1297">
        <v>2.6659000000000002</v>
      </c>
      <c r="AI1297">
        <v>8.8599999999999998E-2</v>
      </c>
    </row>
    <row r="1298" spans="1:35">
      <c r="A1298">
        <v>1430</v>
      </c>
      <c r="B1298">
        <v>8.9099999999999999E-2</v>
      </c>
      <c r="I1298">
        <v>1430</v>
      </c>
      <c r="J1298">
        <v>94.1</v>
      </c>
      <c r="K1298">
        <v>101.5</v>
      </c>
      <c r="L1298">
        <v>30.045999999999999</v>
      </c>
      <c r="N1298">
        <v>-355</v>
      </c>
      <c r="O1298">
        <v>0</v>
      </c>
      <c r="Q1298">
        <v>25.05</v>
      </c>
      <c r="U1298">
        <v>174.87</v>
      </c>
      <c r="Z1298">
        <v>99.96</v>
      </c>
      <c r="AA1298">
        <v>149.82</v>
      </c>
      <c r="AB1298">
        <v>149.88399999999999</v>
      </c>
      <c r="AH1298">
        <v>2.6774</v>
      </c>
      <c r="AI1298">
        <v>8.9099999999999999E-2</v>
      </c>
    </row>
    <row r="1299" spans="1:35">
      <c r="A1299">
        <v>1440</v>
      </c>
      <c r="B1299">
        <v>8.8300000000000003E-2</v>
      </c>
      <c r="I1299">
        <v>1440</v>
      </c>
      <c r="J1299">
        <v>93.9</v>
      </c>
      <c r="K1299">
        <v>101.3</v>
      </c>
      <c r="L1299">
        <v>30.082999999999998</v>
      </c>
      <c r="N1299">
        <v>-369</v>
      </c>
      <c r="O1299">
        <v>0</v>
      </c>
      <c r="Q1299">
        <v>25.08</v>
      </c>
      <c r="U1299">
        <v>174.82</v>
      </c>
      <c r="Z1299">
        <v>99.95</v>
      </c>
      <c r="AA1299">
        <v>149.74</v>
      </c>
      <c r="AB1299">
        <v>149.815</v>
      </c>
      <c r="AH1299">
        <v>2.6562999999999999</v>
      </c>
      <c r="AI1299">
        <v>8.8300000000000003E-2</v>
      </c>
    </row>
    <row r="1300" spans="1:35">
      <c r="A1300">
        <v>1450</v>
      </c>
      <c r="B1300">
        <v>8.8599999999999998E-2</v>
      </c>
      <c r="I1300">
        <v>1450</v>
      </c>
      <c r="J1300">
        <v>93.7</v>
      </c>
      <c r="K1300">
        <v>101</v>
      </c>
      <c r="L1300">
        <v>30.091000000000001</v>
      </c>
      <c r="N1300">
        <v>-351</v>
      </c>
      <c r="O1300">
        <v>0</v>
      </c>
      <c r="Q1300">
        <v>25.1</v>
      </c>
      <c r="U1300">
        <v>174.68</v>
      </c>
      <c r="Z1300">
        <v>99.89</v>
      </c>
      <c r="AA1300">
        <v>149.58000000000001</v>
      </c>
      <c r="AB1300">
        <v>149.745</v>
      </c>
      <c r="AH1300">
        <v>2.6661000000000001</v>
      </c>
      <c r="AI1300">
        <v>8.8599999999999998E-2</v>
      </c>
    </row>
    <row r="1301" spans="1:35">
      <c r="A1301">
        <v>1460</v>
      </c>
      <c r="B1301">
        <v>8.7400000000000005E-2</v>
      </c>
      <c r="I1301">
        <v>1460</v>
      </c>
      <c r="J1301">
        <v>93.5</v>
      </c>
      <c r="K1301">
        <v>100.7</v>
      </c>
      <c r="L1301">
        <v>30.195</v>
      </c>
      <c r="N1301">
        <v>-369</v>
      </c>
      <c r="O1301">
        <v>0</v>
      </c>
      <c r="Q1301">
        <v>24.98</v>
      </c>
      <c r="U1301">
        <v>175.22</v>
      </c>
      <c r="Z1301">
        <v>100.1</v>
      </c>
      <c r="AA1301">
        <v>150.22999999999999</v>
      </c>
      <c r="AB1301">
        <v>150.08199999999999</v>
      </c>
      <c r="AH1301">
        <v>2.6391</v>
      </c>
      <c r="AI1301">
        <v>8.7400000000000005E-2</v>
      </c>
    </row>
    <row r="1302" spans="1:35">
      <c r="A1302">
        <v>1470</v>
      </c>
      <c r="B1302">
        <v>8.72E-2</v>
      </c>
      <c r="I1302">
        <v>1470</v>
      </c>
      <c r="J1302">
        <v>93.3</v>
      </c>
      <c r="K1302">
        <v>100.4</v>
      </c>
      <c r="L1302">
        <v>30.129000000000001</v>
      </c>
      <c r="N1302">
        <v>-351</v>
      </c>
      <c r="O1302">
        <v>0</v>
      </c>
      <c r="Q1302">
        <v>25.06</v>
      </c>
      <c r="U1302">
        <v>174.94</v>
      </c>
      <c r="Z1302">
        <v>100</v>
      </c>
      <c r="AA1302">
        <v>149.88</v>
      </c>
      <c r="AB1302">
        <v>149.87899999999999</v>
      </c>
      <c r="AH1302">
        <v>2.6278000000000001</v>
      </c>
      <c r="AI1302">
        <v>8.72E-2</v>
      </c>
    </row>
    <row r="1303" spans="1:35">
      <c r="A1303">
        <v>1480</v>
      </c>
      <c r="B1303">
        <v>8.7900000000000006E-2</v>
      </c>
      <c r="I1303">
        <v>1480</v>
      </c>
      <c r="J1303">
        <v>93.1</v>
      </c>
      <c r="K1303">
        <v>100.1</v>
      </c>
      <c r="L1303">
        <v>30.189</v>
      </c>
      <c r="N1303">
        <v>-362</v>
      </c>
      <c r="O1303">
        <v>0</v>
      </c>
      <c r="Q1303">
        <v>25.01</v>
      </c>
      <c r="U1303">
        <v>174.79</v>
      </c>
      <c r="Z1303">
        <v>99.9</v>
      </c>
      <c r="AA1303">
        <v>149.77000000000001</v>
      </c>
      <c r="AB1303">
        <v>149.92500000000001</v>
      </c>
      <c r="AH1303">
        <v>2.6522000000000001</v>
      </c>
      <c r="AI1303">
        <v>8.7900000000000006E-2</v>
      </c>
    </row>
    <row r="1304" spans="1:35">
      <c r="A1304">
        <v>1490</v>
      </c>
      <c r="B1304">
        <v>8.6800000000000002E-2</v>
      </c>
      <c r="I1304">
        <v>1490</v>
      </c>
      <c r="J1304">
        <v>92.9</v>
      </c>
      <c r="K1304">
        <v>99.8</v>
      </c>
      <c r="L1304">
        <v>30.067</v>
      </c>
      <c r="N1304">
        <v>-359</v>
      </c>
      <c r="O1304">
        <v>0</v>
      </c>
      <c r="Q1304">
        <v>25.09</v>
      </c>
      <c r="U1304">
        <v>174.92</v>
      </c>
      <c r="Z1304">
        <v>100.01</v>
      </c>
      <c r="AA1304">
        <v>149.83000000000001</v>
      </c>
      <c r="AB1304">
        <v>149.82499999999999</v>
      </c>
      <c r="AH1304">
        <v>2.6093999999999999</v>
      </c>
      <c r="AI1304">
        <v>8.6800000000000002E-2</v>
      </c>
    </row>
    <row r="1305" spans="1:35">
      <c r="A1305">
        <v>1500</v>
      </c>
      <c r="B1305">
        <v>8.8099999999999998E-2</v>
      </c>
      <c r="I1305">
        <v>1500</v>
      </c>
      <c r="J1305">
        <v>92.7</v>
      </c>
      <c r="K1305">
        <v>99.5</v>
      </c>
      <c r="L1305">
        <v>30.06</v>
      </c>
      <c r="N1305">
        <v>-346</v>
      </c>
      <c r="O1305">
        <v>0</v>
      </c>
      <c r="Q1305">
        <v>25</v>
      </c>
      <c r="U1305">
        <v>175.4</v>
      </c>
      <c r="Z1305">
        <v>100.2</v>
      </c>
      <c r="AA1305">
        <v>150.4</v>
      </c>
      <c r="AB1305">
        <v>150.09399999999999</v>
      </c>
      <c r="AH1305">
        <v>2.6475</v>
      </c>
      <c r="AI1305">
        <v>8.8099999999999998E-2</v>
      </c>
    </row>
    <row r="1306" spans="1:35">
      <c r="A1306">
        <v>1510</v>
      </c>
      <c r="B1306">
        <v>8.6999999999999994E-2</v>
      </c>
      <c r="I1306">
        <v>1510</v>
      </c>
      <c r="J1306">
        <v>92.5</v>
      </c>
      <c r="K1306">
        <v>99.3</v>
      </c>
      <c r="L1306">
        <v>30.088999999999999</v>
      </c>
      <c r="N1306">
        <v>-365</v>
      </c>
      <c r="O1306">
        <v>0</v>
      </c>
      <c r="Q1306">
        <v>25</v>
      </c>
      <c r="U1306">
        <v>175.02</v>
      </c>
      <c r="Z1306">
        <v>100.01</v>
      </c>
      <c r="AA1306">
        <v>150.02000000000001</v>
      </c>
      <c r="AB1306">
        <v>150.00700000000001</v>
      </c>
      <c r="AH1306">
        <v>2.617</v>
      </c>
      <c r="AI1306">
        <v>8.6999999999999994E-2</v>
      </c>
    </row>
    <row r="1307" spans="1:35">
      <c r="A1307">
        <v>1520</v>
      </c>
      <c r="B1307">
        <v>8.6699999999999999E-2</v>
      </c>
      <c r="I1307">
        <v>1520</v>
      </c>
      <c r="J1307">
        <v>92.3</v>
      </c>
      <c r="K1307">
        <v>99</v>
      </c>
      <c r="L1307">
        <v>30.108000000000001</v>
      </c>
      <c r="N1307">
        <v>-345</v>
      </c>
      <c r="O1307">
        <v>0</v>
      </c>
      <c r="Q1307">
        <v>25.01</v>
      </c>
      <c r="U1307">
        <v>174.82</v>
      </c>
      <c r="Z1307">
        <v>99.92</v>
      </c>
      <c r="AA1307">
        <v>149.81</v>
      </c>
      <c r="AB1307">
        <v>149.934</v>
      </c>
      <c r="AH1307">
        <v>2.6111</v>
      </c>
      <c r="AI1307">
        <v>8.6699999999999999E-2</v>
      </c>
    </row>
    <row r="1308" spans="1:35">
      <c r="A1308">
        <v>1530</v>
      </c>
      <c r="B1308">
        <v>8.8300000000000003E-2</v>
      </c>
      <c r="I1308">
        <v>1530</v>
      </c>
      <c r="J1308">
        <v>92.2</v>
      </c>
      <c r="K1308">
        <v>98.8</v>
      </c>
      <c r="L1308">
        <v>30.100999999999999</v>
      </c>
      <c r="N1308">
        <v>-354</v>
      </c>
      <c r="O1308">
        <v>0</v>
      </c>
      <c r="Q1308">
        <v>25.06</v>
      </c>
      <c r="U1308">
        <v>174.75</v>
      </c>
      <c r="Z1308">
        <v>99.91</v>
      </c>
      <c r="AA1308">
        <v>149.69</v>
      </c>
      <c r="AB1308">
        <v>149.82499999999999</v>
      </c>
      <c r="AH1308">
        <v>2.6585000000000001</v>
      </c>
      <c r="AI1308">
        <v>8.8300000000000003E-2</v>
      </c>
    </row>
    <row r="1309" spans="1:35">
      <c r="A1309">
        <v>1540</v>
      </c>
      <c r="B1309">
        <v>8.6900000000000005E-2</v>
      </c>
      <c r="I1309">
        <v>1540</v>
      </c>
      <c r="J1309">
        <v>92.1</v>
      </c>
      <c r="K1309">
        <v>98.6</v>
      </c>
      <c r="L1309">
        <v>30.135999999999999</v>
      </c>
      <c r="N1309">
        <v>-363</v>
      </c>
      <c r="O1309">
        <v>0</v>
      </c>
      <c r="Q1309">
        <v>25.05</v>
      </c>
      <c r="U1309">
        <v>174.81</v>
      </c>
      <c r="Z1309">
        <v>99.93</v>
      </c>
      <c r="AA1309">
        <v>149.76</v>
      </c>
      <c r="AB1309">
        <v>149.86199999999999</v>
      </c>
      <c r="AH1309">
        <v>2.6198000000000001</v>
      </c>
      <c r="AI1309">
        <v>8.6900000000000005E-2</v>
      </c>
    </row>
    <row r="1310" spans="1:35">
      <c r="A1310">
        <v>1550</v>
      </c>
      <c r="B1310">
        <v>8.8099999999999998E-2</v>
      </c>
      <c r="I1310">
        <v>1550</v>
      </c>
      <c r="J1310">
        <v>92</v>
      </c>
      <c r="K1310">
        <v>98.5</v>
      </c>
      <c r="L1310">
        <v>30.013000000000002</v>
      </c>
      <c r="N1310">
        <v>-352</v>
      </c>
      <c r="O1310">
        <v>0</v>
      </c>
      <c r="Q1310">
        <v>25.08</v>
      </c>
      <c r="U1310">
        <v>175.05</v>
      </c>
      <c r="Z1310">
        <v>100.07</v>
      </c>
      <c r="AA1310">
        <v>149.97</v>
      </c>
      <c r="AB1310">
        <v>149.86799999999999</v>
      </c>
      <c r="AH1310">
        <v>2.6432000000000002</v>
      </c>
      <c r="AI1310">
        <v>8.8099999999999998E-2</v>
      </c>
    </row>
    <row r="1311" spans="1:35">
      <c r="A1311">
        <v>1560</v>
      </c>
      <c r="B1311">
        <v>8.72E-2</v>
      </c>
      <c r="I1311">
        <v>1560</v>
      </c>
      <c r="J1311">
        <v>91.9</v>
      </c>
      <c r="K1311">
        <v>98.4</v>
      </c>
      <c r="L1311">
        <v>29.984000000000002</v>
      </c>
      <c r="N1311">
        <v>-370</v>
      </c>
      <c r="O1311">
        <v>0</v>
      </c>
      <c r="Q1311">
        <v>25.09</v>
      </c>
      <c r="U1311">
        <v>174.99</v>
      </c>
      <c r="Z1311">
        <v>100.04</v>
      </c>
      <c r="AA1311">
        <v>149.91</v>
      </c>
      <c r="AB1311">
        <v>149.846</v>
      </c>
      <c r="AH1311">
        <v>2.6154999999999999</v>
      </c>
      <c r="AI1311">
        <v>8.72E-2</v>
      </c>
    </row>
    <row r="1312" spans="1:35">
      <c r="A1312">
        <v>1570</v>
      </c>
      <c r="B1312">
        <v>8.77E-2</v>
      </c>
      <c r="I1312">
        <v>1570</v>
      </c>
      <c r="J1312">
        <v>91.9</v>
      </c>
      <c r="K1312">
        <v>98.3</v>
      </c>
      <c r="L1312">
        <v>30.056000000000001</v>
      </c>
      <c r="N1312">
        <v>-347</v>
      </c>
      <c r="O1312">
        <v>0</v>
      </c>
      <c r="Q1312">
        <v>25.03</v>
      </c>
      <c r="U1312">
        <v>175.12</v>
      </c>
      <c r="Z1312">
        <v>100.08</v>
      </c>
      <c r="AA1312">
        <v>150.09</v>
      </c>
      <c r="AB1312">
        <v>149.97499999999999</v>
      </c>
      <c r="AH1312">
        <v>2.6372</v>
      </c>
      <c r="AI1312">
        <v>8.77E-2</v>
      </c>
    </row>
    <row r="1313" spans="1:35">
      <c r="A1313">
        <v>1580</v>
      </c>
      <c r="B1313">
        <v>8.8099999999999998E-2</v>
      </c>
      <c r="I1313">
        <v>1580</v>
      </c>
      <c r="J1313">
        <v>91.9</v>
      </c>
      <c r="K1313">
        <v>98.3</v>
      </c>
      <c r="L1313">
        <v>30.117999999999999</v>
      </c>
      <c r="N1313">
        <v>-359</v>
      </c>
      <c r="O1313">
        <v>0</v>
      </c>
      <c r="Q1313">
        <v>25.18</v>
      </c>
      <c r="U1313">
        <v>174.91</v>
      </c>
      <c r="Z1313">
        <v>100.04</v>
      </c>
      <c r="AA1313">
        <v>149.72999999999999</v>
      </c>
      <c r="AB1313">
        <v>149.66200000000001</v>
      </c>
      <c r="AH1313">
        <v>2.6520999999999999</v>
      </c>
      <c r="AI1313">
        <v>8.8099999999999998E-2</v>
      </c>
    </row>
    <row r="1314" spans="1:35">
      <c r="A1314">
        <v>1590</v>
      </c>
      <c r="B1314">
        <v>8.7599999999999997E-2</v>
      </c>
      <c r="I1314">
        <v>1590</v>
      </c>
      <c r="J1314">
        <v>91.9</v>
      </c>
      <c r="K1314">
        <v>98.4</v>
      </c>
      <c r="L1314">
        <v>30.082999999999998</v>
      </c>
      <c r="N1314">
        <v>-351</v>
      </c>
      <c r="O1314">
        <v>0</v>
      </c>
      <c r="Q1314">
        <v>24.91</v>
      </c>
      <c r="U1314">
        <v>175.06</v>
      </c>
      <c r="Z1314">
        <v>99.99</v>
      </c>
      <c r="AA1314">
        <v>150.15</v>
      </c>
      <c r="AB1314">
        <v>150.16900000000001</v>
      </c>
      <c r="AH1314">
        <v>2.6339999999999999</v>
      </c>
      <c r="AI1314">
        <v>8.7599999999999997E-2</v>
      </c>
    </row>
    <row r="1315" spans="1:35">
      <c r="A1315">
        <v>1600</v>
      </c>
      <c r="B1315">
        <v>8.7999999999999995E-2</v>
      </c>
      <c r="I1315">
        <v>1600</v>
      </c>
      <c r="J1315">
        <v>92</v>
      </c>
      <c r="K1315">
        <v>98.5</v>
      </c>
      <c r="L1315">
        <v>30.119</v>
      </c>
      <c r="N1315">
        <v>-352</v>
      </c>
      <c r="O1315">
        <v>0</v>
      </c>
      <c r="Q1315">
        <v>24.95</v>
      </c>
      <c r="U1315">
        <v>175.04</v>
      </c>
      <c r="Z1315">
        <v>99.99</v>
      </c>
      <c r="AA1315">
        <v>150.09</v>
      </c>
      <c r="AB1315">
        <v>150.10400000000001</v>
      </c>
      <c r="AH1315">
        <v>2.6513</v>
      </c>
      <c r="AI1315">
        <v>8.7999999999999995E-2</v>
      </c>
    </row>
    <row r="1316" spans="1:35">
      <c r="A1316">
        <v>1610</v>
      </c>
      <c r="B1316">
        <v>8.7900000000000006E-2</v>
      </c>
      <c r="I1316">
        <v>1610</v>
      </c>
      <c r="J1316">
        <v>92.1</v>
      </c>
      <c r="K1316">
        <v>98.7</v>
      </c>
      <c r="L1316">
        <v>30.164999999999999</v>
      </c>
      <c r="N1316">
        <v>-363</v>
      </c>
      <c r="O1316">
        <v>0</v>
      </c>
      <c r="Q1316">
        <v>25.04</v>
      </c>
      <c r="U1316">
        <v>174.98</v>
      </c>
      <c r="Z1316">
        <v>100.01</v>
      </c>
      <c r="AA1316">
        <v>149.94</v>
      </c>
      <c r="AB1316">
        <v>149.93199999999999</v>
      </c>
      <c r="AH1316">
        <v>2.6507000000000001</v>
      </c>
      <c r="AI1316">
        <v>8.7900000000000006E-2</v>
      </c>
    </row>
    <row r="1317" spans="1:35">
      <c r="A1317">
        <v>1620</v>
      </c>
      <c r="B1317">
        <v>8.8099999999999998E-2</v>
      </c>
      <c r="I1317">
        <v>1620</v>
      </c>
      <c r="J1317">
        <v>92.3</v>
      </c>
      <c r="K1317">
        <v>98.9</v>
      </c>
      <c r="L1317">
        <v>30.128</v>
      </c>
      <c r="N1317">
        <v>-345</v>
      </c>
      <c r="O1317">
        <v>0</v>
      </c>
      <c r="Q1317">
        <v>25.08</v>
      </c>
      <c r="U1317">
        <v>175.1</v>
      </c>
      <c r="Z1317">
        <v>100.09</v>
      </c>
      <c r="AA1317">
        <v>150.03</v>
      </c>
      <c r="AB1317">
        <v>149.89099999999999</v>
      </c>
      <c r="AH1317">
        <v>2.6549</v>
      </c>
      <c r="AI1317">
        <v>8.8099999999999998E-2</v>
      </c>
    </row>
    <row r="1318" spans="1:35">
      <c r="A1318">
        <v>1630</v>
      </c>
      <c r="B1318">
        <v>8.9300000000000004E-2</v>
      </c>
      <c r="I1318">
        <v>1630</v>
      </c>
      <c r="J1318">
        <v>92.5</v>
      </c>
      <c r="K1318">
        <v>99.2</v>
      </c>
      <c r="L1318">
        <v>30.113</v>
      </c>
      <c r="N1318">
        <v>-365</v>
      </c>
      <c r="O1318">
        <v>0</v>
      </c>
      <c r="Q1318">
        <v>25.03</v>
      </c>
      <c r="U1318">
        <v>175.15</v>
      </c>
      <c r="Z1318">
        <v>100.09</v>
      </c>
      <c r="AA1318">
        <v>150.12</v>
      </c>
      <c r="AB1318">
        <v>149.99199999999999</v>
      </c>
      <c r="AH1318">
        <v>2.6886999999999999</v>
      </c>
      <c r="AI1318">
        <v>8.9300000000000004E-2</v>
      </c>
    </row>
    <row r="1319" spans="1:35">
      <c r="A1319">
        <v>1640</v>
      </c>
      <c r="B1319">
        <v>8.7400000000000005E-2</v>
      </c>
      <c r="I1319">
        <v>1640</v>
      </c>
      <c r="J1319">
        <v>92.7</v>
      </c>
      <c r="K1319">
        <v>99.5</v>
      </c>
      <c r="L1319">
        <v>30.044</v>
      </c>
      <c r="N1319">
        <v>-361</v>
      </c>
      <c r="O1319">
        <v>0</v>
      </c>
      <c r="Q1319">
        <v>25.06</v>
      </c>
      <c r="U1319">
        <v>175.05</v>
      </c>
      <c r="Z1319">
        <v>100.06</v>
      </c>
      <c r="AA1319">
        <v>149.99</v>
      </c>
      <c r="AB1319">
        <v>149.90700000000001</v>
      </c>
      <c r="AH1319">
        <v>2.6261999999999999</v>
      </c>
      <c r="AI1319">
        <v>8.7400000000000005E-2</v>
      </c>
    </row>
    <row r="1320" spans="1:35">
      <c r="A1320">
        <v>1650</v>
      </c>
      <c r="B1320">
        <v>8.8400000000000006E-2</v>
      </c>
      <c r="I1320">
        <v>1650</v>
      </c>
      <c r="J1320">
        <v>92.9</v>
      </c>
      <c r="K1320">
        <v>99.8</v>
      </c>
      <c r="L1320">
        <v>30.062000000000001</v>
      </c>
      <c r="N1320">
        <v>-355</v>
      </c>
      <c r="O1320">
        <v>0</v>
      </c>
      <c r="Q1320">
        <v>25.15</v>
      </c>
      <c r="U1320">
        <v>175.12</v>
      </c>
      <c r="Z1320">
        <v>100.13</v>
      </c>
      <c r="AA1320">
        <v>149.96</v>
      </c>
      <c r="AB1320">
        <v>149.761</v>
      </c>
      <c r="AH1320">
        <v>2.6577000000000002</v>
      </c>
      <c r="AI1320">
        <v>8.8400000000000006E-2</v>
      </c>
    </row>
    <row r="1321" spans="1:35">
      <c r="A1321">
        <v>1660</v>
      </c>
      <c r="B1321">
        <v>8.7499999999999994E-2</v>
      </c>
      <c r="I1321">
        <v>1660</v>
      </c>
      <c r="J1321">
        <v>93.1</v>
      </c>
      <c r="K1321">
        <v>100.1</v>
      </c>
      <c r="L1321">
        <v>30.07</v>
      </c>
      <c r="N1321">
        <v>-365</v>
      </c>
      <c r="O1321">
        <v>0</v>
      </c>
      <c r="Q1321">
        <v>25.02</v>
      </c>
      <c r="U1321">
        <v>174.72</v>
      </c>
      <c r="Z1321">
        <v>99.87</v>
      </c>
      <c r="AA1321">
        <v>149.69</v>
      </c>
      <c r="AB1321">
        <v>149.88999999999999</v>
      </c>
      <c r="AH1321">
        <v>2.63</v>
      </c>
      <c r="AI1321">
        <v>8.7499999999999994E-2</v>
      </c>
    </row>
    <row r="1322" spans="1:35">
      <c r="A1322">
        <v>1670</v>
      </c>
      <c r="B1322">
        <v>8.77E-2</v>
      </c>
      <c r="I1322">
        <v>1670</v>
      </c>
      <c r="J1322">
        <v>93.4</v>
      </c>
      <c r="K1322">
        <v>100.5</v>
      </c>
      <c r="L1322">
        <v>30.09</v>
      </c>
      <c r="N1322">
        <v>-349</v>
      </c>
      <c r="O1322">
        <v>0</v>
      </c>
      <c r="Q1322">
        <v>25</v>
      </c>
      <c r="U1322">
        <v>175.46</v>
      </c>
      <c r="Z1322">
        <v>100.23</v>
      </c>
      <c r="AA1322">
        <v>150.46</v>
      </c>
      <c r="AB1322">
        <v>150.11500000000001</v>
      </c>
      <c r="AH1322">
        <v>2.6389</v>
      </c>
      <c r="AI1322">
        <v>8.77E-2</v>
      </c>
    </row>
    <row r="1323" spans="1:35">
      <c r="A1323">
        <v>1680</v>
      </c>
      <c r="B1323">
        <v>8.72E-2</v>
      </c>
      <c r="I1323">
        <v>1680</v>
      </c>
      <c r="J1323">
        <v>93.6</v>
      </c>
      <c r="K1323">
        <v>100.8</v>
      </c>
      <c r="L1323">
        <v>30.175000000000001</v>
      </c>
      <c r="N1323">
        <v>-368</v>
      </c>
      <c r="O1323">
        <v>0</v>
      </c>
      <c r="Q1323">
        <v>25.08</v>
      </c>
      <c r="U1323">
        <v>174.66</v>
      </c>
      <c r="Z1323">
        <v>99.87</v>
      </c>
      <c r="AA1323">
        <v>149.58000000000001</v>
      </c>
      <c r="AB1323">
        <v>149.76599999999999</v>
      </c>
      <c r="AH1323">
        <v>2.6314000000000002</v>
      </c>
      <c r="AI1323">
        <v>8.72E-2</v>
      </c>
    </row>
    <row r="1324" spans="1:35">
      <c r="A1324">
        <v>1690</v>
      </c>
      <c r="B1324">
        <v>8.6900000000000005E-2</v>
      </c>
      <c r="I1324">
        <v>1690</v>
      </c>
      <c r="J1324">
        <v>93.8</v>
      </c>
      <c r="K1324">
        <v>101.1</v>
      </c>
      <c r="L1324">
        <v>30.122</v>
      </c>
      <c r="N1324">
        <v>-355</v>
      </c>
      <c r="O1324">
        <v>0</v>
      </c>
      <c r="Q1324">
        <v>25.08</v>
      </c>
      <c r="U1324">
        <v>174.7</v>
      </c>
      <c r="Z1324">
        <v>99.89</v>
      </c>
      <c r="AA1324">
        <v>149.62</v>
      </c>
      <c r="AB1324">
        <v>149.78399999999999</v>
      </c>
      <c r="AH1324">
        <v>2.6185</v>
      </c>
      <c r="AI1324">
        <v>8.6900000000000005E-2</v>
      </c>
    </row>
    <row r="1325" spans="1:35">
      <c r="A1325">
        <v>1700</v>
      </c>
      <c r="B1325">
        <v>8.7999999999999995E-2</v>
      </c>
      <c r="I1325">
        <v>1700</v>
      </c>
      <c r="J1325">
        <v>94</v>
      </c>
      <c r="K1325">
        <v>101.4</v>
      </c>
      <c r="L1325">
        <v>30.077000000000002</v>
      </c>
      <c r="N1325">
        <v>-358</v>
      </c>
      <c r="O1325">
        <v>0</v>
      </c>
      <c r="Q1325">
        <v>25.02</v>
      </c>
      <c r="U1325">
        <v>174.98</v>
      </c>
      <c r="Z1325">
        <v>100</v>
      </c>
      <c r="AA1325">
        <v>149.96</v>
      </c>
      <c r="AB1325">
        <v>149.95599999999999</v>
      </c>
      <c r="AH1325">
        <v>2.6459000000000001</v>
      </c>
      <c r="AI1325">
        <v>8.7999999999999995E-2</v>
      </c>
    </row>
    <row r="1326" spans="1:35">
      <c r="A1326">
        <v>1710</v>
      </c>
      <c r="B1326">
        <v>8.72E-2</v>
      </c>
      <c r="I1326">
        <v>1710</v>
      </c>
      <c r="J1326">
        <v>94.2</v>
      </c>
      <c r="K1326">
        <v>101.6</v>
      </c>
      <c r="L1326">
        <v>30.068000000000001</v>
      </c>
      <c r="N1326">
        <v>-373</v>
      </c>
      <c r="O1326">
        <v>0</v>
      </c>
      <c r="Q1326">
        <v>25.01</v>
      </c>
      <c r="U1326">
        <v>175.16</v>
      </c>
      <c r="Z1326">
        <v>100.09</v>
      </c>
      <c r="AA1326">
        <v>150.15</v>
      </c>
      <c r="AB1326">
        <v>150.02000000000001</v>
      </c>
      <c r="AH1326">
        <v>2.6227</v>
      </c>
      <c r="AI1326">
        <v>8.72E-2</v>
      </c>
    </row>
    <row r="1327" spans="1:35">
      <c r="A1327">
        <v>1720</v>
      </c>
      <c r="B1327">
        <v>8.7999999999999995E-2</v>
      </c>
      <c r="I1327">
        <v>1720</v>
      </c>
      <c r="J1327">
        <v>94.3</v>
      </c>
      <c r="K1327">
        <v>101.8</v>
      </c>
      <c r="L1327">
        <v>29.99</v>
      </c>
      <c r="N1327">
        <v>-350</v>
      </c>
      <c r="O1327">
        <v>0</v>
      </c>
      <c r="Q1327">
        <v>25.12</v>
      </c>
      <c r="U1327">
        <v>175.07</v>
      </c>
      <c r="Z1327">
        <v>100.09</v>
      </c>
      <c r="AA1327">
        <v>149.96</v>
      </c>
      <c r="AB1327">
        <v>149.816</v>
      </c>
      <c r="AH1327">
        <v>2.6395</v>
      </c>
      <c r="AI1327">
        <v>8.7999999999999995E-2</v>
      </c>
    </row>
    <row r="1328" spans="1:35">
      <c r="A1328">
        <v>1730</v>
      </c>
      <c r="B1328">
        <v>8.9700000000000002E-2</v>
      </c>
      <c r="I1328">
        <v>1730</v>
      </c>
      <c r="J1328">
        <v>94.4</v>
      </c>
      <c r="K1328">
        <v>102</v>
      </c>
      <c r="L1328">
        <v>30.093</v>
      </c>
      <c r="N1328">
        <v>-371</v>
      </c>
      <c r="O1328">
        <v>0</v>
      </c>
      <c r="Q1328">
        <v>25.1</v>
      </c>
      <c r="U1328">
        <v>175.09</v>
      </c>
      <c r="Z1328">
        <v>100.09</v>
      </c>
      <c r="AA1328">
        <v>149.99</v>
      </c>
      <c r="AB1328">
        <v>149.84899999999999</v>
      </c>
      <c r="AH1328">
        <v>2.6987999999999999</v>
      </c>
      <c r="AI1328">
        <v>8.9700000000000002E-2</v>
      </c>
    </row>
    <row r="1329" spans="1:36">
      <c r="A1329">
        <v>1740</v>
      </c>
      <c r="B1329">
        <v>8.8099999999999998E-2</v>
      </c>
      <c r="I1329">
        <v>1740</v>
      </c>
      <c r="J1329">
        <v>94.5</v>
      </c>
      <c r="K1329">
        <v>102.1</v>
      </c>
      <c r="L1329">
        <v>30.119</v>
      </c>
      <c r="N1329">
        <v>-357</v>
      </c>
      <c r="O1329">
        <v>0</v>
      </c>
      <c r="Q1329">
        <v>25.1</v>
      </c>
      <c r="U1329">
        <v>174.84</v>
      </c>
      <c r="Z1329">
        <v>99.97</v>
      </c>
      <c r="AA1329">
        <v>149.74</v>
      </c>
      <c r="AB1329">
        <v>149.79</v>
      </c>
      <c r="AH1329">
        <v>2.6537999999999999</v>
      </c>
      <c r="AI1329">
        <v>8.8099999999999998E-2</v>
      </c>
    </row>
    <row r="1330" spans="1:36">
      <c r="A1330">
        <v>1750</v>
      </c>
      <c r="B1330">
        <v>8.8599999999999998E-2</v>
      </c>
      <c r="I1330">
        <v>1750</v>
      </c>
      <c r="J1330">
        <v>94.5</v>
      </c>
      <c r="K1330">
        <v>102.1</v>
      </c>
      <c r="L1330">
        <v>30.154</v>
      </c>
      <c r="N1330">
        <v>-360</v>
      </c>
      <c r="O1330">
        <v>0</v>
      </c>
      <c r="Q1330">
        <v>25.02</v>
      </c>
      <c r="U1330">
        <v>174.86</v>
      </c>
      <c r="Z1330">
        <v>99.94</v>
      </c>
      <c r="AA1330">
        <v>149.85</v>
      </c>
      <c r="AB1330">
        <v>149.934</v>
      </c>
      <c r="AH1330">
        <v>2.6703000000000001</v>
      </c>
      <c r="AI1330">
        <v>8.8599999999999998E-2</v>
      </c>
    </row>
    <row r="1331" spans="1:36">
      <c r="A1331">
        <v>1760</v>
      </c>
      <c r="B1331">
        <v>8.7900000000000006E-2</v>
      </c>
      <c r="I1331">
        <v>1760</v>
      </c>
      <c r="J1331">
        <v>94.5</v>
      </c>
      <c r="K1331">
        <v>102.1</v>
      </c>
      <c r="L1331">
        <v>30.16</v>
      </c>
      <c r="N1331">
        <v>-368</v>
      </c>
      <c r="O1331">
        <v>0</v>
      </c>
      <c r="Q1331">
        <v>25.08</v>
      </c>
      <c r="U1331">
        <v>174.82</v>
      </c>
      <c r="Z1331">
        <v>99.95</v>
      </c>
      <c r="AA1331">
        <v>149.74</v>
      </c>
      <c r="AB1331">
        <v>149.81399999999999</v>
      </c>
      <c r="AH1331">
        <v>2.6516999999999999</v>
      </c>
      <c r="AI1331">
        <v>8.7900000000000006E-2</v>
      </c>
    </row>
    <row r="1332" spans="1:36">
      <c r="A1332">
        <v>1770</v>
      </c>
      <c r="B1332">
        <v>8.8700000000000001E-2</v>
      </c>
      <c r="I1332">
        <v>1770</v>
      </c>
      <c r="J1332">
        <v>94.5</v>
      </c>
      <c r="K1332">
        <v>102</v>
      </c>
      <c r="L1332">
        <v>30.030999999999999</v>
      </c>
      <c r="N1332">
        <v>-347</v>
      </c>
      <c r="O1332">
        <v>0</v>
      </c>
      <c r="Q1332">
        <v>25.01</v>
      </c>
      <c r="U1332">
        <v>175.2</v>
      </c>
      <c r="Z1332">
        <v>100.11</v>
      </c>
      <c r="AA1332">
        <v>150.19</v>
      </c>
      <c r="AB1332">
        <v>150.036</v>
      </c>
      <c r="AH1332">
        <v>2.6633</v>
      </c>
      <c r="AI1332">
        <v>8.8700000000000001E-2</v>
      </c>
    </row>
    <row r="1333" spans="1:36">
      <c r="A1333">
        <v>1780</v>
      </c>
      <c r="B1333">
        <v>8.8999999999999996E-2</v>
      </c>
      <c r="I1333">
        <v>1780</v>
      </c>
      <c r="J1333">
        <v>94.4</v>
      </c>
      <c r="K1333">
        <v>101.9</v>
      </c>
      <c r="L1333">
        <v>30.08</v>
      </c>
      <c r="N1333">
        <v>-363</v>
      </c>
      <c r="O1333">
        <v>0</v>
      </c>
      <c r="Q1333">
        <v>24.92</v>
      </c>
      <c r="U1333">
        <v>174.85</v>
      </c>
      <c r="Z1333">
        <v>99.89</v>
      </c>
      <c r="AA1333">
        <v>149.93</v>
      </c>
      <c r="AB1333">
        <v>150.101</v>
      </c>
      <c r="AH1333">
        <v>2.6781000000000001</v>
      </c>
      <c r="AI1333">
        <v>8.8999999999999996E-2</v>
      </c>
    </row>
    <row r="1334" spans="1:36">
      <c r="A1334">
        <v>1790</v>
      </c>
      <c r="B1334">
        <v>8.9200000000000002E-2</v>
      </c>
      <c r="I1334">
        <v>1790</v>
      </c>
      <c r="J1334">
        <v>94.2</v>
      </c>
      <c r="K1334">
        <v>101.7</v>
      </c>
      <c r="L1334">
        <v>30.026</v>
      </c>
      <c r="N1334">
        <v>-345</v>
      </c>
      <c r="O1334">
        <v>0</v>
      </c>
      <c r="Q1334">
        <v>24.84</v>
      </c>
      <c r="U1334">
        <v>174.99</v>
      </c>
      <c r="Z1334">
        <v>99.92</v>
      </c>
      <c r="AA1334">
        <v>150.15</v>
      </c>
      <c r="AB1334">
        <v>150.279</v>
      </c>
      <c r="AH1334">
        <v>2.6791</v>
      </c>
      <c r="AI1334">
        <v>8.9200000000000002E-2</v>
      </c>
    </row>
    <row r="1335" spans="1:36">
      <c r="A1335">
        <v>1800</v>
      </c>
      <c r="B1335">
        <v>8.9399999999999993E-2</v>
      </c>
      <c r="I1335">
        <v>1800</v>
      </c>
      <c r="J1335">
        <v>94.1</v>
      </c>
      <c r="K1335">
        <v>101.5</v>
      </c>
      <c r="L1335">
        <v>30.117000000000001</v>
      </c>
      <c r="N1335">
        <v>-360</v>
      </c>
      <c r="O1335">
        <v>0</v>
      </c>
      <c r="Q1335">
        <v>25.01</v>
      </c>
      <c r="U1335">
        <v>174.62</v>
      </c>
      <c r="Z1335">
        <v>99.81</v>
      </c>
      <c r="AA1335">
        <v>149.61000000000001</v>
      </c>
      <c r="AB1335">
        <v>149.886</v>
      </c>
      <c r="AH1335">
        <v>2.6917</v>
      </c>
      <c r="AI1335">
        <v>8.9399999999999993E-2</v>
      </c>
    </row>
    <row r="1337" spans="1:36">
      <c r="A1337" t="s">
        <v>72</v>
      </c>
    </row>
    <row r="1338" spans="1:36">
      <c r="A1338" t="s">
        <v>11</v>
      </c>
      <c r="B1338" t="s">
        <v>45</v>
      </c>
      <c r="C1338" t="s">
        <v>13</v>
      </c>
      <c r="D1338" t="s">
        <v>46</v>
      </c>
    </row>
    <row r="1339" spans="1:36">
      <c r="A1339" t="s">
        <v>16</v>
      </c>
      <c r="B1339">
        <v>-0.1336</v>
      </c>
      <c r="C1339" t="s">
        <v>17</v>
      </c>
    </row>
    <row r="1340" spans="1:36">
      <c r="A1340" t="s">
        <v>18</v>
      </c>
      <c r="B1340">
        <v>21.132000000000001</v>
      </c>
    </row>
    <row r="1341" spans="1:36">
      <c r="A1341" t="s">
        <v>36</v>
      </c>
      <c r="B1341" t="s">
        <v>20</v>
      </c>
      <c r="I1341" t="s">
        <v>19</v>
      </c>
      <c r="J1341" t="s">
        <v>21</v>
      </c>
      <c r="K1341" t="s">
        <v>22</v>
      </c>
      <c r="L1341" t="s">
        <v>23</v>
      </c>
      <c r="M1341" t="s">
        <v>24</v>
      </c>
      <c r="N1341" t="s">
        <v>25</v>
      </c>
      <c r="O1341" t="s">
        <v>26</v>
      </c>
      <c r="Q1341" t="s">
        <v>27</v>
      </c>
      <c r="R1341" t="s">
        <v>28</v>
      </c>
      <c r="S1341" t="s">
        <v>29</v>
      </c>
      <c r="T1341" t="s">
        <v>30</v>
      </c>
      <c r="U1341" t="s">
        <v>31</v>
      </c>
      <c r="V1341" t="s">
        <v>32</v>
      </c>
      <c r="W1341" t="s">
        <v>33</v>
      </c>
      <c r="X1341" t="s">
        <v>34</v>
      </c>
      <c r="Y1341" t="s">
        <v>35</v>
      </c>
      <c r="Z1341" t="s">
        <v>36</v>
      </c>
      <c r="AA1341" t="s">
        <v>37</v>
      </c>
      <c r="AB1341" t="s">
        <v>38</v>
      </c>
      <c r="AD1341" t="s">
        <v>39</v>
      </c>
      <c r="AE1341" t="s">
        <v>40</v>
      </c>
      <c r="AF1341" t="s">
        <v>41</v>
      </c>
      <c r="AG1341" t="s">
        <v>42</v>
      </c>
      <c r="AH1341" t="s">
        <v>43</v>
      </c>
      <c r="AI1341" t="s">
        <v>20</v>
      </c>
      <c r="AJ1341" t="s">
        <v>44</v>
      </c>
    </row>
    <row r="1342" spans="1:36">
      <c r="A1342">
        <v>1499.721</v>
      </c>
      <c r="B1342">
        <v>3.7199999999999997E-2</v>
      </c>
      <c r="I1342">
        <v>6</v>
      </c>
      <c r="J1342">
        <v>94.1</v>
      </c>
      <c r="K1342">
        <v>101.4</v>
      </c>
      <c r="L1342">
        <v>29.936</v>
      </c>
      <c r="N1342">
        <v>-363</v>
      </c>
      <c r="O1342">
        <v>0</v>
      </c>
      <c r="Q1342">
        <v>375.01</v>
      </c>
      <c r="R1342">
        <v>2623.99</v>
      </c>
      <c r="U1342">
        <v>2624.75</v>
      </c>
      <c r="V1342">
        <v>375.13</v>
      </c>
      <c r="Z1342">
        <v>1499.72</v>
      </c>
      <c r="AA1342">
        <v>2249.3000000000002</v>
      </c>
      <c r="AB1342">
        <v>149.98099999999999</v>
      </c>
      <c r="AD1342">
        <v>1.1057999999999999</v>
      </c>
      <c r="AE1342">
        <v>-1.1193</v>
      </c>
      <c r="AH1342">
        <v>1.1126</v>
      </c>
      <c r="AI1342">
        <v>3.7199999999999997E-2</v>
      </c>
    </row>
    <row r="1343" spans="1:36">
      <c r="A1343">
        <v>999.81500000000005</v>
      </c>
      <c r="B1343">
        <v>4.2200000000000001E-2</v>
      </c>
      <c r="I1343">
        <v>12</v>
      </c>
      <c r="J1343">
        <v>94.3</v>
      </c>
      <c r="K1343">
        <v>101.3</v>
      </c>
      <c r="L1343">
        <v>29.902000000000001</v>
      </c>
      <c r="N1343">
        <v>-364</v>
      </c>
      <c r="O1343">
        <v>0</v>
      </c>
      <c r="Q1343">
        <v>250.05</v>
      </c>
      <c r="R1343">
        <v>1749.75</v>
      </c>
      <c r="U1343">
        <v>1749.55</v>
      </c>
      <c r="V1343">
        <v>249.91</v>
      </c>
      <c r="Z1343">
        <v>999.81</v>
      </c>
      <c r="AA1343">
        <v>1499.68</v>
      </c>
      <c r="AB1343">
        <v>149.995</v>
      </c>
      <c r="AD1343">
        <v>1.2662</v>
      </c>
      <c r="AE1343">
        <v>-1.2555000000000001</v>
      </c>
      <c r="AH1343">
        <v>1.2607999999999999</v>
      </c>
      <c r="AI1343">
        <v>4.2200000000000001E-2</v>
      </c>
    </row>
    <row r="1344" spans="1:36">
      <c r="A1344">
        <v>900.05899999999997</v>
      </c>
      <c r="B1344">
        <v>4.3700000000000003E-2</v>
      </c>
      <c r="I1344">
        <v>19</v>
      </c>
      <c r="J1344">
        <v>94.4</v>
      </c>
      <c r="K1344">
        <v>101.3</v>
      </c>
      <c r="L1344">
        <v>29.919</v>
      </c>
      <c r="N1344">
        <v>-369</v>
      </c>
      <c r="O1344">
        <v>0</v>
      </c>
      <c r="Q1344">
        <v>225.19</v>
      </c>
      <c r="R1344">
        <v>1574.89</v>
      </c>
      <c r="U1344">
        <v>1574.91</v>
      </c>
      <c r="V1344">
        <v>225.25</v>
      </c>
      <c r="Z1344">
        <v>900.06</v>
      </c>
      <c r="AA1344">
        <v>1349.69</v>
      </c>
      <c r="AB1344">
        <v>149.95500000000001</v>
      </c>
      <c r="AD1344">
        <v>1.3095000000000001</v>
      </c>
      <c r="AE1344">
        <v>-1.3029999999999999</v>
      </c>
      <c r="AH1344">
        <v>1.3062</v>
      </c>
      <c r="AI1344">
        <v>4.3700000000000003E-2</v>
      </c>
    </row>
    <row r="1345" spans="1:35">
      <c r="A1345">
        <v>800.19100000000003</v>
      </c>
      <c r="B1345">
        <v>4.5199999999999997E-2</v>
      </c>
      <c r="I1345">
        <v>25</v>
      </c>
      <c r="J1345">
        <v>94.5</v>
      </c>
      <c r="K1345">
        <v>101.3</v>
      </c>
      <c r="L1345">
        <v>29.907</v>
      </c>
      <c r="N1345">
        <v>-359</v>
      </c>
      <c r="O1345">
        <v>0</v>
      </c>
      <c r="Q1345">
        <v>200.17</v>
      </c>
      <c r="R1345">
        <v>1400.08</v>
      </c>
      <c r="U1345">
        <v>1400.04</v>
      </c>
      <c r="V1345">
        <v>200.48</v>
      </c>
      <c r="Z1345">
        <v>800.19</v>
      </c>
      <c r="AA1345">
        <v>1199.73</v>
      </c>
      <c r="AB1345">
        <v>149.93100000000001</v>
      </c>
      <c r="AD1345">
        <v>1.3617999999999999</v>
      </c>
      <c r="AE1345">
        <v>-1.3444</v>
      </c>
      <c r="AH1345">
        <v>1.3531</v>
      </c>
      <c r="AI1345">
        <v>4.5199999999999997E-2</v>
      </c>
    </row>
    <row r="1346" spans="1:35">
      <c r="A1346">
        <v>699.95500000000004</v>
      </c>
      <c r="B1346">
        <v>4.7500000000000001E-2</v>
      </c>
      <c r="I1346">
        <v>31</v>
      </c>
      <c r="J1346">
        <v>94.6</v>
      </c>
      <c r="K1346">
        <v>101.3</v>
      </c>
      <c r="L1346">
        <v>29.946999999999999</v>
      </c>
      <c r="N1346">
        <v>-373</v>
      </c>
      <c r="O1346">
        <v>0</v>
      </c>
      <c r="Q1346">
        <v>175.04</v>
      </c>
      <c r="R1346">
        <v>1224.8399999999999</v>
      </c>
      <c r="U1346">
        <v>1224.82</v>
      </c>
      <c r="V1346">
        <v>175.13</v>
      </c>
      <c r="Z1346">
        <v>699.96</v>
      </c>
      <c r="AA1346">
        <v>1049.74</v>
      </c>
      <c r="AB1346">
        <v>149.97300000000001</v>
      </c>
      <c r="AD1346">
        <v>1.4346000000000001</v>
      </c>
      <c r="AE1346">
        <v>-1.4116</v>
      </c>
      <c r="AH1346">
        <v>1.4231</v>
      </c>
      <c r="AI1346">
        <v>4.7500000000000001E-2</v>
      </c>
    </row>
    <row r="1347" spans="1:35">
      <c r="A1347">
        <v>599.99</v>
      </c>
      <c r="B1347">
        <v>4.9700000000000001E-2</v>
      </c>
      <c r="I1347">
        <v>37</v>
      </c>
      <c r="J1347">
        <v>94.7</v>
      </c>
      <c r="K1347">
        <v>101.2</v>
      </c>
      <c r="L1347">
        <v>29.934999999999999</v>
      </c>
      <c r="N1347">
        <v>-368</v>
      </c>
      <c r="O1347">
        <v>0</v>
      </c>
      <c r="Q1347">
        <v>150.19999999999999</v>
      </c>
      <c r="R1347">
        <v>1049.8</v>
      </c>
      <c r="U1347">
        <v>1050.03</v>
      </c>
      <c r="V1347">
        <v>149.93</v>
      </c>
      <c r="Z1347">
        <v>599.99</v>
      </c>
      <c r="AA1347">
        <v>899.85</v>
      </c>
      <c r="AB1347">
        <v>149.977</v>
      </c>
      <c r="AD1347">
        <v>1.5118</v>
      </c>
      <c r="AE1347">
        <v>-1.4666999999999999</v>
      </c>
      <c r="AH1347">
        <v>1.4892000000000001</v>
      </c>
      <c r="AI1347">
        <v>4.9700000000000001E-2</v>
      </c>
    </row>
    <row r="1348" spans="1:35">
      <c r="A1348">
        <v>500.01499999999999</v>
      </c>
      <c r="B1348">
        <v>5.2600000000000001E-2</v>
      </c>
      <c r="I1348">
        <v>43</v>
      </c>
      <c r="J1348">
        <v>94.8</v>
      </c>
      <c r="K1348">
        <v>101.2</v>
      </c>
      <c r="L1348">
        <v>29.963999999999999</v>
      </c>
      <c r="N1348">
        <v>-374</v>
      </c>
      <c r="O1348">
        <v>0</v>
      </c>
      <c r="Q1348">
        <v>124.67</v>
      </c>
      <c r="R1348">
        <v>874.88</v>
      </c>
      <c r="U1348">
        <v>874.74</v>
      </c>
      <c r="V1348">
        <v>125.78</v>
      </c>
      <c r="Z1348">
        <v>500.02</v>
      </c>
      <c r="AA1348">
        <v>749.58</v>
      </c>
      <c r="AB1348">
        <v>149.91200000000001</v>
      </c>
      <c r="AD1348">
        <v>1.6012999999999999</v>
      </c>
      <c r="AE1348">
        <v>-1.5505</v>
      </c>
      <c r="AH1348">
        <v>1.5759000000000001</v>
      </c>
      <c r="AI1348">
        <v>5.2600000000000001E-2</v>
      </c>
    </row>
    <row r="1349" spans="1:35">
      <c r="A1349">
        <v>400.05700000000002</v>
      </c>
      <c r="B1349">
        <v>5.6500000000000002E-2</v>
      </c>
      <c r="I1349">
        <v>49</v>
      </c>
      <c r="J1349">
        <v>94.8</v>
      </c>
      <c r="K1349">
        <v>101.1</v>
      </c>
      <c r="L1349">
        <v>29.913</v>
      </c>
      <c r="N1349">
        <v>-350</v>
      </c>
      <c r="O1349">
        <v>0</v>
      </c>
      <c r="Q1349">
        <v>100.22</v>
      </c>
      <c r="R1349">
        <v>699.92</v>
      </c>
      <c r="U1349">
        <v>700.06</v>
      </c>
      <c r="V1349">
        <v>100.02</v>
      </c>
      <c r="Z1349">
        <v>400.06</v>
      </c>
      <c r="AA1349">
        <v>599.87</v>
      </c>
      <c r="AB1349">
        <v>149.946</v>
      </c>
      <c r="AD1349">
        <v>1.7159</v>
      </c>
      <c r="AE1349">
        <v>-1.6659999999999999</v>
      </c>
      <c r="AH1349">
        <v>1.6910000000000001</v>
      </c>
      <c r="AI1349">
        <v>5.6500000000000002E-2</v>
      </c>
    </row>
    <row r="1350" spans="1:35">
      <c r="A1350">
        <v>299.971</v>
      </c>
      <c r="B1350">
        <v>6.1499999999999999E-2</v>
      </c>
      <c r="I1350">
        <v>56</v>
      </c>
      <c r="J1350">
        <v>94.6</v>
      </c>
      <c r="K1350">
        <v>101.1</v>
      </c>
      <c r="L1350">
        <v>29.797000000000001</v>
      </c>
      <c r="N1350">
        <v>-345</v>
      </c>
      <c r="O1350">
        <v>0</v>
      </c>
      <c r="Q1350">
        <v>75.05</v>
      </c>
      <c r="R1350">
        <v>525.16</v>
      </c>
      <c r="U1350">
        <v>524.9</v>
      </c>
      <c r="V1350">
        <v>74.78</v>
      </c>
      <c r="Z1350">
        <v>299.97000000000003</v>
      </c>
      <c r="AA1350">
        <v>450.12</v>
      </c>
      <c r="AB1350">
        <v>150.054</v>
      </c>
      <c r="AD1350">
        <v>1.8764000000000001</v>
      </c>
      <c r="AE1350">
        <v>-1.7883</v>
      </c>
      <c r="AH1350">
        <v>1.8323</v>
      </c>
      <c r="AI1350">
        <v>6.1499999999999999E-2</v>
      </c>
    </row>
    <row r="1351" spans="1:35">
      <c r="A1351">
        <v>200.06800000000001</v>
      </c>
      <c r="B1351">
        <v>6.7599999999999993E-2</v>
      </c>
      <c r="I1351">
        <v>62</v>
      </c>
      <c r="J1351">
        <v>94.4</v>
      </c>
      <c r="K1351">
        <v>101</v>
      </c>
      <c r="L1351">
        <v>29.98</v>
      </c>
      <c r="N1351">
        <v>-369</v>
      </c>
      <c r="O1351">
        <v>0</v>
      </c>
      <c r="Q1351">
        <v>49.99</v>
      </c>
      <c r="R1351">
        <v>349.89</v>
      </c>
      <c r="U1351">
        <v>350.21</v>
      </c>
      <c r="V1351">
        <v>50.18</v>
      </c>
      <c r="Z1351">
        <v>200.07</v>
      </c>
      <c r="AA1351">
        <v>299.95999999999998</v>
      </c>
      <c r="AB1351">
        <v>149.93</v>
      </c>
      <c r="AD1351">
        <v>2.0899000000000001</v>
      </c>
      <c r="AE1351">
        <v>-1.9607000000000001</v>
      </c>
      <c r="AH1351">
        <v>2.0253000000000001</v>
      </c>
      <c r="AI1351">
        <v>6.7599999999999993E-2</v>
      </c>
    </row>
    <row r="1352" spans="1:35">
      <c r="A1352">
        <v>100.02500000000001</v>
      </c>
      <c r="B1352">
        <v>8.2699999999999996E-2</v>
      </c>
      <c r="I1352">
        <v>68</v>
      </c>
      <c r="J1352">
        <v>94.3</v>
      </c>
      <c r="K1352">
        <v>101</v>
      </c>
      <c r="L1352">
        <v>29.933</v>
      </c>
      <c r="N1352">
        <v>-357</v>
      </c>
      <c r="O1352">
        <v>0</v>
      </c>
      <c r="Q1352">
        <v>25.08</v>
      </c>
      <c r="R1352">
        <v>175.04</v>
      </c>
      <c r="U1352">
        <v>175.05</v>
      </c>
      <c r="V1352">
        <v>24.93</v>
      </c>
      <c r="Z1352">
        <v>100.03</v>
      </c>
      <c r="AA1352">
        <v>150.04</v>
      </c>
      <c r="AB1352">
        <v>150.00399999999999</v>
      </c>
      <c r="AD1352">
        <v>2.5474999999999999</v>
      </c>
      <c r="AE1352">
        <v>-2.4062000000000001</v>
      </c>
      <c r="AH1352">
        <v>2.4767999999999999</v>
      </c>
      <c r="AI1352">
        <v>8.2699999999999996E-2</v>
      </c>
    </row>
    <row r="1353" spans="1:35">
      <c r="A1353">
        <v>90.055999999999997</v>
      </c>
      <c r="B1353">
        <v>8.3199999999999996E-2</v>
      </c>
      <c r="I1353">
        <v>74</v>
      </c>
      <c r="J1353">
        <v>94.2</v>
      </c>
      <c r="K1353">
        <v>101</v>
      </c>
      <c r="L1353">
        <v>29.942</v>
      </c>
      <c r="N1353">
        <v>-374</v>
      </c>
      <c r="O1353">
        <v>0</v>
      </c>
      <c r="Q1353">
        <v>22.6</v>
      </c>
      <c r="R1353">
        <v>157.31</v>
      </c>
      <c r="U1353">
        <v>157.37</v>
      </c>
      <c r="V1353">
        <v>22.94</v>
      </c>
      <c r="Z1353">
        <v>90.06</v>
      </c>
      <c r="AA1353">
        <v>134.57</v>
      </c>
      <c r="AB1353">
        <v>149.42699999999999</v>
      </c>
      <c r="AD1353">
        <v>2.5554000000000001</v>
      </c>
      <c r="AE1353">
        <v>-2.4245999999999999</v>
      </c>
      <c r="AH1353">
        <v>2.4900000000000002</v>
      </c>
      <c r="AI1353">
        <v>8.3199999999999996E-2</v>
      </c>
    </row>
    <row r="1354" spans="1:35">
      <c r="A1354">
        <v>80.076999999999998</v>
      </c>
      <c r="B1354">
        <v>8.4500000000000006E-2</v>
      </c>
      <c r="I1354">
        <v>80</v>
      </c>
      <c r="J1354">
        <v>94.1</v>
      </c>
      <c r="K1354">
        <v>100.9</v>
      </c>
      <c r="L1354">
        <v>29.905000000000001</v>
      </c>
      <c r="N1354">
        <v>-355</v>
      </c>
      <c r="O1354">
        <v>0</v>
      </c>
      <c r="Q1354">
        <v>20.149999999999999</v>
      </c>
      <c r="R1354">
        <v>139.91</v>
      </c>
      <c r="U1354">
        <v>140.13</v>
      </c>
      <c r="V1354">
        <v>20.12</v>
      </c>
      <c r="Z1354">
        <v>80.08</v>
      </c>
      <c r="AA1354">
        <v>119.88</v>
      </c>
      <c r="AB1354">
        <v>149.71</v>
      </c>
      <c r="AD1354">
        <v>2.5747</v>
      </c>
      <c r="AE1354">
        <v>-2.4784000000000002</v>
      </c>
      <c r="AH1354">
        <v>2.5265</v>
      </c>
      <c r="AI1354">
        <v>8.4500000000000006E-2</v>
      </c>
    </row>
    <row r="1355" spans="1:35">
      <c r="A1355">
        <v>70.03</v>
      </c>
      <c r="B1355">
        <v>8.7400000000000005E-2</v>
      </c>
      <c r="I1355">
        <v>86</v>
      </c>
      <c r="J1355">
        <v>94</v>
      </c>
      <c r="K1355">
        <v>100.9</v>
      </c>
      <c r="L1355">
        <v>29.821999999999999</v>
      </c>
      <c r="N1355">
        <v>-352</v>
      </c>
      <c r="O1355">
        <v>0</v>
      </c>
      <c r="Q1355">
        <v>17.600000000000001</v>
      </c>
      <c r="R1355">
        <v>122.48</v>
      </c>
      <c r="U1355">
        <v>122.37</v>
      </c>
      <c r="V1355">
        <v>17.66</v>
      </c>
      <c r="Z1355">
        <v>70.03</v>
      </c>
      <c r="AA1355">
        <v>104.79</v>
      </c>
      <c r="AB1355">
        <v>149.643</v>
      </c>
      <c r="AD1355">
        <v>2.6686999999999999</v>
      </c>
      <c r="AE1355">
        <v>-2.5470000000000002</v>
      </c>
      <c r="AH1355">
        <v>2.6078999999999999</v>
      </c>
      <c r="AI1355">
        <v>8.7400000000000005E-2</v>
      </c>
    </row>
    <row r="1356" spans="1:35">
      <c r="A1356">
        <v>60.05</v>
      </c>
      <c r="B1356">
        <v>9.0300000000000005E-2</v>
      </c>
      <c r="I1356">
        <v>92</v>
      </c>
      <c r="J1356">
        <v>93.9</v>
      </c>
      <c r="K1356">
        <v>100.8</v>
      </c>
      <c r="L1356">
        <v>29.954999999999998</v>
      </c>
      <c r="N1356">
        <v>-345</v>
      </c>
      <c r="O1356">
        <v>0</v>
      </c>
      <c r="Q1356">
        <v>15.01</v>
      </c>
      <c r="R1356">
        <v>104.92</v>
      </c>
      <c r="U1356">
        <v>105.19</v>
      </c>
      <c r="V1356">
        <v>15.08</v>
      </c>
      <c r="Z1356">
        <v>60.05</v>
      </c>
      <c r="AA1356">
        <v>90.01</v>
      </c>
      <c r="AB1356">
        <v>149.9</v>
      </c>
      <c r="AD1356">
        <v>2.7570000000000001</v>
      </c>
      <c r="AE1356">
        <v>-2.6503000000000001</v>
      </c>
      <c r="AH1356">
        <v>2.7035999999999998</v>
      </c>
      <c r="AI1356">
        <v>9.0300000000000005E-2</v>
      </c>
    </row>
    <row r="1357" spans="1:35">
      <c r="A1357">
        <v>50.127000000000002</v>
      </c>
      <c r="B1357">
        <v>9.2600000000000002E-2</v>
      </c>
      <c r="I1357">
        <v>98</v>
      </c>
      <c r="J1357">
        <v>93.8</v>
      </c>
      <c r="K1357">
        <v>100.8</v>
      </c>
      <c r="L1357">
        <v>29.972999999999999</v>
      </c>
      <c r="N1357">
        <v>-346</v>
      </c>
      <c r="O1357">
        <v>0</v>
      </c>
      <c r="Q1357">
        <v>12.58</v>
      </c>
      <c r="R1357">
        <v>87.47</v>
      </c>
      <c r="U1357">
        <v>87.74</v>
      </c>
      <c r="V1357">
        <v>12.71</v>
      </c>
      <c r="Z1357">
        <v>50.13</v>
      </c>
      <c r="AA1357">
        <v>74.959999999999994</v>
      </c>
      <c r="AB1357">
        <v>149.53299999999999</v>
      </c>
      <c r="AD1357">
        <v>2.8115000000000001</v>
      </c>
      <c r="AE1357">
        <v>-2.74</v>
      </c>
      <c r="AH1357">
        <v>2.7757000000000001</v>
      </c>
      <c r="AI1357">
        <v>9.2600000000000002E-2</v>
      </c>
    </row>
    <row r="1358" spans="1:35">
      <c r="A1358">
        <v>40.009</v>
      </c>
      <c r="B1358">
        <v>9.5799999999999996E-2</v>
      </c>
      <c r="I1358">
        <v>105</v>
      </c>
      <c r="J1358">
        <v>93.7</v>
      </c>
      <c r="K1358">
        <v>100.7</v>
      </c>
      <c r="L1358">
        <v>29.986000000000001</v>
      </c>
      <c r="N1358">
        <v>-342</v>
      </c>
      <c r="O1358">
        <v>0</v>
      </c>
      <c r="Q1358">
        <v>10.06</v>
      </c>
      <c r="R1358">
        <v>70.069999999999993</v>
      </c>
      <c r="U1358">
        <v>70.040000000000006</v>
      </c>
      <c r="V1358">
        <v>9.86</v>
      </c>
      <c r="Z1358">
        <v>40.01</v>
      </c>
      <c r="AA1358">
        <v>60.1</v>
      </c>
      <c r="AB1358">
        <v>150.20599999999999</v>
      </c>
      <c r="AD1358">
        <v>2.86</v>
      </c>
      <c r="AE1358">
        <v>-2.8845999999999998</v>
      </c>
      <c r="AH1358">
        <v>2.8723000000000001</v>
      </c>
      <c r="AI1358">
        <v>9.5799999999999996E-2</v>
      </c>
    </row>
    <row r="1359" spans="1:35">
      <c r="A1359">
        <v>30.048999999999999</v>
      </c>
      <c r="B1359">
        <v>9.8299999999999998E-2</v>
      </c>
      <c r="I1359">
        <v>111</v>
      </c>
      <c r="J1359">
        <v>93.5</v>
      </c>
      <c r="K1359">
        <v>100.6</v>
      </c>
      <c r="L1359">
        <v>30.109000000000002</v>
      </c>
      <c r="N1359">
        <v>-361</v>
      </c>
      <c r="O1359">
        <v>0</v>
      </c>
      <c r="Q1359">
        <v>7.68</v>
      </c>
      <c r="R1359">
        <v>52.32</v>
      </c>
      <c r="U1359">
        <v>52.65</v>
      </c>
      <c r="V1359">
        <v>7.55</v>
      </c>
      <c r="Z1359">
        <v>30.05</v>
      </c>
      <c r="AA1359">
        <v>44.88</v>
      </c>
      <c r="AB1359">
        <v>149.33799999999999</v>
      </c>
      <c r="AD1359">
        <v>2.9121999999999999</v>
      </c>
      <c r="AE1359">
        <v>-3.0084</v>
      </c>
      <c r="AH1359">
        <v>2.9603000000000002</v>
      </c>
      <c r="AI1359">
        <v>9.8299999999999998E-2</v>
      </c>
    </row>
    <row r="1360" spans="1:35">
      <c r="A1360">
        <v>20.065000000000001</v>
      </c>
      <c r="B1360">
        <v>9.8599999999999993E-2</v>
      </c>
      <c r="I1360">
        <v>117</v>
      </c>
      <c r="J1360">
        <v>93.4</v>
      </c>
      <c r="K1360">
        <v>100.5</v>
      </c>
      <c r="L1360">
        <v>30.048999999999999</v>
      </c>
      <c r="N1360">
        <v>-369</v>
      </c>
      <c r="O1360">
        <v>0</v>
      </c>
      <c r="Q1360">
        <v>4.95</v>
      </c>
      <c r="R1360">
        <v>34.83</v>
      </c>
      <c r="U1360">
        <v>35.380000000000003</v>
      </c>
      <c r="V1360">
        <v>5.0999999999999996</v>
      </c>
      <c r="Z1360">
        <v>20.059999999999999</v>
      </c>
      <c r="AA1360">
        <v>30.07</v>
      </c>
      <c r="AB1360">
        <v>149.88200000000001</v>
      </c>
      <c r="AD1360">
        <v>3.0327999999999999</v>
      </c>
      <c r="AE1360">
        <v>-2.8940000000000001</v>
      </c>
      <c r="AH1360">
        <v>2.9634</v>
      </c>
      <c r="AI1360">
        <v>9.8599999999999993E-2</v>
      </c>
    </row>
    <row r="1361" spans="1:36">
      <c r="A1361">
        <v>10.113</v>
      </c>
      <c r="B1361">
        <v>0.1042</v>
      </c>
      <c r="I1361">
        <v>123</v>
      </c>
      <c r="J1361">
        <v>93.3</v>
      </c>
      <c r="K1361">
        <v>100.4</v>
      </c>
      <c r="L1361">
        <v>29.975999999999999</v>
      </c>
      <c r="N1361">
        <v>-344</v>
      </c>
      <c r="O1361">
        <v>0</v>
      </c>
      <c r="Q1361">
        <v>2.59</v>
      </c>
      <c r="R1361">
        <v>17.61</v>
      </c>
      <c r="U1361">
        <v>17.77</v>
      </c>
      <c r="V1361">
        <v>2.4900000000000002</v>
      </c>
      <c r="Z1361">
        <v>10.11</v>
      </c>
      <c r="AA1361">
        <v>15.15</v>
      </c>
      <c r="AB1361">
        <v>149.846</v>
      </c>
      <c r="AD1361">
        <v>3.1202999999999999</v>
      </c>
      <c r="AE1361">
        <v>-3.1267999999999998</v>
      </c>
      <c r="AH1361">
        <v>3.1234999999999999</v>
      </c>
      <c r="AI1361">
        <v>0.1042</v>
      </c>
    </row>
    <row r="1362" spans="1:36">
      <c r="A1362">
        <v>9.1180000000000003</v>
      </c>
      <c r="B1362">
        <v>9.64E-2</v>
      </c>
      <c r="I1362">
        <v>129</v>
      </c>
      <c r="J1362">
        <v>93.1</v>
      </c>
      <c r="K1362">
        <v>100.3</v>
      </c>
      <c r="L1362">
        <v>30.003</v>
      </c>
      <c r="N1362">
        <v>-345</v>
      </c>
      <c r="O1362">
        <v>0</v>
      </c>
      <c r="Q1362">
        <v>2.3199999999999998</v>
      </c>
      <c r="R1362">
        <v>15.75</v>
      </c>
      <c r="U1362">
        <v>16.07</v>
      </c>
      <c r="V1362">
        <v>2.34</v>
      </c>
      <c r="Z1362">
        <v>9.1199999999999992</v>
      </c>
      <c r="AA1362">
        <v>13.58</v>
      </c>
      <c r="AB1362">
        <v>148.953</v>
      </c>
      <c r="AD1362">
        <v>2.9460000000000002</v>
      </c>
      <c r="AE1362">
        <v>-2.8410000000000002</v>
      </c>
      <c r="AH1362">
        <v>2.8935</v>
      </c>
      <c r="AI1362">
        <v>9.64E-2</v>
      </c>
    </row>
    <row r="1363" spans="1:36">
      <c r="A1363">
        <v>7.9989999999999997</v>
      </c>
      <c r="B1363">
        <v>9.4299999999999995E-2</v>
      </c>
      <c r="I1363">
        <v>135</v>
      </c>
      <c r="J1363">
        <v>93</v>
      </c>
      <c r="K1363">
        <v>100.3</v>
      </c>
      <c r="L1363">
        <v>30.077999999999999</v>
      </c>
      <c r="N1363">
        <v>-364</v>
      </c>
      <c r="O1363">
        <v>0</v>
      </c>
      <c r="Q1363">
        <v>2.04</v>
      </c>
      <c r="R1363">
        <v>14.01</v>
      </c>
      <c r="U1363">
        <v>13.85</v>
      </c>
      <c r="V1363">
        <v>2.1</v>
      </c>
      <c r="Z1363">
        <v>8</v>
      </c>
      <c r="AA1363">
        <v>11.86</v>
      </c>
      <c r="AB1363">
        <v>148.29900000000001</v>
      </c>
      <c r="AD1363">
        <v>2.7848000000000002</v>
      </c>
      <c r="AE1363">
        <v>-2.8872</v>
      </c>
      <c r="AH1363">
        <v>2.8359999999999999</v>
      </c>
      <c r="AI1363">
        <v>9.4299999999999995E-2</v>
      </c>
    </row>
    <row r="1364" spans="1:36">
      <c r="A1364">
        <v>7.0910000000000002</v>
      </c>
      <c r="B1364">
        <v>9.1899999999999996E-2</v>
      </c>
      <c r="I1364">
        <v>142</v>
      </c>
      <c r="J1364">
        <v>92.9</v>
      </c>
      <c r="K1364">
        <v>100.2</v>
      </c>
      <c r="L1364">
        <v>30.062000000000001</v>
      </c>
      <c r="N1364">
        <v>-371</v>
      </c>
      <c r="O1364">
        <v>0</v>
      </c>
      <c r="Q1364">
        <v>1.84</v>
      </c>
      <c r="R1364">
        <v>12.24</v>
      </c>
      <c r="U1364">
        <v>12.5</v>
      </c>
      <c r="V1364">
        <v>1.78</v>
      </c>
      <c r="Z1364">
        <v>7.09</v>
      </c>
      <c r="AA1364">
        <v>10.56</v>
      </c>
      <c r="AB1364">
        <v>148.96199999999999</v>
      </c>
      <c r="AD1364">
        <v>2.8169</v>
      </c>
      <c r="AE1364">
        <v>-2.706</v>
      </c>
      <c r="AH1364">
        <v>2.7614999999999998</v>
      </c>
      <c r="AI1364">
        <v>9.1899999999999996E-2</v>
      </c>
    </row>
    <row r="1365" spans="1:36">
      <c r="A1365">
        <v>5.944</v>
      </c>
      <c r="B1365">
        <v>8.77E-2</v>
      </c>
      <c r="I1365">
        <v>148</v>
      </c>
      <c r="J1365">
        <v>92.8</v>
      </c>
      <c r="K1365">
        <v>100.1</v>
      </c>
      <c r="L1365">
        <v>30.004999999999999</v>
      </c>
      <c r="N1365">
        <v>-346</v>
      </c>
      <c r="O1365">
        <v>0</v>
      </c>
      <c r="Q1365">
        <v>1.49</v>
      </c>
      <c r="R1365">
        <v>10.53</v>
      </c>
      <c r="U1365">
        <v>10.38</v>
      </c>
      <c r="V1365">
        <v>1.38</v>
      </c>
      <c r="Z1365">
        <v>5.94</v>
      </c>
      <c r="AA1365">
        <v>9.02</v>
      </c>
      <c r="AB1365">
        <v>151.67500000000001</v>
      </c>
      <c r="AD1365">
        <v>2.8525999999999998</v>
      </c>
      <c r="AE1365">
        <v>-2.4129999999999998</v>
      </c>
      <c r="AH1365">
        <v>2.6328</v>
      </c>
      <c r="AI1365">
        <v>8.77E-2</v>
      </c>
    </row>
    <row r="1366" spans="1:36">
      <c r="A1366">
        <v>4.9960000000000004</v>
      </c>
      <c r="B1366">
        <v>8.9300000000000004E-2</v>
      </c>
      <c r="I1366">
        <v>154</v>
      </c>
      <c r="J1366">
        <v>92.7</v>
      </c>
      <c r="K1366">
        <v>100.1</v>
      </c>
      <c r="L1366">
        <v>29.998000000000001</v>
      </c>
      <c r="N1366">
        <v>-348</v>
      </c>
      <c r="O1366">
        <v>0</v>
      </c>
      <c r="Q1366">
        <v>1.39</v>
      </c>
      <c r="R1366">
        <v>8.76</v>
      </c>
      <c r="U1366">
        <v>8.75</v>
      </c>
      <c r="V1366">
        <v>1.08</v>
      </c>
      <c r="Z1366">
        <v>5</v>
      </c>
      <c r="AA1366">
        <v>7.52</v>
      </c>
      <c r="AB1366">
        <v>150.49</v>
      </c>
      <c r="AD1366">
        <v>2.7831000000000001</v>
      </c>
      <c r="AE1366">
        <v>-2.5769000000000002</v>
      </c>
      <c r="AH1366">
        <v>2.68</v>
      </c>
      <c r="AI1366">
        <v>8.9300000000000004E-2</v>
      </c>
    </row>
    <row r="1368" spans="1:36">
      <c r="A1368" t="s">
        <v>73</v>
      </c>
    </row>
    <row r="1369" spans="1:36">
      <c r="A1369" t="s">
        <v>11</v>
      </c>
      <c r="B1369" t="s">
        <v>12</v>
      </c>
      <c r="C1369" t="s">
        <v>13</v>
      </c>
      <c r="D1369" t="s">
        <v>14</v>
      </c>
      <c r="E1369" t="s">
        <v>15</v>
      </c>
      <c r="F1369" s="1">
        <v>2.0833333333333332E-2</v>
      </c>
    </row>
    <row r="1370" spans="1:36">
      <c r="A1370" t="s">
        <v>16</v>
      </c>
      <c r="B1370">
        <v>-0.12470000000000001</v>
      </c>
      <c r="C1370" t="s">
        <v>17</v>
      </c>
    </row>
    <row r="1371" spans="1:36">
      <c r="A1371" t="s">
        <v>18</v>
      </c>
      <c r="B1371">
        <v>21.132000000000001</v>
      </c>
    </row>
    <row r="1372" spans="1:36">
      <c r="A1372" t="s">
        <v>19</v>
      </c>
      <c r="B1372" t="s">
        <v>20</v>
      </c>
      <c r="I1372" t="s">
        <v>19</v>
      </c>
      <c r="J1372" t="s">
        <v>21</v>
      </c>
      <c r="K1372" t="s">
        <v>22</v>
      </c>
      <c r="L1372" t="s">
        <v>23</v>
      </c>
      <c r="M1372" t="s">
        <v>24</v>
      </c>
      <c r="N1372" t="s">
        <v>25</v>
      </c>
      <c r="O1372" t="s">
        <v>26</v>
      </c>
      <c r="Q1372" t="s">
        <v>27</v>
      </c>
      <c r="R1372" t="s">
        <v>28</v>
      </c>
      <c r="S1372" t="s">
        <v>29</v>
      </c>
      <c r="T1372" t="s">
        <v>30</v>
      </c>
      <c r="U1372" t="s">
        <v>31</v>
      </c>
      <c r="V1372" t="s">
        <v>32</v>
      </c>
      <c r="W1372" t="s">
        <v>33</v>
      </c>
      <c r="X1372" t="s">
        <v>34</v>
      </c>
      <c r="Y1372" t="s">
        <v>35</v>
      </c>
      <c r="Z1372" t="s">
        <v>36</v>
      </c>
      <c r="AA1372" t="s">
        <v>37</v>
      </c>
      <c r="AB1372" t="s">
        <v>38</v>
      </c>
      <c r="AD1372" t="s">
        <v>39</v>
      </c>
      <c r="AE1372" t="s">
        <v>40</v>
      </c>
      <c r="AF1372" t="s">
        <v>41</v>
      </c>
      <c r="AG1372" t="s">
        <v>42</v>
      </c>
      <c r="AH1372" t="s">
        <v>43</v>
      </c>
      <c r="AI1372" t="s">
        <v>20</v>
      </c>
      <c r="AJ1372" t="s">
        <v>44</v>
      </c>
    </row>
    <row r="1373" spans="1:36">
      <c r="A1373">
        <v>10</v>
      </c>
      <c r="B1373">
        <v>8.2699999999999996E-2</v>
      </c>
      <c r="I1373">
        <v>10</v>
      </c>
      <c r="J1373">
        <v>92.3</v>
      </c>
      <c r="K1373">
        <v>99.6</v>
      </c>
      <c r="L1373">
        <v>30.149000000000001</v>
      </c>
      <c r="N1373">
        <v>-367</v>
      </c>
      <c r="O1373">
        <v>0</v>
      </c>
      <c r="Q1373">
        <v>25.03</v>
      </c>
      <c r="U1373">
        <v>174.97</v>
      </c>
      <c r="Z1373">
        <v>100</v>
      </c>
      <c r="AA1373">
        <v>149.93</v>
      </c>
      <c r="AB1373">
        <v>149.93100000000001</v>
      </c>
      <c r="AH1373">
        <v>2.4935</v>
      </c>
      <c r="AI1373">
        <v>8.2699999999999996E-2</v>
      </c>
    </row>
    <row r="1374" spans="1:36">
      <c r="A1374">
        <v>10</v>
      </c>
      <c r="B1374">
        <v>8.2699999999999996E-2</v>
      </c>
      <c r="I1374">
        <v>10</v>
      </c>
      <c r="J1374">
        <v>92.3</v>
      </c>
      <c r="K1374">
        <v>99.6</v>
      </c>
      <c r="L1374">
        <v>30.149000000000001</v>
      </c>
      <c r="N1374">
        <v>-367</v>
      </c>
      <c r="O1374">
        <v>0</v>
      </c>
      <c r="Q1374">
        <v>25.07</v>
      </c>
      <c r="U1374">
        <v>174.97</v>
      </c>
      <c r="Z1374">
        <v>100.02</v>
      </c>
      <c r="AA1374">
        <v>149.88999999999999</v>
      </c>
      <c r="AB1374">
        <v>149.863</v>
      </c>
      <c r="AH1374">
        <v>2.4935</v>
      </c>
      <c r="AI1374">
        <v>8.2699999999999996E-2</v>
      </c>
    </row>
    <row r="1375" spans="1:36">
      <c r="A1375">
        <v>20</v>
      </c>
      <c r="B1375">
        <v>8.77E-2</v>
      </c>
      <c r="I1375">
        <v>20</v>
      </c>
      <c r="J1375">
        <v>92.2</v>
      </c>
      <c r="K1375">
        <v>99.3</v>
      </c>
      <c r="L1375">
        <v>30.036000000000001</v>
      </c>
      <c r="N1375">
        <v>-341</v>
      </c>
      <c r="O1375">
        <v>0</v>
      </c>
      <c r="Q1375">
        <v>25.01</v>
      </c>
      <c r="U1375">
        <v>174.76</v>
      </c>
      <c r="Z1375">
        <v>99.88</v>
      </c>
      <c r="AA1375">
        <v>149.75</v>
      </c>
      <c r="AB1375">
        <v>149.928</v>
      </c>
      <c r="AH1375">
        <v>2.6345999999999998</v>
      </c>
      <c r="AI1375">
        <v>8.77E-2</v>
      </c>
    </row>
    <row r="1376" spans="1:36">
      <c r="A1376">
        <v>30</v>
      </c>
      <c r="B1376">
        <v>9.0399999999999994E-2</v>
      </c>
      <c r="I1376">
        <v>30</v>
      </c>
      <c r="J1376">
        <v>92.1</v>
      </c>
      <c r="K1376">
        <v>99.1</v>
      </c>
      <c r="L1376">
        <v>30.152000000000001</v>
      </c>
      <c r="N1376">
        <v>-365</v>
      </c>
      <c r="O1376">
        <v>0</v>
      </c>
      <c r="Q1376">
        <v>25.07</v>
      </c>
      <c r="U1376">
        <v>175.3</v>
      </c>
      <c r="Z1376">
        <v>100.18</v>
      </c>
      <c r="AA1376">
        <v>150.22999999999999</v>
      </c>
      <c r="AB1376">
        <v>149.95099999999999</v>
      </c>
      <c r="AH1376">
        <v>2.7265999999999999</v>
      </c>
      <c r="AI1376">
        <v>9.0399999999999994E-2</v>
      </c>
    </row>
    <row r="1377" spans="1:35">
      <c r="A1377">
        <v>40</v>
      </c>
      <c r="B1377">
        <v>8.8700000000000001E-2</v>
      </c>
      <c r="I1377">
        <v>40</v>
      </c>
      <c r="J1377">
        <v>92</v>
      </c>
      <c r="K1377">
        <v>98.9</v>
      </c>
      <c r="L1377">
        <v>30.081</v>
      </c>
      <c r="N1377">
        <v>-350</v>
      </c>
      <c r="O1377">
        <v>0</v>
      </c>
      <c r="Q1377">
        <v>25</v>
      </c>
      <c r="U1377">
        <v>174.95</v>
      </c>
      <c r="Z1377">
        <v>99.97</v>
      </c>
      <c r="AA1377">
        <v>149.94</v>
      </c>
      <c r="AB1377">
        <v>149.97900000000001</v>
      </c>
      <c r="AH1377">
        <v>2.6671999999999998</v>
      </c>
      <c r="AI1377">
        <v>8.8700000000000001E-2</v>
      </c>
    </row>
    <row r="1378" spans="1:35">
      <c r="A1378">
        <v>50</v>
      </c>
      <c r="B1378">
        <v>9.0700000000000003E-2</v>
      </c>
      <c r="I1378">
        <v>50</v>
      </c>
      <c r="J1378">
        <v>92</v>
      </c>
      <c r="K1378">
        <v>98.8</v>
      </c>
      <c r="L1378">
        <v>30.099</v>
      </c>
      <c r="N1378">
        <v>-358</v>
      </c>
      <c r="O1378">
        <v>0</v>
      </c>
      <c r="Q1378">
        <v>25.02</v>
      </c>
      <c r="U1378">
        <v>175.23</v>
      </c>
      <c r="Z1378">
        <v>100.12</v>
      </c>
      <c r="AA1378">
        <v>150.19999999999999</v>
      </c>
      <c r="AB1378">
        <v>150.01499999999999</v>
      </c>
      <c r="AH1378">
        <v>2.7288000000000001</v>
      </c>
      <c r="AI1378">
        <v>9.0700000000000003E-2</v>
      </c>
    </row>
    <row r="1379" spans="1:35">
      <c r="A1379">
        <v>60</v>
      </c>
      <c r="B1379">
        <v>8.7800000000000003E-2</v>
      </c>
      <c r="I1379">
        <v>60</v>
      </c>
      <c r="J1379">
        <v>91.9</v>
      </c>
      <c r="K1379">
        <v>98.7</v>
      </c>
      <c r="L1379">
        <v>30.068000000000001</v>
      </c>
      <c r="N1379">
        <v>-365</v>
      </c>
      <c r="O1379">
        <v>0</v>
      </c>
      <c r="Q1379">
        <v>25.05</v>
      </c>
      <c r="U1379">
        <v>174.31</v>
      </c>
      <c r="Z1379">
        <v>99.68</v>
      </c>
      <c r="AA1379">
        <v>149.26</v>
      </c>
      <c r="AB1379">
        <v>149.739</v>
      </c>
      <c r="AH1379">
        <v>2.6385000000000001</v>
      </c>
      <c r="AI1379">
        <v>8.7800000000000003E-2</v>
      </c>
    </row>
    <row r="1380" spans="1:35">
      <c r="A1380">
        <v>70</v>
      </c>
      <c r="B1380">
        <v>8.9099999999999999E-2</v>
      </c>
      <c r="I1380">
        <v>70</v>
      </c>
      <c r="J1380">
        <v>91.9</v>
      </c>
      <c r="K1380">
        <v>98.7</v>
      </c>
      <c r="L1380">
        <v>30.032</v>
      </c>
      <c r="N1380">
        <v>-344</v>
      </c>
      <c r="O1380">
        <v>0</v>
      </c>
      <c r="Q1380">
        <v>24.99</v>
      </c>
      <c r="U1380">
        <v>175.77</v>
      </c>
      <c r="Z1380">
        <v>100.38</v>
      </c>
      <c r="AA1380">
        <v>150.78</v>
      </c>
      <c r="AB1380">
        <v>150.20599999999999</v>
      </c>
      <c r="AH1380">
        <v>2.6772999999999998</v>
      </c>
      <c r="AI1380">
        <v>8.9099999999999999E-2</v>
      </c>
    </row>
    <row r="1381" spans="1:35">
      <c r="A1381">
        <v>80</v>
      </c>
      <c r="B1381">
        <v>8.8700000000000001E-2</v>
      </c>
      <c r="I1381">
        <v>80</v>
      </c>
      <c r="J1381">
        <v>91.9</v>
      </c>
      <c r="K1381">
        <v>98.7</v>
      </c>
      <c r="L1381">
        <v>30.135999999999999</v>
      </c>
      <c r="N1381">
        <v>-370</v>
      </c>
      <c r="O1381">
        <v>0</v>
      </c>
      <c r="Q1381">
        <v>25.08</v>
      </c>
      <c r="U1381">
        <v>174.79</v>
      </c>
      <c r="Z1381">
        <v>99.93</v>
      </c>
      <c r="AA1381">
        <v>149.69999999999999</v>
      </c>
      <c r="AB1381">
        <v>149.803</v>
      </c>
      <c r="AH1381">
        <v>2.6718000000000002</v>
      </c>
      <c r="AI1381">
        <v>8.8700000000000001E-2</v>
      </c>
    </row>
    <row r="1382" spans="1:35">
      <c r="A1382">
        <v>90</v>
      </c>
      <c r="B1382">
        <v>8.8300000000000003E-2</v>
      </c>
      <c r="I1382">
        <v>90</v>
      </c>
      <c r="J1382">
        <v>91.9</v>
      </c>
      <c r="K1382">
        <v>98.7</v>
      </c>
      <c r="L1382">
        <v>30.077000000000002</v>
      </c>
      <c r="N1382">
        <v>-353</v>
      </c>
      <c r="O1382">
        <v>0</v>
      </c>
      <c r="Q1382">
        <v>25.02</v>
      </c>
      <c r="U1382">
        <v>174.66</v>
      </c>
      <c r="Z1382">
        <v>99.84</v>
      </c>
      <c r="AA1382">
        <v>149.63</v>
      </c>
      <c r="AB1382">
        <v>149.87200000000001</v>
      </c>
      <c r="AH1382">
        <v>2.6545000000000001</v>
      </c>
      <c r="AI1382">
        <v>8.8300000000000003E-2</v>
      </c>
    </row>
    <row r="1383" spans="1:35">
      <c r="A1383">
        <v>100</v>
      </c>
      <c r="B1383">
        <v>9.0800000000000006E-2</v>
      </c>
      <c r="I1383">
        <v>100</v>
      </c>
      <c r="J1383">
        <v>92</v>
      </c>
      <c r="K1383">
        <v>98.8</v>
      </c>
      <c r="L1383">
        <v>30.073</v>
      </c>
      <c r="N1383">
        <v>-363</v>
      </c>
      <c r="O1383">
        <v>0</v>
      </c>
      <c r="Q1383">
        <v>25.13</v>
      </c>
      <c r="U1383">
        <v>175</v>
      </c>
      <c r="Z1383">
        <v>100.07</v>
      </c>
      <c r="AA1383">
        <v>149.88</v>
      </c>
      <c r="AB1383">
        <v>149.77799999999999</v>
      </c>
      <c r="AH1383">
        <v>2.7302</v>
      </c>
      <c r="AI1383">
        <v>9.0800000000000006E-2</v>
      </c>
    </row>
    <row r="1384" spans="1:35">
      <c r="A1384">
        <v>110</v>
      </c>
      <c r="B1384">
        <v>8.8400000000000006E-2</v>
      </c>
      <c r="I1384">
        <v>110</v>
      </c>
      <c r="J1384">
        <v>92.1</v>
      </c>
      <c r="K1384">
        <v>98.9</v>
      </c>
      <c r="L1384">
        <v>30.114999999999998</v>
      </c>
      <c r="N1384">
        <v>-367</v>
      </c>
      <c r="O1384">
        <v>0</v>
      </c>
      <c r="Q1384">
        <v>25.03</v>
      </c>
      <c r="U1384">
        <v>174.88</v>
      </c>
      <c r="Z1384">
        <v>99.95</v>
      </c>
      <c r="AA1384">
        <v>149.85</v>
      </c>
      <c r="AB1384">
        <v>149.91999999999999</v>
      </c>
      <c r="AH1384">
        <v>2.6616</v>
      </c>
      <c r="AI1384">
        <v>8.8400000000000006E-2</v>
      </c>
    </row>
    <row r="1385" spans="1:35">
      <c r="A1385">
        <v>120</v>
      </c>
      <c r="B1385">
        <v>8.9800000000000005E-2</v>
      </c>
      <c r="I1385">
        <v>120</v>
      </c>
      <c r="J1385">
        <v>92.2</v>
      </c>
      <c r="K1385">
        <v>99</v>
      </c>
      <c r="L1385">
        <v>30.088999999999999</v>
      </c>
      <c r="N1385">
        <v>-348</v>
      </c>
      <c r="O1385">
        <v>0</v>
      </c>
      <c r="Q1385">
        <v>25.02</v>
      </c>
      <c r="U1385">
        <v>175.07</v>
      </c>
      <c r="Z1385">
        <v>100.05</v>
      </c>
      <c r="AA1385">
        <v>150.05000000000001</v>
      </c>
      <c r="AB1385">
        <v>149.983</v>
      </c>
      <c r="AH1385">
        <v>2.7023999999999999</v>
      </c>
      <c r="AI1385">
        <v>8.9800000000000005E-2</v>
      </c>
    </row>
    <row r="1386" spans="1:35">
      <c r="A1386">
        <v>130</v>
      </c>
      <c r="B1386">
        <v>9.0499999999999997E-2</v>
      </c>
      <c r="I1386">
        <v>130</v>
      </c>
      <c r="J1386">
        <v>92.3</v>
      </c>
      <c r="K1386">
        <v>99.2</v>
      </c>
      <c r="L1386">
        <v>30.120999999999999</v>
      </c>
      <c r="N1386">
        <v>-366</v>
      </c>
      <c r="O1386">
        <v>0</v>
      </c>
      <c r="Q1386">
        <v>24.99</v>
      </c>
      <c r="U1386">
        <v>175.43</v>
      </c>
      <c r="Z1386">
        <v>100.21</v>
      </c>
      <c r="AA1386">
        <v>150.44</v>
      </c>
      <c r="AB1386">
        <v>150.124</v>
      </c>
      <c r="AH1386">
        <v>2.7263999999999999</v>
      </c>
      <c r="AI1386">
        <v>9.0499999999999997E-2</v>
      </c>
    </row>
    <row r="1387" spans="1:35">
      <c r="A1387">
        <v>140</v>
      </c>
      <c r="B1387">
        <v>8.9099999999999999E-2</v>
      </c>
      <c r="I1387">
        <v>140</v>
      </c>
      <c r="J1387">
        <v>92.5</v>
      </c>
      <c r="K1387">
        <v>99.5</v>
      </c>
      <c r="L1387">
        <v>30.111999999999998</v>
      </c>
      <c r="N1387">
        <v>-349</v>
      </c>
      <c r="O1387">
        <v>0</v>
      </c>
      <c r="Q1387">
        <v>25.09</v>
      </c>
      <c r="U1387">
        <v>174.96</v>
      </c>
      <c r="Z1387">
        <v>100.03</v>
      </c>
      <c r="AA1387">
        <v>149.87</v>
      </c>
      <c r="AB1387">
        <v>149.83199999999999</v>
      </c>
      <c r="AH1387">
        <v>2.6817000000000002</v>
      </c>
      <c r="AI1387">
        <v>8.9099999999999999E-2</v>
      </c>
    </row>
    <row r="1388" spans="1:35">
      <c r="A1388">
        <v>150</v>
      </c>
      <c r="B1388">
        <v>8.9899999999999994E-2</v>
      </c>
      <c r="I1388">
        <v>150</v>
      </c>
      <c r="J1388">
        <v>92.6</v>
      </c>
      <c r="K1388">
        <v>99.7</v>
      </c>
      <c r="L1388">
        <v>30.030999999999999</v>
      </c>
      <c r="N1388">
        <v>-367</v>
      </c>
      <c r="O1388">
        <v>0</v>
      </c>
      <c r="Q1388">
        <v>25.04</v>
      </c>
      <c r="U1388">
        <v>174.77</v>
      </c>
      <c r="Z1388">
        <v>99.9</v>
      </c>
      <c r="AA1388">
        <v>149.72999999999999</v>
      </c>
      <c r="AB1388">
        <v>149.87299999999999</v>
      </c>
      <c r="AH1388">
        <v>2.6991999999999998</v>
      </c>
      <c r="AI1388">
        <v>8.9899999999999994E-2</v>
      </c>
    </row>
    <row r="1389" spans="1:35">
      <c r="A1389">
        <v>160</v>
      </c>
      <c r="B1389">
        <v>8.8800000000000004E-2</v>
      </c>
      <c r="I1389">
        <v>160</v>
      </c>
      <c r="J1389">
        <v>92.8</v>
      </c>
      <c r="K1389">
        <v>100</v>
      </c>
      <c r="L1389">
        <v>30.041</v>
      </c>
      <c r="N1389">
        <v>-368</v>
      </c>
      <c r="O1389">
        <v>0</v>
      </c>
      <c r="Q1389">
        <v>25.06</v>
      </c>
      <c r="U1389">
        <v>175.12</v>
      </c>
      <c r="Z1389">
        <v>100.09</v>
      </c>
      <c r="AA1389">
        <v>150.06</v>
      </c>
      <c r="AB1389">
        <v>149.93199999999999</v>
      </c>
      <c r="AH1389">
        <v>2.6661999999999999</v>
      </c>
      <c r="AI1389">
        <v>8.8800000000000004E-2</v>
      </c>
    </row>
    <row r="1390" spans="1:35">
      <c r="A1390">
        <v>170</v>
      </c>
      <c r="B1390">
        <v>0.09</v>
      </c>
      <c r="I1390">
        <v>170</v>
      </c>
      <c r="J1390">
        <v>93</v>
      </c>
      <c r="K1390">
        <v>100.2</v>
      </c>
      <c r="L1390">
        <v>30.004999999999999</v>
      </c>
      <c r="N1390">
        <v>-352</v>
      </c>
      <c r="O1390">
        <v>0</v>
      </c>
      <c r="Q1390">
        <v>25.06</v>
      </c>
      <c r="U1390">
        <v>175.12</v>
      </c>
      <c r="Z1390">
        <v>100.09</v>
      </c>
      <c r="AA1390">
        <v>150.06</v>
      </c>
      <c r="AB1390">
        <v>149.92099999999999</v>
      </c>
      <c r="AH1390">
        <v>2.7004000000000001</v>
      </c>
      <c r="AI1390">
        <v>0.09</v>
      </c>
    </row>
    <row r="1391" spans="1:35">
      <c r="A1391">
        <v>180</v>
      </c>
      <c r="B1391">
        <v>8.8400000000000006E-2</v>
      </c>
      <c r="I1391">
        <v>180</v>
      </c>
      <c r="J1391">
        <v>93.2</v>
      </c>
      <c r="K1391">
        <v>100.5</v>
      </c>
      <c r="L1391">
        <v>30.094000000000001</v>
      </c>
      <c r="N1391">
        <v>-367</v>
      </c>
      <c r="O1391">
        <v>0</v>
      </c>
      <c r="Q1391">
        <v>25.09</v>
      </c>
      <c r="U1391">
        <v>175.11</v>
      </c>
      <c r="Z1391">
        <v>100.1</v>
      </c>
      <c r="AA1391">
        <v>150.02000000000001</v>
      </c>
      <c r="AB1391">
        <v>149.87100000000001</v>
      </c>
      <c r="AH1391">
        <v>2.6604999999999999</v>
      </c>
      <c r="AI1391">
        <v>8.8400000000000006E-2</v>
      </c>
    </row>
    <row r="1392" spans="1:35">
      <c r="A1392">
        <v>190</v>
      </c>
      <c r="B1392">
        <v>0.09</v>
      </c>
      <c r="I1392">
        <v>190</v>
      </c>
      <c r="J1392">
        <v>93.4</v>
      </c>
      <c r="K1392">
        <v>100.7</v>
      </c>
      <c r="L1392">
        <v>30.062000000000001</v>
      </c>
      <c r="N1392">
        <v>-345</v>
      </c>
      <c r="O1392">
        <v>0</v>
      </c>
      <c r="Q1392">
        <v>24.91</v>
      </c>
      <c r="U1392">
        <v>174.87</v>
      </c>
      <c r="Z1392">
        <v>99.89</v>
      </c>
      <c r="AA1392">
        <v>149.96</v>
      </c>
      <c r="AB1392">
        <v>150.12799999999999</v>
      </c>
      <c r="AH1392">
        <v>2.7040999999999999</v>
      </c>
      <c r="AI1392">
        <v>0.09</v>
      </c>
    </row>
    <row r="1393" spans="1:35">
      <c r="A1393">
        <v>200</v>
      </c>
      <c r="B1393">
        <v>8.9599999999999999E-2</v>
      </c>
      <c r="I1393">
        <v>200</v>
      </c>
      <c r="J1393">
        <v>93.5</v>
      </c>
      <c r="K1393">
        <v>101</v>
      </c>
      <c r="L1393">
        <v>30.097000000000001</v>
      </c>
      <c r="N1393">
        <v>-360</v>
      </c>
      <c r="O1393">
        <v>0</v>
      </c>
      <c r="Q1393">
        <v>24.99</v>
      </c>
      <c r="U1393">
        <v>174.86</v>
      </c>
      <c r="Z1393">
        <v>99.93</v>
      </c>
      <c r="AA1393">
        <v>149.87</v>
      </c>
      <c r="AB1393">
        <v>149.97499999999999</v>
      </c>
      <c r="AH1393">
        <v>2.6962999999999999</v>
      </c>
      <c r="AI1393">
        <v>8.9599999999999999E-2</v>
      </c>
    </row>
    <row r="1394" spans="1:35">
      <c r="A1394">
        <v>210</v>
      </c>
      <c r="B1394">
        <v>8.8300000000000003E-2</v>
      </c>
      <c r="I1394">
        <v>210</v>
      </c>
      <c r="J1394">
        <v>93.7</v>
      </c>
      <c r="K1394">
        <v>101.2</v>
      </c>
      <c r="L1394">
        <v>30.102</v>
      </c>
      <c r="N1394">
        <v>-360</v>
      </c>
      <c r="O1394">
        <v>0</v>
      </c>
      <c r="Q1394">
        <v>25.09</v>
      </c>
      <c r="U1394">
        <v>174.56</v>
      </c>
      <c r="Z1394">
        <v>99.82</v>
      </c>
      <c r="AA1394">
        <v>149.47</v>
      </c>
      <c r="AB1394">
        <v>149.732</v>
      </c>
      <c r="AH1394">
        <v>2.6564999999999999</v>
      </c>
      <c r="AI1394">
        <v>8.8300000000000003E-2</v>
      </c>
    </row>
    <row r="1395" spans="1:35">
      <c r="A1395">
        <v>220</v>
      </c>
      <c r="B1395">
        <v>8.9700000000000002E-2</v>
      </c>
      <c r="I1395">
        <v>220</v>
      </c>
      <c r="J1395">
        <v>93.8</v>
      </c>
      <c r="K1395">
        <v>101.3</v>
      </c>
      <c r="L1395">
        <v>30.084</v>
      </c>
      <c r="N1395">
        <v>-355</v>
      </c>
      <c r="O1395">
        <v>0</v>
      </c>
      <c r="Q1395">
        <v>25</v>
      </c>
      <c r="U1395">
        <v>175.25</v>
      </c>
      <c r="Z1395">
        <v>100.13</v>
      </c>
      <c r="AA1395">
        <v>150.24</v>
      </c>
      <c r="AB1395">
        <v>150.05500000000001</v>
      </c>
      <c r="AH1395">
        <v>2.6978</v>
      </c>
      <c r="AI1395">
        <v>8.9700000000000002E-2</v>
      </c>
    </row>
    <row r="1396" spans="1:35">
      <c r="A1396">
        <v>230</v>
      </c>
      <c r="B1396">
        <v>8.77E-2</v>
      </c>
      <c r="I1396">
        <v>230</v>
      </c>
      <c r="J1396">
        <v>93.9</v>
      </c>
      <c r="K1396">
        <v>101.5</v>
      </c>
      <c r="L1396">
        <v>30.161999999999999</v>
      </c>
      <c r="N1396">
        <v>-373</v>
      </c>
      <c r="O1396">
        <v>0</v>
      </c>
      <c r="Q1396">
        <v>25.09</v>
      </c>
      <c r="U1396">
        <v>174.74</v>
      </c>
      <c r="Z1396">
        <v>99.91</v>
      </c>
      <c r="AA1396">
        <v>149.65</v>
      </c>
      <c r="AB1396">
        <v>149.78299999999999</v>
      </c>
      <c r="AH1396">
        <v>2.6442999999999999</v>
      </c>
      <c r="AI1396">
        <v>8.77E-2</v>
      </c>
    </row>
    <row r="1397" spans="1:35">
      <c r="A1397">
        <v>240</v>
      </c>
      <c r="B1397">
        <v>8.8800000000000004E-2</v>
      </c>
      <c r="I1397">
        <v>240</v>
      </c>
      <c r="J1397">
        <v>94</v>
      </c>
      <c r="K1397">
        <v>101.5</v>
      </c>
      <c r="L1397">
        <v>30.103999999999999</v>
      </c>
      <c r="N1397">
        <v>-349</v>
      </c>
      <c r="O1397">
        <v>0</v>
      </c>
      <c r="Q1397">
        <v>24.99</v>
      </c>
      <c r="U1397">
        <v>175.12</v>
      </c>
      <c r="Z1397">
        <v>100.05</v>
      </c>
      <c r="AA1397">
        <v>150.13</v>
      </c>
      <c r="AB1397">
        <v>150.053</v>
      </c>
      <c r="AH1397">
        <v>2.6720000000000002</v>
      </c>
      <c r="AI1397">
        <v>8.8800000000000004E-2</v>
      </c>
    </row>
    <row r="1398" spans="1:35">
      <c r="A1398">
        <v>250</v>
      </c>
      <c r="B1398">
        <v>8.9700000000000002E-2</v>
      </c>
      <c r="I1398">
        <v>250</v>
      </c>
      <c r="J1398">
        <v>94</v>
      </c>
      <c r="K1398">
        <v>101.6</v>
      </c>
      <c r="L1398">
        <v>30.036000000000001</v>
      </c>
      <c r="N1398">
        <v>-364</v>
      </c>
      <c r="O1398">
        <v>0</v>
      </c>
      <c r="Q1398">
        <v>25.08</v>
      </c>
      <c r="U1398">
        <v>175.04</v>
      </c>
      <c r="Z1398">
        <v>100.06</v>
      </c>
      <c r="AA1398">
        <v>149.96</v>
      </c>
      <c r="AB1398">
        <v>149.87100000000001</v>
      </c>
      <c r="AH1398">
        <v>2.6937000000000002</v>
      </c>
      <c r="AI1398">
        <v>8.9700000000000002E-2</v>
      </c>
    </row>
    <row r="1399" spans="1:35">
      <c r="A1399">
        <v>260</v>
      </c>
      <c r="B1399">
        <v>8.8300000000000003E-2</v>
      </c>
      <c r="I1399">
        <v>260</v>
      </c>
      <c r="J1399">
        <v>94</v>
      </c>
      <c r="K1399">
        <v>101.6</v>
      </c>
      <c r="L1399">
        <v>30.073</v>
      </c>
      <c r="N1399">
        <v>-360</v>
      </c>
      <c r="O1399">
        <v>0</v>
      </c>
      <c r="Q1399">
        <v>25.01</v>
      </c>
      <c r="U1399">
        <v>174.76</v>
      </c>
      <c r="Z1399">
        <v>99.88</v>
      </c>
      <c r="AA1399">
        <v>149.74</v>
      </c>
      <c r="AB1399">
        <v>149.91800000000001</v>
      </c>
      <c r="AH1399">
        <v>2.6558000000000002</v>
      </c>
      <c r="AI1399">
        <v>8.8300000000000003E-2</v>
      </c>
    </row>
    <row r="1400" spans="1:35">
      <c r="A1400">
        <v>270</v>
      </c>
      <c r="B1400">
        <v>8.9599999999999999E-2</v>
      </c>
      <c r="I1400">
        <v>270</v>
      </c>
      <c r="J1400">
        <v>94</v>
      </c>
      <c r="K1400">
        <v>101.5</v>
      </c>
      <c r="L1400">
        <v>30.077999999999999</v>
      </c>
      <c r="N1400">
        <v>-345</v>
      </c>
      <c r="O1400">
        <v>0</v>
      </c>
      <c r="Q1400">
        <v>24.95</v>
      </c>
      <c r="U1400">
        <v>174.48</v>
      </c>
      <c r="Z1400">
        <v>99.72</v>
      </c>
      <c r="AA1400">
        <v>149.54</v>
      </c>
      <c r="AB1400">
        <v>149.96299999999999</v>
      </c>
      <c r="AH1400">
        <v>2.6941999999999999</v>
      </c>
      <c r="AI1400">
        <v>8.9599999999999999E-2</v>
      </c>
    </row>
    <row r="1401" spans="1:35">
      <c r="A1401">
        <v>280</v>
      </c>
      <c r="B1401">
        <v>8.8499999999999995E-2</v>
      </c>
      <c r="I1401">
        <v>280</v>
      </c>
      <c r="J1401">
        <v>93.9</v>
      </c>
      <c r="K1401">
        <v>101.4</v>
      </c>
      <c r="L1401">
        <v>30.068999999999999</v>
      </c>
      <c r="N1401">
        <v>-368</v>
      </c>
      <c r="O1401">
        <v>0</v>
      </c>
      <c r="Q1401">
        <v>25.07</v>
      </c>
      <c r="U1401">
        <v>175.19</v>
      </c>
      <c r="Z1401">
        <v>100.13</v>
      </c>
      <c r="AA1401">
        <v>150.12</v>
      </c>
      <c r="AB1401">
        <v>149.917</v>
      </c>
      <c r="AH1401">
        <v>2.6610999999999998</v>
      </c>
      <c r="AI1401">
        <v>8.8499999999999995E-2</v>
      </c>
    </row>
    <row r="1402" spans="1:35">
      <c r="A1402">
        <v>290</v>
      </c>
      <c r="B1402">
        <v>8.7900000000000006E-2</v>
      </c>
      <c r="I1402">
        <v>290</v>
      </c>
      <c r="J1402">
        <v>93.8</v>
      </c>
      <c r="K1402">
        <v>101.3</v>
      </c>
      <c r="L1402">
        <v>30.047999999999998</v>
      </c>
      <c r="N1402">
        <v>-347</v>
      </c>
      <c r="O1402">
        <v>0</v>
      </c>
      <c r="Q1402">
        <v>25.06</v>
      </c>
      <c r="U1402">
        <v>174.91</v>
      </c>
      <c r="Z1402">
        <v>99.98</v>
      </c>
      <c r="AA1402">
        <v>149.85</v>
      </c>
      <c r="AB1402">
        <v>149.87799999999999</v>
      </c>
      <c r="AH1402">
        <v>2.6421000000000001</v>
      </c>
      <c r="AI1402">
        <v>8.7900000000000006E-2</v>
      </c>
    </row>
    <row r="1403" spans="1:35">
      <c r="A1403">
        <v>300</v>
      </c>
      <c r="B1403">
        <v>8.8900000000000007E-2</v>
      </c>
      <c r="I1403">
        <v>300</v>
      </c>
      <c r="J1403">
        <v>93.7</v>
      </c>
      <c r="K1403">
        <v>101.1</v>
      </c>
      <c r="L1403">
        <v>30.111999999999998</v>
      </c>
      <c r="N1403">
        <v>-361</v>
      </c>
      <c r="O1403">
        <v>0</v>
      </c>
      <c r="Q1403">
        <v>25.01</v>
      </c>
      <c r="U1403">
        <v>174.6</v>
      </c>
      <c r="Z1403">
        <v>99.8</v>
      </c>
      <c r="AA1403">
        <v>149.59</v>
      </c>
      <c r="AB1403">
        <v>149.88499999999999</v>
      </c>
      <c r="AH1403">
        <v>2.6779999999999999</v>
      </c>
      <c r="AI1403">
        <v>8.8900000000000007E-2</v>
      </c>
    </row>
    <row r="1404" spans="1:35">
      <c r="A1404">
        <v>310</v>
      </c>
      <c r="B1404">
        <v>8.7400000000000005E-2</v>
      </c>
      <c r="I1404">
        <v>310</v>
      </c>
      <c r="J1404">
        <v>93.5</v>
      </c>
      <c r="K1404">
        <v>100.9</v>
      </c>
      <c r="L1404">
        <v>30.114999999999998</v>
      </c>
      <c r="N1404">
        <v>-360</v>
      </c>
      <c r="O1404">
        <v>0</v>
      </c>
      <c r="Q1404">
        <v>25.09</v>
      </c>
      <c r="U1404">
        <v>175.21</v>
      </c>
      <c r="Z1404">
        <v>100.15</v>
      </c>
      <c r="AA1404">
        <v>150.12</v>
      </c>
      <c r="AB1404">
        <v>149.90199999999999</v>
      </c>
      <c r="AH1404">
        <v>2.6326000000000001</v>
      </c>
      <c r="AI1404">
        <v>8.7400000000000005E-2</v>
      </c>
    </row>
    <row r="1405" spans="1:35">
      <c r="A1405">
        <v>320</v>
      </c>
      <c r="B1405">
        <v>8.8300000000000003E-2</v>
      </c>
      <c r="I1405">
        <v>320</v>
      </c>
      <c r="J1405">
        <v>93.4</v>
      </c>
      <c r="K1405">
        <v>100.6</v>
      </c>
      <c r="L1405">
        <v>30.064</v>
      </c>
      <c r="N1405">
        <v>-346</v>
      </c>
      <c r="O1405">
        <v>0</v>
      </c>
      <c r="Q1405">
        <v>24.98</v>
      </c>
      <c r="U1405">
        <v>174.82</v>
      </c>
      <c r="Z1405">
        <v>99.9</v>
      </c>
      <c r="AA1405">
        <v>149.84</v>
      </c>
      <c r="AB1405">
        <v>149.99100000000001</v>
      </c>
      <c r="AH1405">
        <v>2.6545000000000001</v>
      </c>
      <c r="AI1405">
        <v>8.8300000000000003E-2</v>
      </c>
    </row>
    <row r="1406" spans="1:35">
      <c r="A1406">
        <v>330</v>
      </c>
      <c r="B1406">
        <v>8.6400000000000005E-2</v>
      </c>
      <c r="I1406">
        <v>330</v>
      </c>
      <c r="J1406">
        <v>93.2</v>
      </c>
      <c r="K1406">
        <v>100.4</v>
      </c>
      <c r="L1406">
        <v>30.125</v>
      </c>
      <c r="N1406">
        <v>-369</v>
      </c>
      <c r="O1406">
        <v>0</v>
      </c>
      <c r="Q1406">
        <v>25.07</v>
      </c>
      <c r="U1406">
        <v>174.63</v>
      </c>
      <c r="Z1406">
        <v>99.85</v>
      </c>
      <c r="AA1406">
        <v>149.56</v>
      </c>
      <c r="AB1406">
        <v>149.77799999999999</v>
      </c>
      <c r="AH1406">
        <v>2.6030000000000002</v>
      </c>
      <c r="AI1406">
        <v>8.6400000000000005E-2</v>
      </c>
    </row>
    <row r="1407" spans="1:35">
      <c r="A1407">
        <v>340</v>
      </c>
      <c r="B1407">
        <v>8.7900000000000006E-2</v>
      </c>
      <c r="I1407">
        <v>340</v>
      </c>
      <c r="J1407">
        <v>93</v>
      </c>
      <c r="K1407">
        <v>100.1</v>
      </c>
      <c r="L1407">
        <v>29.986000000000001</v>
      </c>
      <c r="N1407">
        <v>-351</v>
      </c>
      <c r="O1407">
        <v>0</v>
      </c>
      <c r="Q1407">
        <v>25.04</v>
      </c>
      <c r="U1407">
        <v>174.98</v>
      </c>
      <c r="Z1407">
        <v>100.01</v>
      </c>
      <c r="AA1407">
        <v>149.93</v>
      </c>
      <c r="AB1407">
        <v>149.916</v>
      </c>
      <c r="AH1407">
        <v>2.6347</v>
      </c>
      <c r="AI1407">
        <v>8.7900000000000006E-2</v>
      </c>
    </row>
    <row r="1408" spans="1:35">
      <c r="A1408">
        <v>350</v>
      </c>
      <c r="B1408">
        <v>8.7400000000000005E-2</v>
      </c>
      <c r="I1408">
        <v>350</v>
      </c>
      <c r="J1408">
        <v>92.8</v>
      </c>
      <c r="K1408">
        <v>99.8</v>
      </c>
      <c r="L1408">
        <v>30.071999999999999</v>
      </c>
      <c r="N1408">
        <v>-363</v>
      </c>
      <c r="O1408">
        <v>0</v>
      </c>
      <c r="Q1408">
        <v>25.09</v>
      </c>
      <c r="U1408">
        <v>175.45</v>
      </c>
      <c r="Z1408">
        <v>100.27</v>
      </c>
      <c r="AA1408">
        <v>150.36000000000001</v>
      </c>
      <c r="AB1408">
        <v>149.94900000000001</v>
      </c>
      <c r="AH1408">
        <v>2.6282000000000001</v>
      </c>
      <c r="AI1408">
        <v>8.7400000000000005E-2</v>
      </c>
    </row>
    <row r="1409" spans="1:35">
      <c r="A1409">
        <v>360</v>
      </c>
      <c r="B1409">
        <v>8.5599999999999996E-2</v>
      </c>
      <c r="I1409">
        <v>360</v>
      </c>
      <c r="J1409">
        <v>92.6</v>
      </c>
      <c r="K1409">
        <v>99.5</v>
      </c>
      <c r="L1409">
        <v>30.097000000000001</v>
      </c>
      <c r="N1409">
        <v>-352</v>
      </c>
      <c r="O1409">
        <v>0</v>
      </c>
      <c r="Q1409">
        <v>25.05</v>
      </c>
      <c r="U1409">
        <v>174.87</v>
      </c>
      <c r="Z1409">
        <v>99.96</v>
      </c>
      <c r="AA1409">
        <v>149.82</v>
      </c>
      <c r="AB1409">
        <v>149.886</v>
      </c>
      <c r="AH1409">
        <v>2.5756000000000001</v>
      </c>
      <c r="AI1409">
        <v>8.5599999999999996E-2</v>
      </c>
    </row>
    <row r="1410" spans="1:35">
      <c r="A1410">
        <v>370</v>
      </c>
      <c r="B1410">
        <v>8.7599999999999997E-2</v>
      </c>
      <c r="I1410">
        <v>370</v>
      </c>
      <c r="J1410">
        <v>92.4</v>
      </c>
      <c r="K1410">
        <v>99.2</v>
      </c>
      <c r="L1410">
        <v>30.07</v>
      </c>
      <c r="N1410">
        <v>-346</v>
      </c>
      <c r="O1410">
        <v>0</v>
      </c>
      <c r="Q1410">
        <v>25.06</v>
      </c>
      <c r="U1410">
        <v>174.88</v>
      </c>
      <c r="Z1410">
        <v>99.97</v>
      </c>
      <c r="AA1410">
        <v>149.83000000000001</v>
      </c>
      <c r="AB1410">
        <v>149.874</v>
      </c>
      <c r="AH1410">
        <v>2.6343000000000001</v>
      </c>
      <c r="AI1410">
        <v>8.7599999999999997E-2</v>
      </c>
    </row>
    <row r="1411" spans="1:35">
      <c r="A1411">
        <v>380</v>
      </c>
      <c r="B1411">
        <v>8.5900000000000004E-2</v>
      </c>
      <c r="I1411">
        <v>380</v>
      </c>
      <c r="J1411">
        <v>92.2</v>
      </c>
      <c r="K1411">
        <v>98.9</v>
      </c>
      <c r="L1411">
        <v>30.120999999999999</v>
      </c>
      <c r="N1411">
        <v>-359</v>
      </c>
      <c r="O1411">
        <v>0</v>
      </c>
      <c r="Q1411">
        <v>25.07</v>
      </c>
      <c r="U1411">
        <v>174.9</v>
      </c>
      <c r="Z1411">
        <v>99.98</v>
      </c>
      <c r="AA1411">
        <v>149.83000000000001</v>
      </c>
      <c r="AB1411">
        <v>149.85300000000001</v>
      </c>
      <c r="AH1411">
        <v>2.5880000000000001</v>
      </c>
      <c r="AI1411">
        <v>8.5900000000000004E-2</v>
      </c>
    </row>
    <row r="1412" spans="1:35">
      <c r="A1412">
        <v>390</v>
      </c>
      <c r="B1412">
        <v>8.72E-2</v>
      </c>
      <c r="I1412">
        <v>390</v>
      </c>
      <c r="J1412">
        <v>92</v>
      </c>
      <c r="K1412">
        <v>98.7</v>
      </c>
      <c r="L1412">
        <v>30.044</v>
      </c>
      <c r="N1412">
        <v>-344</v>
      </c>
      <c r="O1412">
        <v>0</v>
      </c>
      <c r="Q1412">
        <v>24.87</v>
      </c>
      <c r="U1412">
        <v>175.32</v>
      </c>
      <c r="Z1412">
        <v>100.1</v>
      </c>
      <c r="AA1412">
        <v>150.44999999999999</v>
      </c>
      <c r="AB1412">
        <v>150.304</v>
      </c>
      <c r="AH1412">
        <v>2.6204000000000001</v>
      </c>
      <c r="AI1412">
        <v>8.72E-2</v>
      </c>
    </row>
    <row r="1413" spans="1:35">
      <c r="A1413">
        <v>400</v>
      </c>
      <c r="B1413">
        <v>8.6199999999999999E-2</v>
      </c>
      <c r="I1413">
        <v>400</v>
      </c>
      <c r="J1413">
        <v>91.9</v>
      </c>
      <c r="K1413">
        <v>98.5</v>
      </c>
      <c r="L1413">
        <v>30.097000000000001</v>
      </c>
      <c r="N1413">
        <v>-363</v>
      </c>
      <c r="O1413">
        <v>0</v>
      </c>
      <c r="Q1413">
        <v>25.03</v>
      </c>
      <c r="U1413">
        <v>175.14</v>
      </c>
      <c r="Z1413">
        <v>100.09</v>
      </c>
      <c r="AA1413">
        <v>150.11000000000001</v>
      </c>
      <c r="AB1413">
        <v>149.97499999999999</v>
      </c>
      <c r="AH1413">
        <v>2.5933000000000002</v>
      </c>
      <c r="AI1413">
        <v>8.6199999999999999E-2</v>
      </c>
    </row>
    <row r="1414" spans="1:35">
      <c r="A1414">
        <v>410</v>
      </c>
      <c r="B1414">
        <v>8.6400000000000005E-2</v>
      </c>
      <c r="I1414">
        <v>410</v>
      </c>
      <c r="J1414">
        <v>91.8</v>
      </c>
      <c r="K1414">
        <v>98.3</v>
      </c>
      <c r="L1414">
        <v>30.116</v>
      </c>
      <c r="N1414">
        <v>-354</v>
      </c>
      <c r="O1414">
        <v>0</v>
      </c>
      <c r="Q1414">
        <v>25.09</v>
      </c>
      <c r="U1414">
        <v>175.32</v>
      </c>
      <c r="Z1414">
        <v>100.2</v>
      </c>
      <c r="AA1414">
        <v>150.22999999999999</v>
      </c>
      <c r="AB1414">
        <v>149.92699999999999</v>
      </c>
      <c r="AH1414">
        <v>2.6009000000000002</v>
      </c>
      <c r="AI1414">
        <v>8.6400000000000005E-2</v>
      </c>
    </row>
    <row r="1415" spans="1:35">
      <c r="A1415">
        <v>420</v>
      </c>
      <c r="B1415">
        <v>8.7499999999999994E-2</v>
      </c>
      <c r="I1415">
        <v>420</v>
      </c>
      <c r="J1415">
        <v>91.7</v>
      </c>
      <c r="K1415">
        <v>98.2</v>
      </c>
      <c r="L1415">
        <v>30.149000000000001</v>
      </c>
      <c r="N1415">
        <v>-351</v>
      </c>
      <c r="O1415">
        <v>0</v>
      </c>
      <c r="Q1415">
        <v>25.14</v>
      </c>
      <c r="U1415">
        <v>175.19</v>
      </c>
      <c r="Z1415">
        <v>100.16</v>
      </c>
      <c r="AA1415">
        <v>150.04</v>
      </c>
      <c r="AB1415">
        <v>149.79900000000001</v>
      </c>
      <c r="AH1415">
        <v>2.6375999999999999</v>
      </c>
      <c r="AI1415">
        <v>8.7499999999999994E-2</v>
      </c>
    </row>
    <row r="1416" spans="1:35">
      <c r="A1416">
        <v>430</v>
      </c>
      <c r="B1416">
        <v>8.7400000000000005E-2</v>
      </c>
      <c r="I1416">
        <v>430</v>
      </c>
      <c r="J1416">
        <v>91.7</v>
      </c>
      <c r="K1416">
        <v>98.2</v>
      </c>
      <c r="L1416">
        <v>30.154</v>
      </c>
      <c r="N1416">
        <v>-359</v>
      </c>
      <c r="O1416">
        <v>0</v>
      </c>
      <c r="Q1416">
        <v>25.01</v>
      </c>
      <c r="U1416">
        <v>174.67</v>
      </c>
      <c r="Z1416">
        <v>99.84</v>
      </c>
      <c r="AA1416">
        <v>149.66</v>
      </c>
      <c r="AB1416">
        <v>149.90100000000001</v>
      </c>
      <c r="AH1416">
        <v>2.6366999999999998</v>
      </c>
      <c r="AI1416">
        <v>8.7400000000000005E-2</v>
      </c>
    </row>
    <row r="1417" spans="1:35">
      <c r="A1417">
        <v>440</v>
      </c>
      <c r="B1417">
        <v>8.8400000000000006E-2</v>
      </c>
      <c r="I1417">
        <v>440</v>
      </c>
      <c r="J1417">
        <v>91.7</v>
      </c>
      <c r="K1417">
        <v>98.2</v>
      </c>
      <c r="L1417">
        <v>30.06</v>
      </c>
      <c r="N1417">
        <v>-342</v>
      </c>
      <c r="O1417">
        <v>0</v>
      </c>
      <c r="Q1417">
        <v>25.04</v>
      </c>
      <c r="U1417">
        <v>174.37</v>
      </c>
      <c r="Z1417">
        <v>99.7</v>
      </c>
      <c r="AA1417">
        <v>149.33000000000001</v>
      </c>
      <c r="AB1417">
        <v>149.76900000000001</v>
      </c>
      <c r="AH1417">
        <v>2.6558999999999999</v>
      </c>
      <c r="AI1417">
        <v>8.8400000000000006E-2</v>
      </c>
    </row>
    <row r="1418" spans="1:35">
      <c r="A1418">
        <v>450</v>
      </c>
      <c r="B1418">
        <v>8.8999999999999996E-2</v>
      </c>
      <c r="I1418">
        <v>450</v>
      </c>
      <c r="J1418">
        <v>91.7</v>
      </c>
      <c r="K1418">
        <v>98.2</v>
      </c>
      <c r="L1418">
        <v>30.030999999999999</v>
      </c>
      <c r="N1418">
        <v>-363</v>
      </c>
      <c r="O1418">
        <v>0</v>
      </c>
      <c r="Q1418">
        <v>25.01</v>
      </c>
      <c r="U1418">
        <v>175.02</v>
      </c>
      <c r="Z1418">
        <v>100.01</v>
      </c>
      <c r="AA1418">
        <v>150.01</v>
      </c>
      <c r="AB1418">
        <v>149.98699999999999</v>
      </c>
      <c r="AH1418">
        <v>2.6715</v>
      </c>
      <c r="AI1418">
        <v>8.8999999999999996E-2</v>
      </c>
    </row>
    <row r="1419" spans="1:35">
      <c r="A1419">
        <v>460</v>
      </c>
      <c r="B1419">
        <v>8.7300000000000003E-2</v>
      </c>
      <c r="I1419">
        <v>460</v>
      </c>
      <c r="J1419">
        <v>91.8</v>
      </c>
      <c r="K1419">
        <v>98.4</v>
      </c>
      <c r="L1419">
        <v>29.975999999999999</v>
      </c>
      <c r="N1419">
        <v>-347</v>
      </c>
      <c r="O1419">
        <v>0</v>
      </c>
      <c r="Q1419">
        <v>24.99</v>
      </c>
      <c r="U1419">
        <v>174.91</v>
      </c>
      <c r="Z1419">
        <v>99.95</v>
      </c>
      <c r="AA1419">
        <v>149.91999999999999</v>
      </c>
      <c r="AB1419">
        <v>149.99100000000001</v>
      </c>
      <c r="AH1419">
        <v>2.6166999999999998</v>
      </c>
      <c r="AI1419">
        <v>8.7300000000000003E-2</v>
      </c>
    </row>
    <row r="1420" spans="1:35">
      <c r="A1420">
        <v>470</v>
      </c>
      <c r="B1420">
        <v>8.8499999999999995E-2</v>
      </c>
      <c r="I1420">
        <v>470</v>
      </c>
      <c r="J1420">
        <v>92</v>
      </c>
      <c r="K1420">
        <v>98.6</v>
      </c>
      <c r="L1420">
        <v>29.995999999999999</v>
      </c>
      <c r="N1420">
        <v>-353</v>
      </c>
      <c r="O1420">
        <v>0</v>
      </c>
      <c r="Q1420">
        <v>25.13</v>
      </c>
      <c r="U1420">
        <v>174.99</v>
      </c>
      <c r="Z1420">
        <v>100.06</v>
      </c>
      <c r="AA1420">
        <v>149.86000000000001</v>
      </c>
      <c r="AB1420">
        <v>149.774</v>
      </c>
      <c r="AH1420">
        <v>2.6533000000000002</v>
      </c>
      <c r="AI1420">
        <v>8.8499999999999995E-2</v>
      </c>
    </row>
    <row r="1421" spans="1:35">
      <c r="A1421">
        <v>480</v>
      </c>
      <c r="B1421">
        <v>8.7099999999999997E-2</v>
      </c>
      <c r="I1421">
        <v>480</v>
      </c>
      <c r="J1421">
        <v>92.1</v>
      </c>
      <c r="K1421">
        <v>98.8</v>
      </c>
      <c r="L1421">
        <v>30.148</v>
      </c>
      <c r="N1421">
        <v>-366</v>
      </c>
      <c r="O1421">
        <v>0</v>
      </c>
      <c r="Q1421">
        <v>25.02</v>
      </c>
      <c r="U1421">
        <v>174.95</v>
      </c>
      <c r="Z1421">
        <v>99.99</v>
      </c>
      <c r="AA1421">
        <v>149.91999999999999</v>
      </c>
      <c r="AB1421">
        <v>149.94499999999999</v>
      </c>
      <c r="AH1421">
        <v>2.6261999999999999</v>
      </c>
      <c r="AI1421">
        <v>8.7099999999999997E-2</v>
      </c>
    </row>
    <row r="1422" spans="1:35">
      <c r="A1422">
        <v>490</v>
      </c>
      <c r="B1422">
        <v>8.8900000000000007E-2</v>
      </c>
      <c r="I1422">
        <v>490</v>
      </c>
      <c r="J1422">
        <v>92.3</v>
      </c>
      <c r="K1422">
        <v>99.1</v>
      </c>
      <c r="L1422">
        <v>30.091000000000001</v>
      </c>
      <c r="N1422">
        <v>-346</v>
      </c>
      <c r="O1422">
        <v>0</v>
      </c>
      <c r="Q1422">
        <v>25</v>
      </c>
      <c r="U1422">
        <v>175.09</v>
      </c>
      <c r="Z1422">
        <v>100.05</v>
      </c>
      <c r="AA1422">
        <v>150.09</v>
      </c>
      <c r="AB1422">
        <v>150.02199999999999</v>
      </c>
      <c r="AH1422">
        <v>2.6743999999999999</v>
      </c>
      <c r="AI1422">
        <v>8.8900000000000007E-2</v>
      </c>
    </row>
    <row r="1423" spans="1:35">
      <c r="A1423">
        <v>500</v>
      </c>
      <c r="B1423">
        <v>8.8400000000000006E-2</v>
      </c>
      <c r="I1423">
        <v>500</v>
      </c>
      <c r="J1423">
        <v>92.5</v>
      </c>
      <c r="K1423">
        <v>99.4</v>
      </c>
      <c r="L1423">
        <v>30.146000000000001</v>
      </c>
      <c r="N1423">
        <v>-369</v>
      </c>
      <c r="O1423">
        <v>0</v>
      </c>
      <c r="Q1423">
        <v>25.11</v>
      </c>
      <c r="U1423">
        <v>175.06</v>
      </c>
      <c r="Z1423">
        <v>100.08</v>
      </c>
      <c r="AA1423">
        <v>149.94999999999999</v>
      </c>
      <c r="AB1423">
        <v>149.82900000000001</v>
      </c>
      <c r="AH1423">
        <v>2.6648999999999998</v>
      </c>
      <c r="AI1423">
        <v>8.8400000000000006E-2</v>
      </c>
    </row>
    <row r="1424" spans="1:35">
      <c r="A1424">
        <v>510</v>
      </c>
      <c r="B1424">
        <v>8.7900000000000006E-2</v>
      </c>
      <c r="I1424">
        <v>510</v>
      </c>
      <c r="J1424">
        <v>92.7</v>
      </c>
      <c r="K1424">
        <v>99.8</v>
      </c>
      <c r="L1424">
        <v>30.129000000000001</v>
      </c>
      <c r="N1424">
        <v>-357</v>
      </c>
      <c r="O1424">
        <v>0</v>
      </c>
      <c r="Q1424">
        <v>25</v>
      </c>
      <c r="U1424">
        <v>174.54</v>
      </c>
      <c r="Z1424">
        <v>99.77</v>
      </c>
      <c r="AA1424">
        <v>149.54</v>
      </c>
      <c r="AB1424">
        <v>149.88399999999999</v>
      </c>
      <c r="AH1424">
        <v>2.649</v>
      </c>
      <c r="AI1424">
        <v>8.7900000000000006E-2</v>
      </c>
    </row>
    <row r="1425" spans="1:35">
      <c r="A1425">
        <v>520</v>
      </c>
      <c r="B1425">
        <v>8.8300000000000003E-2</v>
      </c>
      <c r="I1425">
        <v>520</v>
      </c>
      <c r="J1425">
        <v>93</v>
      </c>
      <c r="K1425">
        <v>100.1</v>
      </c>
      <c r="L1425">
        <v>30.084</v>
      </c>
      <c r="N1425">
        <v>-360</v>
      </c>
      <c r="O1425">
        <v>0</v>
      </c>
      <c r="Q1425">
        <v>25.02</v>
      </c>
      <c r="U1425">
        <v>174.99</v>
      </c>
      <c r="Z1425">
        <v>100</v>
      </c>
      <c r="AA1425">
        <v>149.97999999999999</v>
      </c>
      <c r="AB1425">
        <v>149.97</v>
      </c>
      <c r="AH1425">
        <v>2.6573000000000002</v>
      </c>
      <c r="AI1425">
        <v>8.8300000000000003E-2</v>
      </c>
    </row>
    <row r="1426" spans="1:35">
      <c r="A1426">
        <v>530</v>
      </c>
      <c r="B1426">
        <v>8.7499999999999994E-2</v>
      </c>
      <c r="I1426">
        <v>530</v>
      </c>
      <c r="J1426">
        <v>93.2</v>
      </c>
      <c r="K1426">
        <v>100.5</v>
      </c>
      <c r="L1426">
        <v>30.018000000000001</v>
      </c>
      <c r="N1426">
        <v>-374</v>
      </c>
      <c r="O1426">
        <v>0</v>
      </c>
      <c r="Q1426">
        <v>25.03</v>
      </c>
      <c r="U1426">
        <v>174.96</v>
      </c>
      <c r="Z1426">
        <v>100</v>
      </c>
      <c r="AA1426">
        <v>149.93</v>
      </c>
      <c r="AB1426">
        <v>149.93799999999999</v>
      </c>
      <c r="AH1426">
        <v>2.6267999999999998</v>
      </c>
      <c r="AI1426">
        <v>8.7499999999999994E-2</v>
      </c>
    </row>
    <row r="1427" spans="1:35">
      <c r="A1427">
        <v>540</v>
      </c>
      <c r="B1427">
        <v>8.7599999999999997E-2</v>
      </c>
      <c r="I1427">
        <v>540</v>
      </c>
      <c r="J1427">
        <v>93.5</v>
      </c>
      <c r="K1427">
        <v>100.8</v>
      </c>
      <c r="L1427">
        <v>30.053000000000001</v>
      </c>
      <c r="N1427">
        <v>-348</v>
      </c>
      <c r="O1427">
        <v>0</v>
      </c>
      <c r="Q1427">
        <v>25.09</v>
      </c>
      <c r="U1427">
        <v>175.53</v>
      </c>
      <c r="Z1427">
        <v>100.31</v>
      </c>
      <c r="AA1427">
        <v>150.44</v>
      </c>
      <c r="AB1427">
        <v>149.97800000000001</v>
      </c>
      <c r="AH1427">
        <v>2.6334</v>
      </c>
      <c r="AI1427">
        <v>8.7599999999999997E-2</v>
      </c>
    </row>
    <row r="1428" spans="1:35">
      <c r="A1428">
        <v>550</v>
      </c>
      <c r="B1428">
        <v>8.9499999999999996E-2</v>
      </c>
      <c r="I1428">
        <v>550</v>
      </c>
      <c r="J1428">
        <v>93.7</v>
      </c>
      <c r="K1428">
        <v>101.1</v>
      </c>
      <c r="L1428">
        <v>30.076000000000001</v>
      </c>
      <c r="N1428">
        <v>-366</v>
      </c>
      <c r="O1428">
        <v>0</v>
      </c>
      <c r="Q1428">
        <v>25.07</v>
      </c>
      <c r="U1428">
        <v>175.21</v>
      </c>
      <c r="Z1428">
        <v>100.14</v>
      </c>
      <c r="AA1428">
        <v>150.13999999999999</v>
      </c>
      <c r="AB1428">
        <v>149.934</v>
      </c>
      <c r="AH1428">
        <v>2.6922000000000001</v>
      </c>
      <c r="AI1428">
        <v>8.9499999999999996E-2</v>
      </c>
    </row>
    <row r="1429" spans="1:35">
      <c r="A1429">
        <v>560</v>
      </c>
      <c r="B1429">
        <v>8.7999999999999995E-2</v>
      </c>
      <c r="I1429">
        <v>560</v>
      </c>
      <c r="J1429">
        <v>93.9</v>
      </c>
      <c r="K1429">
        <v>101.4</v>
      </c>
      <c r="L1429">
        <v>30.06</v>
      </c>
      <c r="N1429">
        <v>-353</v>
      </c>
      <c r="O1429">
        <v>0</v>
      </c>
      <c r="Q1429">
        <v>25.04</v>
      </c>
      <c r="U1429">
        <v>174.9</v>
      </c>
      <c r="Z1429">
        <v>99.97</v>
      </c>
      <c r="AA1429">
        <v>149.85</v>
      </c>
      <c r="AB1429">
        <v>149.9</v>
      </c>
      <c r="AH1429">
        <v>2.645</v>
      </c>
      <c r="AI1429">
        <v>8.7999999999999995E-2</v>
      </c>
    </row>
    <row r="1430" spans="1:35">
      <c r="A1430">
        <v>570</v>
      </c>
      <c r="B1430">
        <v>8.8400000000000006E-2</v>
      </c>
      <c r="I1430">
        <v>570</v>
      </c>
      <c r="J1430">
        <v>94.1</v>
      </c>
      <c r="K1430">
        <v>101.7</v>
      </c>
      <c r="L1430">
        <v>30.102</v>
      </c>
      <c r="N1430">
        <v>-358</v>
      </c>
      <c r="O1430">
        <v>0</v>
      </c>
      <c r="Q1430">
        <v>25.14</v>
      </c>
      <c r="U1430">
        <v>174.98</v>
      </c>
      <c r="Z1430">
        <v>100.06</v>
      </c>
      <c r="AA1430">
        <v>149.84</v>
      </c>
      <c r="AB1430">
        <v>149.75800000000001</v>
      </c>
      <c r="AH1430">
        <v>2.6617999999999999</v>
      </c>
      <c r="AI1430">
        <v>8.8400000000000006E-2</v>
      </c>
    </row>
    <row r="1431" spans="1:35">
      <c r="A1431">
        <v>580</v>
      </c>
      <c r="B1431">
        <v>8.6699999999999999E-2</v>
      </c>
      <c r="I1431">
        <v>580</v>
      </c>
      <c r="J1431">
        <v>94.3</v>
      </c>
      <c r="K1431">
        <v>101.9</v>
      </c>
      <c r="L1431">
        <v>30.158000000000001</v>
      </c>
      <c r="N1431">
        <v>-363</v>
      </c>
      <c r="O1431">
        <v>0</v>
      </c>
      <c r="Q1431">
        <v>25.09</v>
      </c>
      <c r="U1431">
        <v>174.94</v>
      </c>
      <c r="Z1431">
        <v>100.01</v>
      </c>
      <c r="AA1431">
        <v>149.85</v>
      </c>
      <c r="AB1431">
        <v>149.82900000000001</v>
      </c>
      <c r="AH1431">
        <v>2.6143999999999998</v>
      </c>
      <c r="AI1431">
        <v>8.6699999999999999E-2</v>
      </c>
    </row>
    <row r="1432" spans="1:35">
      <c r="A1432">
        <v>590</v>
      </c>
      <c r="B1432">
        <v>8.8200000000000001E-2</v>
      </c>
      <c r="I1432">
        <v>590</v>
      </c>
      <c r="J1432">
        <v>94.4</v>
      </c>
      <c r="K1432">
        <v>102</v>
      </c>
      <c r="L1432">
        <v>29.997</v>
      </c>
      <c r="N1432">
        <v>-346</v>
      </c>
      <c r="O1432">
        <v>0</v>
      </c>
      <c r="Q1432">
        <v>25.01</v>
      </c>
      <c r="U1432">
        <v>175.13</v>
      </c>
      <c r="Z1432">
        <v>100.07</v>
      </c>
      <c r="AA1432">
        <v>150.12</v>
      </c>
      <c r="AB1432">
        <v>150.012</v>
      </c>
      <c r="AH1432">
        <v>2.6457000000000002</v>
      </c>
      <c r="AI1432">
        <v>8.8200000000000001E-2</v>
      </c>
    </row>
    <row r="1433" spans="1:35">
      <c r="A1433">
        <v>600</v>
      </c>
      <c r="B1433">
        <v>8.7999999999999995E-2</v>
      </c>
      <c r="I1433">
        <v>600</v>
      </c>
      <c r="J1433">
        <v>94.4</v>
      </c>
      <c r="K1433">
        <v>102.1</v>
      </c>
      <c r="L1433">
        <v>30.100999999999999</v>
      </c>
      <c r="N1433">
        <v>-365</v>
      </c>
      <c r="O1433">
        <v>0</v>
      </c>
      <c r="Q1433">
        <v>25.08</v>
      </c>
      <c r="U1433">
        <v>174.93</v>
      </c>
      <c r="Z1433">
        <v>100.01</v>
      </c>
      <c r="AA1433">
        <v>149.86000000000001</v>
      </c>
      <c r="AB1433">
        <v>149.84800000000001</v>
      </c>
      <c r="AH1433">
        <v>2.6484000000000001</v>
      </c>
      <c r="AI1433">
        <v>8.7999999999999995E-2</v>
      </c>
    </row>
    <row r="1434" spans="1:35">
      <c r="A1434">
        <v>610</v>
      </c>
      <c r="B1434">
        <v>8.7900000000000006E-2</v>
      </c>
      <c r="I1434">
        <v>610</v>
      </c>
      <c r="J1434">
        <v>94.5</v>
      </c>
      <c r="K1434">
        <v>102.2</v>
      </c>
      <c r="L1434">
        <v>29.986000000000001</v>
      </c>
      <c r="N1434">
        <v>-355</v>
      </c>
      <c r="O1434">
        <v>0</v>
      </c>
      <c r="Q1434">
        <v>25.11</v>
      </c>
      <c r="U1434">
        <v>175.06</v>
      </c>
      <c r="Z1434">
        <v>100.09</v>
      </c>
      <c r="AA1434">
        <v>149.96</v>
      </c>
      <c r="AB1434">
        <v>149.83199999999999</v>
      </c>
      <c r="AH1434">
        <v>2.6345999999999998</v>
      </c>
      <c r="AI1434">
        <v>8.7900000000000006E-2</v>
      </c>
    </row>
    <row r="1435" spans="1:35">
      <c r="A1435">
        <v>620</v>
      </c>
      <c r="B1435">
        <v>8.8300000000000003E-2</v>
      </c>
      <c r="I1435">
        <v>620</v>
      </c>
      <c r="J1435">
        <v>94.4</v>
      </c>
      <c r="K1435">
        <v>102.1</v>
      </c>
      <c r="L1435">
        <v>30.036000000000001</v>
      </c>
      <c r="N1435">
        <v>-360</v>
      </c>
      <c r="O1435">
        <v>0</v>
      </c>
      <c r="Q1435">
        <v>25.11</v>
      </c>
      <c r="U1435">
        <v>174.79</v>
      </c>
      <c r="Z1435">
        <v>99.95</v>
      </c>
      <c r="AA1435">
        <v>149.66999999999999</v>
      </c>
      <c r="AB1435">
        <v>149.75299999999999</v>
      </c>
      <c r="AH1435">
        <v>2.6536</v>
      </c>
      <c r="AI1435">
        <v>8.8300000000000003E-2</v>
      </c>
    </row>
    <row r="1436" spans="1:35">
      <c r="A1436">
        <v>630</v>
      </c>
      <c r="B1436">
        <v>8.72E-2</v>
      </c>
      <c r="I1436">
        <v>630</v>
      </c>
      <c r="J1436">
        <v>94.4</v>
      </c>
      <c r="K1436">
        <v>102</v>
      </c>
      <c r="L1436">
        <v>30.099</v>
      </c>
      <c r="N1436">
        <v>-361</v>
      </c>
      <c r="O1436">
        <v>0</v>
      </c>
      <c r="Q1436">
        <v>25.02</v>
      </c>
      <c r="U1436">
        <v>174.89</v>
      </c>
      <c r="Z1436">
        <v>99.96</v>
      </c>
      <c r="AA1436">
        <v>149.87</v>
      </c>
      <c r="AB1436">
        <v>149.941</v>
      </c>
      <c r="AH1436">
        <v>2.6248999999999998</v>
      </c>
      <c r="AI1436">
        <v>8.72E-2</v>
      </c>
    </row>
    <row r="1437" spans="1:35">
      <c r="A1437">
        <v>640</v>
      </c>
      <c r="B1437">
        <v>8.7999999999999995E-2</v>
      </c>
      <c r="I1437">
        <v>640</v>
      </c>
      <c r="J1437">
        <v>94.3</v>
      </c>
      <c r="K1437">
        <v>101.9</v>
      </c>
      <c r="L1437">
        <v>30.097000000000001</v>
      </c>
      <c r="N1437">
        <v>-345</v>
      </c>
      <c r="O1437">
        <v>0</v>
      </c>
      <c r="Q1437">
        <v>24.99</v>
      </c>
      <c r="U1437">
        <v>174.66</v>
      </c>
      <c r="Z1437">
        <v>99.83</v>
      </c>
      <c r="AA1437">
        <v>149.66</v>
      </c>
      <c r="AB1437">
        <v>149.92400000000001</v>
      </c>
      <c r="AH1437">
        <v>2.6486999999999998</v>
      </c>
      <c r="AI1437">
        <v>8.7999999999999995E-2</v>
      </c>
    </row>
    <row r="1438" spans="1:35">
      <c r="A1438">
        <v>650</v>
      </c>
      <c r="B1438">
        <v>8.7099999999999997E-2</v>
      </c>
      <c r="I1438">
        <v>650</v>
      </c>
      <c r="J1438">
        <v>94.2</v>
      </c>
      <c r="K1438">
        <v>101.7</v>
      </c>
      <c r="L1438">
        <v>30.141999999999999</v>
      </c>
      <c r="N1438">
        <v>-365</v>
      </c>
      <c r="O1438">
        <v>0</v>
      </c>
      <c r="Q1438">
        <v>24.98</v>
      </c>
      <c r="U1438">
        <v>174.27</v>
      </c>
      <c r="Z1438">
        <v>99.62</v>
      </c>
      <c r="AA1438">
        <v>149.29</v>
      </c>
      <c r="AB1438">
        <v>149.858</v>
      </c>
      <c r="AH1438">
        <v>2.6267</v>
      </c>
      <c r="AI1438">
        <v>8.7099999999999997E-2</v>
      </c>
    </row>
    <row r="1439" spans="1:35">
      <c r="A1439">
        <v>660</v>
      </c>
      <c r="B1439">
        <v>8.6800000000000002E-2</v>
      </c>
      <c r="I1439">
        <v>660</v>
      </c>
      <c r="J1439">
        <v>94</v>
      </c>
      <c r="K1439">
        <v>101.5</v>
      </c>
      <c r="L1439">
        <v>30.114000000000001</v>
      </c>
      <c r="N1439">
        <v>-350</v>
      </c>
      <c r="O1439">
        <v>0</v>
      </c>
      <c r="Q1439">
        <v>24.99</v>
      </c>
      <c r="U1439">
        <v>175.13</v>
      </c>
      <c r="Z1439">
        <v>100.06</v>
      </c>
      <c r="AA1439">
        <v>150.13999999999999</v>
      </c>
      <c r="AB1439">
        <v>150.053</v>
      </c>
      <c r="AH1439">
        <v>2.6141999999999999</v>
      </c>
      <c r="AI1439">
        <v>8.6800000000000002E-2</v>
      </c>
    </row>
    <row r="1440" spans="1:35">
      <c r="A1440">
        <v>670</v>
      </c>
      <c r="B1440">
        <v>8.8200000000000001E-2</v>
      </c>
      <c r="I1440">
        <v>670</v>
      </c>
      <c r="J1440">
        <v>93.9</v>
      </c>
      <c r="K1440">
        <v>101.2</v>
      </c>
      <c r="L1440">
        <v>30.175000000000001</v>
      </c>
      <c r="N1440">
        <v>-356</v>
      </c>
      <c r="O1440">
        <v>0</v>
      </c>
      <c r="Q1440">
        <v>24.88</v>
      </c>
      <c r="U1440">
        <v>174.97</v>
      </c>
      <c r="Z1440">
        <v>99.93</v>
      </c>
      <c r="AA1440">
        <v>150.09</v>
      </c>
      <c r="AB1440">
        <v>150.19800000000001</v>
      </c>
      <c r="AH1440">
        <v>2.661</v>
      </c>
      <c r="AI1440">
        <v>8.8200000000000001E-2</v>
      </c>
    </row>
    <row r="1441" spans="1:35">
      <c r="A1441">
        <v>680</v>
      </c>
      <c r="B1441">
        <v>8.6300000000000002E-2</v>
      </c>
      <c r="I1441">
        <v>680</v>
      </c>
      <c r="J1441">
        <v>93.7</v>
      </c>
      <c r="K1441">
        <v>101</v>
      </c>
      <c r="L1441">
        <v>30.018999999999998</v>
      </c>
      <c r="N1441">
        <v>-364</v>
      </c>
      <c r="O1441">
        <v>0</v>
      </c>
      <c r="Q1441">
        <v>25.08</v>
      </c>
      <c r="U1441">
        <v>175.84</v>
      </c>
      <c r="Z1441">
        <v>100.46</v>
      </c>
      <c r="AA1441">
        <v>150.76</v>
      </c>
      <c r="AB1441">
        <v>150.066</v>
      </c>
      <c r="AH1441">
        <v>2.5918000000000001</v>
      </c>
      <c r="AI1441">
        <v>8.6300000000000002E-2</v>
      </c>
    </row>
    <row r="1442" spans="1:35">
      <c r="A1442">
        <v>690</v>
      </c>
      <c r="B1442">
        <v>8.6400000000000005E-2</v>
      </c>
      <c r="I1442">
        <v>690</v>
      </c>
      <c r="J1442">
        <v>93.5</v>
      </c>
      <c r="K1442">
        <v>100.7</v>
      </c>
      <c r="L1442">
        <v>30.062000000000001</v>
      </c>
      <c r="N1442">
        <v>-345</v>
      </c>
      <c r="O1442">
        <v>0</v>
      </c>
      <c r="Q1442">
        <v>25.07</v>
      </c>
      <c r="U1442">
        <v>175.12</v>
      </c>
      <c r="Z1442">
        <v>100.09</v>
      </c>
      <c r="AA1442">
        <v>150.05000000000001</v>
      </c>
      <c r="AB1442">
        <v>149.90799999999999</v>
      </c>
      <c r="AH1442">
        <v>2.5966999999999998</v>
      </c>
      <c r="AI1442">
        <v>8.6400000000000005E-2</v>
      </c>
    </row>
    <row r="1443" spans="1:35">
      <c r="A1443">
        <v>700</v>
      </c>
      <c r="B1443">
        <v>8.5999999999999993E-2</v>
      </c>
      <c r="I1443">
        <v>700</v>
      </c>
      <c r="J1443">
        <v>93.3</v>
      </c>
      <c r="K1443">
        <v>100.4</v>
      </c>
      <c r="L1443">
        <v>30.16</v>
      </c>
      <c r="N1443">
        <v>-363</v>
      </c>
      <c r="O1443">
        <v>0</v>
      </c>
      <c r="Q1443">
        <v>25.03</v>
      </c>
      <c r="U1443">
        <v>175.22</v>
      </c>
      <c r="Z1443">
        <v>100.13</v>
      </c>
      <c r="AA1443">
        <v>150.19</v>
      </c>
      <c r="AB1443">
        <v>150.00700000000001</v>
      </c>
      <c r="AH1443">
        <v>2.5937000000000001</v>
      </c>
      <c r="AI1443">
        <v>8.5999999999999993E-2</v>
      </c>
    </row>
    <row r="1444" spans="1:35">
      <c r="A1444">
        <v>710</v>
      </c>
      <c r="B1444">
        <v>8.72E-2</v>
      </c>
      <c r="I1444">
        <v>710</v>
      </c>
      <c r="J1444">
        <v>93.1</v>
      </c>
      <c r="K1444">
        <v>100.1</v>
      </c>
      <c r="L1444">
        <v>29.989000000000001</v>
      </c>
      <c r="N1444">
        <v>-343</v>
      </c>
      <c r="O1444">
        <v>0</v>
      </c>
      <c r="Q1444">
        <v>24.91</v>
      </c>
      <c r="U1444">
        <v>175.3</v>
      </c>
      <c r="Z1444">
        <v>100.11</v>
      </c>
      <c r="AA1444">
        <v>150.38999999999999</v>
      </c>
      <c r="AB1444">
        <v>150.22499999999999</v>
      </c>
      <c r="AH1444">
        <v>2.6137000000000001</v>
      </c>
      <c r="AI1444">
        <v>8.72E-2</v>
      </c>
    </row>
    <row r="1445" spans="1:35">
      <c r="A1445">
        <v>720</v>
      </c>
      <c r="B1445">
        <v>8.6599999999999996E-2</v>
      </c>
      <c r="I1445">
        <v>720</v>
      </c>
      <c r="J1445">
        <v>92.9</v>
      </c>
      <c r="K1445">
        <v>99.8</v>
      </c>
      <c r="L1445">
        <v>30.152000000000001</v>
      </c>
      <c r="N1445">
        <v>-360</v>
      </c>
      <c r="O1445">
        <v>0</v>
      </c>
      <c r="Q1445">
        <v>25.12</v>
      </c>
      <c r="U1445">
        <v>174.95</v>
      </c>
      <c r="Z1445">
        <v>100.04</v>
      </c>
      <c r="AA1445">
        <v>149.82</v>
      </c>
      <c r="AB1445">
        <v>149.77000000000001</v>
      </c>
      <c r="AH1445">
        <v>2.6101999999999999</v>
      </c>
      <c r="AI1445">
        <v>8.6599999999999996E-2</v>
      </c>
    </row>
    <row r="1446" spans="1:35">
      <c r="A1446">
        <v>730</v>
      </c>
      <c r="B1446">
        <v>8.5400000000000004E-2</v>
      </c>
      <c r="I1446">
        <v>730</v>
      </c>
      <c r="J1446">
        <v>92.7</v>
      </c>
      <c r="K1446">
        <v>99.5</v>
      </c>
      <c r="L1446">
        <v>30.081</v>
      </c>
      <c r="N1446">
        <v>-353</v>
      </c>
      <c r="O1446">
        <v>0</v>
      </c>
      <c r="Q1446">
        <v>25.1</v>
      </c>
      <c r="U1446">
        <v>175.1</v>
      </c>
      <c r="Z1446">
        <v>100.1</v>
      </c>
      <c r="AA1446">
        <v>150.01</v>
      </c>
      <c r="AB1446">
        <v>149.85900000000001</v>
      </c>
      <c r="AH1446">
        <v>2.5701000000000001</v>
      </c>
      <c r="AI1446">
        <v>8.5400000000000004E-2</v>
      </c>
    </row>
    <row r="1447" spans="1:35">
      <c r="A1447">
        <v>740</v>
      </c>
      <c r="B1447">
        <v>8.6199999999999999E-2</v>
      </c>
      <c r="I1447">
        <v>740</v>
      </c>
      <c r="J1447">
        <v>92.5</v>
      </c>
      <c r="K1447">
        <v>99.2</v>
      </c>
      <c r="L1447">
        <v>30.068999999999999</v>
      </c>
      <c r="N1447">
        <v>-346</v>
      </c>
      <c r="O1447">
        <v>0</v>
      </c>
      <c r="Q1447">
        <v>25.14</v>
      </c>
      <c r="U1447">
        <v>174.89</v>
      </c>
      <c r="Z1447">
        <v>100.02</v>
      </c>
      <c r="AA1447">
        <v>149.75</v>
      </c>
      <c r="AB1447">
        <v>149.72499999999999</v>
      </c>
      <c r="AH1447">
        <v>2.5928</v>
      </c>
      <c r="AI1447">
        <v>8.6199999999999999E-2</v>
      </c>
    </row>
    <row r="1448" spans="1:35">
      <c r="A1448">
        <v>750</v>
      </c>
      <c r="B1448">
        <v>8.6699999999999999E-2</v>
      </c>
      <c r="I1448">
        <v>750</v>
      </c>
      <c r="J1448">
        <v>92.3</v>
      </c>
      <c r="K1448">
        <v>99</v>
      </c>
      <c r="L1448">
        <v>30.126999999999999</v>
      </c>
      <c r="N1448">
        <v>-364</v>
      </c>
      <c r="O1448">
        <v>0</v>
      </c>
      <c r="Q1448">
        <v>24.97</v>
      </c>
      <c r="U1448">
        <v>175.08</v>
      </c>
      <c r="Z1448">
        <v>100.02</v>
      </c>
      <c r="AA1448">
        <v>150.11000000000001</v>
      </c>
      <c r="AB1448">
        <v>150.072</v>
      </c>
      <c r="AH1448">
        <v>2.6124000000000001</v>
      </c>
      <c r="AI1448">
        <v>8.6699999999999999E-2</v>
      </c>
    </row>
    <row r="1449" spans="1:35">
      <c r="A1449">
        <v>760</v>
      </c>
      <c r="B1449">
        <v>8.6599999999999996E-2</v>
      </c>
      <c r="I1449">
        <v>760</v>
      </c>
      <c r="J1449">
        <v>92.2</v>
      </c>
      <c r="K1449">
        <v>98.8</v>
      </c>
      <c r="L1449">
        <v>29.992999999999999</v>
      </c>
      <c r="N1449">
        <v>-347</v>
      </c>
      <c r="O1449">
        <v>0</v>
      </c>
      <c r="Q1449">
        <v>25.06</v>
      </c>
      <c r="U1449">
        <v>174.85</v>
      </c>
      <c r="Z1449">
        <v>99.96</v>
      </c>
      <c r="AA1449">
        <v>149.79</v>
      </c>
      <c r="AB1449">
        <v>149.85</v>
      </c>
      <c r="AH1449">
        <v>2.5960999999999999</v>
      </c>
      <c r="AI1449">
        <v>8.6599999999999996E-2</v>
      </c>
    </row>
    <row r="1450" spans="1:35">
      <c r="A1450">
        <v>770</v>
      </c>
      <c r="B1450">
        <v>8.6400000000000005E-2</v>
      </c>
      <c r="I1450">
        <v>770</v>
      </c>
      <c r="J1450">
        <v>92</v>
      </c>
      <c r="K1450">
        <v>98.6</v>
      </c>
      <c r="L1450">
        <v>30.050999999999998</v>
      </c>
      <c r="N1450">
        <v>-358</v>
      </c>
      <c r="O1450">
        <v>0</v>
      </c>
      <c r="Q1450">
        <v>25.02</v>
      </c>
      <c r="U1450">
        <v>175.02</v>
      </c>
      <c r="Z1450">
        <v>100.02</v>
      </c>
      <c r="AA1450">
        <v>150</v>
      </c>
      <c r="AB1450">
        <v>149.96299999999999</v>
      </c>
      <c r="AH1450">
        <v>2.597</v>
      </c>
      <c r="AI1450">
        <v>8.6400000000000005E-2</v>
      </c>
    </row>
    <row r="1451" spans="1:35">
      <c r="A1451">
        <v>780</v>
      </c>
      <c r="B1451">
        <v>8.6199999999999999E-2</v>
      </c>
      <c r="I1451">
        <v>780</v>
      </c>
      <c r="J1451">
        <v>92</v>
      </c>
      <c r="K1451">
        <v>98.5</v>
      </c>
      <c r="L1451">
        <v>30.07</v>
      </c>
      <c r="N1451">
        <v>-353</v>
      </c>
      <c r="O1451">
        <v>0</v>
      </c>
      <c r="Q1451">
        <v>25.1</v>
      </c>
      <c r="U1451">
        <v>174.45</v>
      </c>
      <c r="Z1451">
        <v>99.78</v>
      </c>
      <c r="AA1451">
        <v>149.35</v>
      </c>
      <c r="AB1451">
        <v>149.684</v>
      </c>
      <c r="AH1451">
        <v>2.5908000000000002</v>
      </c>
      <c r="AI1451">
        <v>8.6199999999999999E-2</v>
      </c>
    </row>
    <row r="1452" spans="1:35">
      <c r="A1452">
        <v>790</v>
      </c>
      <c r="B1452">
        <v>8.7099999999999997E-2</v>
      </c>
      <c r="I1452">
        <v>790</v>
      </c>
      <c r="J1452">
        <v>91.9</v>
      </c>
      <c r="K1452">
        <v>98.4</v>
      </c>
      <c r="L1452">
        <v>30.01</v>
      </c>
      <c r="N1452">
        <v>-349</v>
      </c>
      <c r="O1452">
        <v>0</v>
      </c>
      <c r="Q1452">
        <v>25.02</v>
      </c>
      <c r="U1452">
        <v>175.35</v>
      </c>
      <c r="Z1452">
        <v>100.19</v>
      </c>
      <c r="AA1452">
        <v>150.33000000000001</v>
      </c>
      <c r="AB1452">
        <v>150.05199999999999</v>
      </c>
      <c r="AH1452">
        <v>2.6126999999999998</v>
      </c>
      <c r="AI1452">
        <v>8.7099999999999997E-2</v>
      </c>
    </row>
    <row r="1453" spans="1:35">
      <c r="A1453">
        <v>800</v>
      </c>
      <c r="B1453">
        <v>8.5500000000000007E-2</v>
      </c>
      <c r="I1453">
        <v>800</v>
      </c>
      <c r="J1453">
        <v>91.9</v>
      </c>
      <c r="K1453">
        <v>98.3</v>
      </c>
      <c r="L1453">
        <v>30.047000000000001</v>
      </c>
      <c r="N1453">
        <v>-369</v>
      </c>
      <c r="O1453">
        <v>0</v>
      </c>
      <c r="Q1453">
        <v>25.08</v>
      </c>
      <c r="U1453">
        <v>174.97</v>
      </c>
      <c r="Z1453">
        <v>100.02</v>
      </c>
      <c r="AA1453">
        <v>149.88999999999999</v>
      </c>
      <c r="AB1453">
        <v>149.858</v>
      </c>
      <c r="AH1453">
        <v>2.5699000000000001</v>
      </c>
      <c r="AI1453">
        <v>8.5500000000000007E-2</v>
      </c>
    </row>
    <row r="1454" spans="1:35">
      <c r="A1454">
        <v>810</v>
      </c>
      <c r="B1454">
        <v>8.6499999999999994E-2</v>
      </c>
      <c r="I1454">
        <v>810</v>
      </c>
      <c r="J1454">
        <v>91.9</v>
      </c>
      <c r="K1454">
        <v>98.4</v>
      </c>
      <c r="L1454">
        <v>30.1</v>
      </c>
      <c r="N1454">
        <v>-346</v>
      </c>
      <c r="O1454">
        <v>0</v>
      </c>
      <c r="Q1454">
        <v>25.01</v>
      </c>
      <c r="U1454">
        <v>174.87</v>
      </c>
      <c r="Z1454">
        <v>99.94</v>
      </c>
      <c r="AA1454">
        <v>149.86000000000001</v>
      </c>
      <c r="AB1454">
        <v>149.952</v>
      </c>
      <c r="AH1454">
        <v>2.6049000000000002</v>
      </c>
      <c r="AI1454">
        <v>8.6499999999999994E-2</v>
      </c>
    </row>
    <row r="1455" spans="1:35">
      <c r="A1455">
        <v>820</v>
      </c>
      <c r="B1455">
        <v>8.7800000000000003E-2</v>
      </c>
      <c r="I1455">
        <v>820</v>
      </c>
      <c r="J1455">
        <v>92</v>
      </c>
      <c r="K1455">
        <v>98.5</v>
      </c>
      <c r="L1455">
        <v>30.082000000000001</v>
      </c>
      <c r="N1455">
        <v>-357</v>
      </c>
      <c r="O1455">
        <v>0</v>
      </c>
      <c r="Q1455">
        <v>25.01</v>
      </c>
      <c r="U1455">
        <v>174.97</v>
      </c>
      <c r="Z1455">
        <v>99.99</v>
      </c>
      <c r="AA1455">
        <v>149.96</v>
      </c>
      <c r="AB1455">
        <v>149.97399999999999</v>
      </c>
      <c r="AH1455">
        <v>2.6400999999999999</v>
      </c>
      <c r="AI1455">
        <v>8.7800000000000003E-2</v>
      </c>
    </row>
    <row r="1456" spans="1:35">
      <c r="A1456">
        <v>830</v>
      </c>
      <c r="B1456">
        <v>8.6599999999999996E-2</v>
      </c>
      <c r="I1456">
        <v>830</v>
      </c>
      <c r="J1456">
        <v>92.1</v>
      </c>
      <c r="K1456">
        <v>98.6</v>
      </c>
      <c r="L1456">
        <v>30.056999999999999</v>
      </c>
      <c r="N1456">
        <v>-352</v>
      </c>
      <c r="O1456">
        <v>0</v>
      </c>
      <c r="Q1456">
        <v>25.02</v>
      </c>
      <c r="U1456">
        <v>175.3</v>
      </c>
      <c r="Z1456">
        <v>100.16</v>
      </c>
      <c r="AA1456">
        <v>150.28</v>
      </c>
      <c r="AB1456">
        <v>150.042</v>
      </c>
      <c r="AH1456">
        <v>2.6038999999999999</v>
      </c>
      <c r="AI1456">
        <v>8.6599999999999996E-2</v>
      </c>
    </row>
    <row r="1457" spans="1:35">
      <c r="A1457">
        <v>840</v>
      </c>
      <c r="B1457">
        <v>8.8200000000000001E-2</v>
      </c>
      <c r="I1457">
        <v>840</v>
      </c>
      <c r="J1457">
        <v>92.2</v>
      </c>
      <c r="K1457">
        <v>98.8</v>
      </c>
      <c r="L1457">
        <v>29.966999999999999</v>
      </c>
      <c r="N1457">
        <v>-344</v>
      </c>
      <c r="O1457">
        <v>0</v>
      </c>
      <c r="Q1457">
        <v>25</v>
      </c>
      <c r="U1457">
        <v>174.91</v>
      </c>
      <c r="Z1457">
        <v>99.95</v>
      </c>
      <c r="AA1457">
        <v>149.91</v>
      </c>
      <c r="AB1457">
        <v>149.976</v>
      </c>
      <c r="AH1457">
        <v>2.6415999999999999</v>
      </c>
      <c r="AI1457">
        <v>8.8200000000000001E-2</v>
      </c>
    </row>
    <row r="1458" spans="1:35">
      <c r="A1458">
        <v>850</v>
      </c>
      <c r="B1458">
        <v>8.7599999999999997E-2</v>
      </c>
      <c r="I1458">
        <v>850</v>
      </c>
      <c r="J1458">
        <v>92.3</v>
      </c>
      <c r="K1458">
        <v>99</v>
      </c>
      <c r="L1458">
        <v>30.042000000000002</v>
      </c>
      <c r="N1458">
        <v>-363</v>
      </c>
      <c r="O1458">
        <v>0</v>
      </c>
      <c r="Q1458">
        <v>25.06</v>
      </c>
      <c r="U1458">
        <v>174.87</v>
      </c>
      <c r="Z1458">
        <v>99.96</v>
      </c>
      <c r="AA1458">
        <v>149.81</v>
      </c>
      <c r="AB1458">
        <v>149.86600000000001</v>
      </c>
      <c r="AH1458">
        <v>2.6309999999999998</v>
      </c>
      <c r="AI1458">
        <v>8.7599999999999997E-2</v>
      </c>
    </row>
    <row r="1459" spans="1:35">
      <c r="A1459">
        <v>860</v>
      </c>
      <c r="B1459">
        <v>8.77E-2</v>
      </c>
      <c r="I1459">
        <v>860</v>
      </c>
      <c r="J1459">
        <v>92.5</v>
      </c>
      <c r="K1459">
        <v>99.3</v>
      </c>
      <c r="L1459">
        <v>29.96</v>
      </c>
      <c r="N1459">
        <v>-343</v>
      </c>
      <c r="O1459">
        <v>0</v>
      </c>
      <c r="Q1459">
        <v>25.09</v>
      </c>
      <c r="U1459">
        <v>175.12</v>
      </c>
      <c r="Z1459">
        <v>100.11</v>
      </c>
      <c r="AA1459">
        <v>150.03</v>
      </c>
      <c r="AB1459">
        <v>149.87</v>
      </c>
      <c r="AH1459">
        <v>2.6274999999999999</v>
      </c>
      <c r="AI1459">
        <v>8.77E-2</v>
      </c>
    </row>
    <row r="1460" spans="1:35">
      <c r="A1460">
        <v>870</v>
      </c>
      <c r="B1460">
        <v>8.7900000000000006E-2</v>
      </c>
      <c r="I1460">
        <v>870</v>
      </c>
      <c r="J1460">
        <v>92.7</v>
      </c>
      <c r="K1460">
        <v>99.6</v>
      </c>
      <c r="L1460">
        <v>30.114000000000001</v>
      </c>
      <c r="N1460">
        <v>-361</v>
      </c>
      <c r="O1460">
        <v>0</v>
      </c>
      <c r="Q1460">
        <v>25.07</v>
      </c>
      <c r="U1460">
        <v>174.77</v>
      </c>
      <c r="Z1460">
        <v>99.92</v>
      </c>
      <c r="AA1460">
        <v>149.69999999999999</v>
      </c>
      <c r="AB1460">
        <v>149.815</v>
      </c>
      <c r="AH1460">
        <v>2.6472000000000002</v>
      </c>
      <c r="AI1460">
        <v>8.7900000000000006E-2</v>
      </c>
    </row>
    <row r="1461" spans="1:35">
      <c r="A1461">
        <v>880</v>
      </c>
      <c r="B1461">
        <v>8.6599999999999996E-2</v>
      </c>
      <c r="I1461">
        <v>880</v>
      </c>
      <c r="J1461">
        <v>92.9</v>
      </c>
      <c r="K1461">
        <v>99.9</v>
      </c>
      <c r="L1461">
        <v>30.161999999999999</v>
      </c>
      <c r="N1461">
        <v>-355</v>
      </c>
      <c r="O1461">
        <v>0</v>
      </c>
      <c r="Q1461">
        <v>25.12</v>
      </c>
      <c r="U1461">
        <v>175.06</v>
      </c>
      <c r="Z1461">
        <v>100.09</v>
      </c>
      <c r="AA1461">
        <v>149.94</v>
      </c>
      <c r="AB1461">
        <v>149.80199999999999</v>
      </c>
      <c r="AH1461">
        <v>2.6105999999999998</v>
      </c>
      <c r="AI1461">
        <v>8.6599999999999996E-2</v>
      </c>
    </row>
    <row r="1462" spans="1:35">
      <c r="A1462">
        <v>890</v>
      </c>
      <c r="B1462">
        <v>8.7400000000000005E-2</v>
      </c>
      <c r="I1462">
        <v>890</v>
      </c>
      <c r="J1462">
        <v>93.1</v>
      </c>
      <c r="K1462">
        <v>100.2</v>
      </c>
      <c r="L1462">
        <v>30.12</v>
      </c>
      <c r="N1462">
        <v>-351</v>
      </c>
      <c r="O1462">
        <v>0</v>
      </c>
      <c r="Q1462">
        <v>25.13</v>
      </c>
      <c r="U1462">
        <v>174.37</v>
      </c>
      <c r="Z1462">
        <v>99.75</v>
      </c>
      <c r="AA1462">
        <v>149.24</v>
      </c>
      <c r="AB1462">
        <v>149.614</v>
      </c>
      <c r="AH1462">
        <v>2.6324999999999998</v>
      </c>
      <c r="AI1462">
        <v>8.7400000000000005E-2</v>
      </c>
    </row>
    <row r="1463" spans="1:35">
      <c r="A1463">
        <v>900</v>
      </c>
      <c r="B1463">
        <v>8.5800000000000001E-2</v>
      </c>
      <c r="I1463">
        <v>900</v>
      </c>
      <c r="J1463">
        <v>93.4</v>
      </c>
      <c r="K1463">
        <v>100.5</v>
      </c>
      <c r="L1463">
        <v>30.123000000000001</v>
      </c>
      <c r="N1463">
        <v>-370</v>
      </c>
      <c r="O1463">
        <v>0</v>
      </c>
      <c r="Q1463">
        <v>25.03</v>
      </c>
      <c r="U1463">
        <v>175.17</v>
      </c>
      <c r="Z1463">
        <v>100.1</v>
      </c>
      <c r="AA1463">
        <v>150.13999999999999</v>
      </c>
      <c r="AB1463">
        <v>149.989</v>
      </c>
      <c r="AH1463">
        <v>2.585</v>
      </c>
      <c r="AI1463">
        <v>8.5800000000000001E-2</v>
      </c>
    </row>
    <row r="1464" spans="1:35">
      <c r="A1464">
        <v>910</v>
      </c>
      <c r="B1464">
        <v>8.6900000000000005E-2</v>
      </c>
      <c r="I1464">
        <v>910</v>
      </c>
      <c r="J1464">
        <v>93.6</v>
      </c>
      <c r="K1464">
        <v>100.8</v>
      </c>
      <c r="L1464">
        <v>30.05</v>
      </c>
      <c r="N1464">
        <v>-352</v>
      </c>
      <c r="O1464">
        <v>0</v>
      </c>
      <c r="Q1464">
        <v>25.06</v>
      </c>
      <c r="U1464">
        <v>175</v>
      </c>
      <c r="Z1464">
        <v>100.03</v>
      </c>
      <c r="AA1464">
        <v>149.94999999999999</v>
      </c>
      <c r="AB1464">
        <v>149.904</v>
      </c>
      <c r="AH1464">
        <v>2.6124000000000001</v>
      </c>
      <c r="AI1464">
        <v>8.6900000000000005E-2</v>
      </c>
    </row>
    <row r="1465" spans="1:35">
      <c r="A1465">
        <v>920</v>
      </c>
      <c r="B1465">
        <v>8.6300000000000002E-2</v>
      </c>
      <c r="I1465">
        <v>920</v>
      </c>
      <c r="J1465">
        <v>93.8</v>
      </c>
      <c r="K1465">
        <v>101.1</v>
      </c>
      <c r="L1465">
        <v>30.076000000000001</v>
      </c>
      <c r="N1465">
        <v>-369</v>
      </c>
      <c r="O1465">
        <v>0</v>
      </c>
      <c r="Q1465">
        <v>25</v>
      </c>
      <c r="U1465">
        <v>175.39</v>
      </c>
      <c r="Z1465">
        <v>100.19</v>
      </c>
      <c r="AA1465">
        <v>150.38999999999999</v>
      </c>
      <c r="AB1465">
        <v>150.10400000000001</v>
      </c>
      <c r="AH1465">
        <v>2.5966999999999998</v>
      </c>
      <c r="AI1465">
        <v>8.6300000000000002E-2</v>
      </c>
    </row>
    <row r="1466" spans="1:35">
      <c r="A1466">
        <v>930</v>
      </c>
      <c r="B1466">
        <v>8.6499999999999994E-2</v>
      </c>
      <c r="I1466">
        <v>930</v>
      </c>
      <c r="J1466">
        <v>93.9</v>
      </c>
      <c r="K1466">
        <v>101.4</v>
      </c>
      <c r="L1466">
        <v>30.030999999999999</v>
      </c>
      <c r="N1466">
        <v>-358</v>
      </c>
      <c r="O1466">
        <v>0</v>
      </c>
      <c r="Q1466">
        <v>25.07</v>
      </c>
      <c r="U1466">
        <v>175.05</v>
      </c>
      <c r="Z1466">
        <v>100.06</v>
      </c>
      <c r="AA1466">
        <v>149.97999999999999</v>
      </c>
      <c r="AB1466">
        <v>149.88300000000001</v>
      </c>
      <c r="AH1466">
        <v>2.5973999999999999</v>
      </c>
      <c r="AI1466">
        <v>8.6499999999999994E-2</v>
      </c>
    </row>
    <row r="1467" spans="1:35">
      <c r="A1467">
        <v>940</v>
      </c>
      <c r="B1467">
        <v>8.7400000000000005E-2</v>
      </c>
      <c r="I1467">
        <v>940</v>
      </c>
      <c r="J1467">
        <v>94.1</v>
      </c>
      <c r="K1467">
        <v>101.6</v>
      </c>
      <c r="L1467">
        <v>30.044</v>
      </c>
      <c r="N1467">
        <v>-344</v>
      </c>
      <c r="O1467">
        <v>0</v>
      </c>
      <c r="Q1467">
        <v>25.04</v>
      </c>
      <c r="U1467">
        <v>175.18</v>
      </c>
      <c r="Z1467">
        <v>100.11</v>
      </c>
      <c r="AA1467">
        <v>150.13999999999999</v>
      </c>
      <c r="AB1467">
        <v>149.96899999999999</v>
      </c>
      <c r="AH1467">
        <v>2.6263999999999998</v>
      </c>
      <c r="AI1467">
        <v>8.7400000000000005E-2</v>
      </c>
    </row>
    <row r="1468" spans="1:35">
      <c r="A1468">
        <v>950</v>
      </c>
      <c r="B1468">
        <v>8.6300000000000002E-2</v>
      </c>
      <c r="I1468">
        <v>950</v>
      </c>
      <c r="J1468">
        <v>94.2</v>
      </c>
      <c r="K1468">
        <v>101.7</v>
      </c>
      <c r="L1468">
        <v>30.126000000000001</v>
      </c>
      <c r="N1468">
        <v>-364</v>
      </c>
      <c r="O1468">
        <v>0</v>
      </c>
      <c r="Q1468">
        <v>25.09</v>
      </c>
      <c r="U1468">
        <v>174.94</v>
      </c>
      <c r="Z1468">
        <v>100.02</v>
      </c>
      <c r="AA1468">
        <v>149.84</v>
      </c>
      <c r="AB1468">
        <v>149.821</v>
      </c>
      <c r="AH1468">
        <v>2.6004</v>
      </c>
      <c r="AI1468">
        <v>8.6300000000000002E-2</v>
      </c>
    </row>
    <row r="1469" spans="1:35">
      <c r="A1469">
        <v>960</v>
      </c>
      <c r="B1469">
        <v>8.6900000000000005E-2</v>
      </c>
      <c r="I1469">
        <v>960</v>
      </c>
      <c r="J1469">
        <v>94.3</v>
      </c>
      <c r="K1469">
        <v>101.8</v>
      </c>
      <c r="L1469">
        <v>30.041</v>
      </c>
      <c r="N1469">
        <v>-344</v>
      </c>
      <c r="O1469">
        <v>0</v>
      </c>
      <c r="Q1469">
        <v>24.96</v>
      </c>
      <c r="U1469">
        <v>174.7</v>
      </c>
      <c r="Z1469">
        <v>99.83</v>
      </c>
      <c r="AA1469">
        <v>149.72999999999999</v>
      </c>
      <c r="AB1469">
        <v>149.98699999999999</v>
      </c>
      <c r="AH1469">
        <v>2.6105</v>
      </c>
      <c r="AI1469">
        <v>8.6900000000000005E-2</v>
      </c>
    </row>
    <row r="1470" spans="1:35">
      <c r="A1470">
        <v>970</v>
      </c>
      <c r="B1470">
        <v>8.7599999999999997E-2</v>
      </c>
      <c r="I1470">
        <v>970</v>
      </c>
      <c r="J1470">
        <v>94.3</v>
      </c>
      <c r="K1470">
        <v>101.9</v>
      </c>
      <c r="L1470">
        <v>30.134</v>
      </c>
      <c r="N1470">
        <v>-364</v>
      </c>
      <c r="O1470">
        <v>0</v>
      </c>
      <c r="Q1470">
        <v>25.04</v>
      </c>
      <c r="U1470">
        <v>174.99</v>
      </c>
      <c r="Z1470">
        <v>100.02</v>
      </c>
      <c r="AA1470">
        <v>149.94999999999999</v>
      </c>
      <c r="AB1470">
        <v>149.922</v>
      </c>
      <c r="AH1470">
        <v>2.6387</v>
      </c>
      <c r="AI1470">
        <v>8.7599999999999997E-2</v>
      </c>
    </row>
    <row r="1471" spans="1:35">
      <c r="A1471">
        <v>980</v>
      </c>
      <c r="B1471">
        <v>8.6599999999999996E-2</v>
      </c>
      <c r="I1471">
        <v>980</v>
      </c>
      <c r="J1471">
        <v>94.3</v>
      </c>
      <c r="K1471">
        <v>101.9</v>
      </c>
      <c r="L1471">
        <v>30.065000000000001</v>
      </c>
      <c r="N1471">
        <v>-353</v>
      </c>
      <c r="O1471">
        <v>0</v>
      </c>
      <c r="Q1471">
        <v>25.01</v>
      </c>
      <c r="U1471">
        <v>175</v>
      </c>
      <c r="Z1471">
        <v>100.01</v>
      </c>
      <c r="AA1471">
        <v>149.99</v>
      </c>
      <c r="AB1471">
        <v>149.98699999999999</v>
      </c>
      <c r="AH1471">
        <v>2.6042999999999998</v>
      </c>
      <c r="AI1471">
        <v>8.6599999999999996E-2</v>
      </c>
    </row>
    <row r="1472" spans="1:35">
      <c r="A1472">
        <v>990</v>
      </c>
      <c r="B1472">
        <v>8.6599999999999996E-2</v>
      </c>
      <c r="I1472">
        <v>990</v>
      </c>
      <c r="J1472">
        <v>94.3</v>
      </c>
      <c r="K1472">
        <v>101.8</v>
      </c>
      <c r="L1472">
        <v>30.094000000000001</v>
      </c>
      <c r="N1472">
        <v>-357</v>
      </c>
      <c r="O1472">
        <v>0</v>
      </c>
      <c r="Q1472">
        <v>25.03</v>
      </c>
      <c r="U1472">
        <v>175.41</v>
      </c>
      <c r="Z1472">
        <v>100.22</v>
      </c>
      <c r="AA1472">
        <v>150.38</v>
      </c>
      <c r="AB1472">
        <v>150.054</v>
      </c>
      <c r="AH1472">
        <v>2.6069</v>
      </c>
      <c r="AI1472">
        <v>8.6599999999999996E-2</v>
      </c>
    </row>
    <row r="1473" spans="1:35">
      <c r="A1473">
        <v>1000</v>
      </c>
      <c r="B1473">
        <v>8.7599999999999997E-2</v>
      </c>
      <c r="I1473">
        <v>1000</v>
      </c>
      <c r="J1473">
        <v>94.2</v>
      </c>
      <c r="K1473">
        <v>101.7</v>
      </c>
      <c r="L1473">
        <v>30.076000000000001</v>
      </c>
      <c r="N1473">
        <v>-368</v>
      </c>
      <c r="O1473">
        <v>0</v>
      </c>
      <c r="Q1473">
        <v>25.05</v>
      </c>
      <c r="U1473">
        <v>174.51</v>
      </c>
      <c r="Z1473">
        <v>99.78</v>
      </c>
      <c r="AA1473">
        <v>149.46</v>
      </c>
      <c r="AB1473">
        <v>149.78800000000001</v>
      </c>
      <c r="AH1473">
        <v>2.6358999999999999</v>
      </c>
      <c r="AI1473">
        <v>8.7599999999999997E-2</v>
      </c>
    </row>
    <row r="1474" spans="1:35">
      <c r="A1474">
        <v>1010</v>
      </c>
      <c r="B1474">
        <v>8.7499999999999994E-2</v>
      </c>
      <c r="I1474">
        <v>1010</v>
      </c>
      <c r="J1474">
        <v>94.1</v>
      </c>
      <c r="K1474">
        <v>101.6</v>
      </c>
      <c r="L1474">
        <v>29.994</v>
      </c>
      <c r="N1474">
        <v>-343</v>
      </c>
      <c r="O1474">
        <v>0</v>
      </c>
      <c r="Q1474">
        <v>25.01</v>
      </c>
      <c r="U1474">
        <v>175.58</v>
      </c>
      <c r="Z1474">
        <v>100.3</v>
      </c>
      <c r="AA1474">
        <v>150.58000000000001</v>
      </c>
      <c r="AB1474">
        <v>150.13499999999999</v>
      </c>
      <c r="AH1474">
        <v>2.6234000000000002</v>
      </c>
      <c r="AI1474">
        <v>8.7499999999999994E-2</v>
      </c>
    </row>
    <row r="1475" spans="1:35">
      <c r="A1475">
        <v>1020</v>
      </c>
      <c r="B1475">
        <v>8.7599999999999997E-2</v>
      </c>
      <c r="I1475">
        <v>1020</v>
      </c>
      <c r="J1475">
        <v>94</v>
      </c>
      <c r="K1475">
        <v>101.4</v>
      </c>
      <c r="L1475">
        <v>30.026</v>
      </c>
      <c r="N1475">
        <v>-372</v>
      </c>
      <c r="O1475">
        <v>0</v>
      </c>
      <c r="Q1475">
        <v>25.09</v>
      </c>
      <c r="U1475">
        <v>174.83</v>
      </c>
      <c r="Z1475">
        <v>99.96</v>
      </c>
      <c r="AA1475">
        <v>149.72999999999999</v>
      </c>
      <c r="AB1475">
        <v>149.79599999999999</v>
      </c>
      <c r="AH1475">
        <v>2.6288</v>
      </c>
      <c r="AI1475">
        <v>8.7599999999999997E-2</v>
      </c>
    </row>
    <row r="1476" spans="1:35">
      <c r="A1476">
        <v>1030</v>
      </c>
      <c r="B1476">
        <v>8.6099999999999996E-2</v>
      </c>
      <c r="I1476">
        <v>1030</v>
      </c>
      <c r="J1476">
        <v>93.8</v>
      </c>
      <c r="K1476">
        <v>101.1</v>
      </c>
      <c r="L1476">
        <v>30.135999999999999</v>
      </c>
      <c r="N1476">
        <v>-361</v>
      </c>
      <c r="O1476">
        <v>0</v>
      </c>
      <c r="Q1476">
        <v>25.07</v>
      </c>
      <c r="U1476">
        <v>175.21</v>
      </c>
      <c r="Z1476">
        <v>100.14</v>
      </c>
      <c r="AA1476">
        <v>150.13</v>
      </c>
      <c r="AB1476">
        <v>149.92500000000001</v>
      </c>
      <c r="AH1476">
        <v>2.5943999999999998</v>
      </c>
      <c r="AI1476">
        <v>8.6099999999999996E-2</v>
      </c>
    </row>
    <row r="1477" spans="1:35">
      <c r="A1477">
        <v>1040</v>
      </c>
      <c r="B1477">
        <v>8.6099999999999996E-2</v>
      </c>
      <c r="I1477">
        <v>1040</v>
      </c>
      <c r="J1477">
        <v>93.6</v>
      </c>
      <c r="K1477">
        <v>100.9</v>
      </c>
      <c r="L1477">
        <v>30.117000000000001</v>
      </c>
      <c r="N1477">
        <v>-358</v>
      </c>
      <c r="O1477">
        <v>0</v>
      </c>
      <c r="Q1477">
        <v>25.1</v>
      </c>
      <c r="U1477">
        <v>175.07</v>
      </c>
      <c r="Z1477">
        <v>100.08</v>
      </c>
      <c r="AA1477">
        <v>149.97</v>
      </c>
      <c r="AB1477">
        <v>149.84899999999999</v>
      </c>
      <c r="AH1477">
        <v>2.5935000000000001</v>
      </c>
      <c r="AI1477">
        <v>8.6099999999999996E-2</v>
      </c>
    </row>
    <row r="1478" spans="1:35">
      <c r="A1478">
        <v>1050</v>
      </c>
      <c r="B1478">
        <v>8.5199999999999998E-2</v>
      </c>
      <c r="I1478">
        <v>1050</v>
      </c>
      <c r="J1478">
        <v>93.5</v>
      </c>
      <c r="K1478">
        <v>100.6</v>
      </c>
      <c r="L1478">
        <v>30.103999999999999</v>
      </c>
      <c r="N1478">
        <v>-370</v>
      </c>
      <c r="O1478">
        <v>0</v>
      </c>
      <c r="Q1478">
        <v>25.06</v>
      </c>
      <c r="U1478">
        <v>174.68</v>
      </c>
      <c r="Z1478">
        <v>99.87</v>
      </c>
      <c r="AA1478">
        <v>149.62</v>
      </c>
      <c r="AB1478">
        <v>149.82</v>
      </c>
      <c r="AH1478">
        <v>2.5640999999999998</v>
      </c>
      <c r="AI1478">
        <v>8.5199999999999998E-2</v>
      </c>
    </row>
    <row r="1479" spans="1:35">
      <c r="A1479">
        <v>1060</v>
      </c>
      <c r="B1479">
        <v>8.6499999999999994E-2</v>
      </c>
      <c r="I1479">
        <v>1060</v>
      </c>
      <c r="J1479">
        <v>93.3</v>
      </c>
      <c r="K1479">
        <v>100.3</v>
      </c>
      <c r="L1479">
        <v>30.093</v>
      </c>
      <c r="N1479">
        <v>-346</v>
      </c>
      <c r="O1479">
        <v>0</v>
      </c>
      <c r="Q1479">
        <v>25.05</v>
      </c>
      <c r="U1479">
        <v>175.3</v>
      </c>
      <c r="Z1479">
        <v>100.18</v>
      </c>
      <c r="AA1479">
        <v>150.25</v>
      </c>
      <c r="AB1479">
        <v>149.97999999999999</v>
      </c>
      <c r="AH1479">
        <v>2.6021000000000001</v>
      </c>
      <c r="AI1479">
        <v>8.6499999999999994E-2</v>
      </c>
    </row>
    <row r="1480" spans="1:35">
      <c r="A1480">
        <v>1070</v>
      </c>
      <c r="B1480">
        <v>8.5699999999999998E-2</v>
      </c>
      <c r="I1480">
        <v>1070</v>
      </c>
      <c r="J1480">
        <v>93.1</v>
      </c>
      <c r="K1480">
        <v>100.1</v>
      </c>
      <c r="L1480">
        <v>30.035</v>
      </c>
      <c r="N1480">
        <v>-359</v>
      </c>
      <c r="O1480">
        <v>0</v>
      </c>
      <c r="Q1480">
        <v>25</v>
      </c>
      <c r="U1480">
        <v>174.88</v>
      </c>
      <c r="Z1480">
        <v>99.94</v>
      </c>
      <c r="AA1480">
        <v>149.88999999999999</v>
      </c>
      <c r="AB1480">
        <v>149.97399999999999</v>
      </c>
      <c r="AH1480">
        <v>2.5748000000000002</v>
      </c>
      <c r="AI1480">
        <v>8.5699999999999998E-2</v>
      </c>
    </row>
    <row r="1481" spans="1:35">
      <c r="A1481">
        <v>1080</v>
      </c>
      <c r="B1481">
        <v>8.4599999999999995E-2</v>
      </c>
      <c r="I1481">
        <v>1080</v>
      </c>
      <c r="J1481">
        <v>92.9</v>
      </c>
      <c r="K1481">
        <v>99.8</v>
      </c>
      <c r="L1481">
        <v>30.047000000000001</v>
      </c>
      <c r="N1481">
        <v>-349</v>
      </c>
      <c r="O1481">
        <v>0</v>
      </c>
      <c r="Q1481">
        <v>25.02</v>
      </c>
      <c r="U1481">
        <v>174.84</v>
      </c>
      <c r="Z1481">
        <v>99.93</v>
      </c>
      <c r="AA1481">
        <v>149.82</v>
      </c>
      <c r="AB1481">
        <v>149.93</v>
      </c>
      <c r="AH1481">
        <v>2.5415000000000001</v>
      </c>
      <c r="AI1481">
        <v>8.4599999999999995E-2</v>
      </c>
    </row>
    <row r="1482" spans="1:35">
      <c r="A1482">
        <v>1090</v>
      </c>
      <c r="B1482">
        <v>8.5599999999999996E-2</v>
      </c>
      <c r="I1482">
        <v>1090</v>
      </c>
      <c r="J1482">
        <v>92.7</v>
      </c>
      <c r="K1482">
        <v>99.5</v>
      </c>
      <c r="L1482">
        <v>30.067</v>
      </c>
      <c r="N1482">
        <v>-355</v>
      </c>
      <c r="O1482">
        <v>0</v>
      </c>
      <c r="Q1482">
        <v>25.13</v>
      </c>
      <c r="U1482">
        <v>175.25</v>
      </c>
      <c r="Z1482">
        <v>100.19</v>
      </c>
      <c r="AA1482">
        <v>150.12</v>
      </c>
      <c r="AB1482">
        <v>149.83500000000001</v>
      </c>
      <c r="AH1482">
        <v>2.5733000000000001</v>
      </c>
      <c r="AI1482">
        <v>8.5599999999999996E-2</v>
      </c>
    </row>
    <row r="1483" spans="1:35">
      <c r="A1483">
        <v>1100</v>
      </c>
      <c r="B1483">
        <v>8.4699999999999998E-2</v>
      </c>
      <c r="I1483">
        <v>1100</v>
      </c>
      <c r="J1483">
        <v>92.5</v>
      </c>
      <c r="K1483">
        <v>99.2</v>
      </c>
      <c r="L1483">
        <v>30.02</v>
      </c>
      <c r="N1483">
        <v>-369</v>
      </c>
      <c r="O1483">
        <v>0</v>
      </c>
      <c r="Q1483">
        <v>25.07</v>
      </c>
      <c r="U1483">
        <v>174.71</v>
      </c>
      <c r="Z1483">
        <v>99.89</v>
      </c>
      <c r="AA1483">
        <v>149.63999999999999</v>
      </c>
      <c r="AB1483">
        <v>149.803</v>
      </c>
      <c r="AH1483">
        <v>2.5432999999999999</v>
      </c>
      <c r="AI1483">
        <v>8.4699999999999998E-2</v>
      </c>
    </row>
    <row r="1484" spans="1:35">
      <c r="A1484">
        <v>1110</v>
      </c>
      <c r="B1484">
        <v>8.5900000000000004E-2</v>
      </c>
      <c r="I1484">
        <v>1110</v>
      </c>
      <c r="J1484">
        <v>92.3</v>
      </c>
      <c r="K1484">
        <v>99</v>
      </c>
      <c r="L1484">
        <v>30.068999999999999</v>
      </c>
      <c r="N1484">
        <v>-344</v>
      </c>
      <c r="O1484">
        <v>0</v>
      </c>
      <c r="Q1484">
        <v>25.1</v>
      </c>
      <c r="U1484">
        <v>175.01</v>
      </c>
      <c r="Z1484">
        <v>100.05</v>
      </c>
      <c r="AA1484">
        <v>149.91999999999999</v>
      </c>
      <c r="AB1484">
        <v>149.83699999999999</v>
      </c>
      <c r="AH1484">
        <v>2.5823999999999998</v>
      </c>
      <c r="AI1484">
        <v>8.5900000000000004E-2</v>
      </c>
    </row>
    <row r="1485" spans="1:35">
      <c r="A1485">
        <v>1120</v>
      </c>
      <c r="B1485">
        <v>8.4699999999999998E-2</v>
      </c>
      <c r="I1485">
        <v>1120</v>
      </c>
      <c r="J1485">
        <v>92.2</v>
      </c>
      <c r="K1485">
        <v>98.8</v>
      </c>
      <c r="L1485">
        <v>30.149000000000001</v>
      </c>
      <c r="N1485">
        <v>-360</v>
      </c>
      <c r="O1485">
        <v>0</v>
      </c>
      <c r="Q1485">
        <v>24.97</v>
      </c>
      <c r="U1485">
        <v>175.33</v>
      </c>
      <c r="Z1485">
        <v>100.15</v>
      </c>
      <c r="AA1485">
        <v>150.36000000000001</v>
      </c>
      <c r="AB1485">
        <v>150.13300000000001</v>
      </c>
      <c r="AH1485">
        <v>2.5539000000000001</v>
      </c>
      <c r="AI1485">
        <v>8.4699999999999998E-2</v>
      </c>
    </row>
    <row r="1486" spans="1:35">
      <c r="A1486">
        <v>1130</v>
      </c>
      <c r="B1486">
        <v>8.4900000000000003E-2</v>
      </c>
      <c r="I1486">
        <v>1130</v>
      </c>
      <c r="J1486">
        <v>92.1</v>
      </c>
      <c r="K1486">
        <v>98.6</v>
      </c>
      <c r="L1486">
        <v>30.06</v>
      </c>
      <c r="N1486">
        <v>-342</v>
      </c>
      <c r="O1486">
        <v>0</v>
      </c>
      <c r="Q1486">
        <v>24.99</v>
      </c>
      <c r="U1486">
        <v>175.09</v>
      </c>
      <c r="Z1486">
        <v>100.04</v>
      </c>
      <c r="AA1486">
        <v>150.1</v>
      </c>
      <c r="AB1486">
        <v>150.03700000000001</v>
      </c>
      <c r="AH1486">
        <v>2.5529999999999999</v>
      </c>
      <c r="AI1486">
        <v>8.4900000000000003E-2</v>
      </c>
    </row>
    <row r="1487" spans="1:35">
      <c r="A1487">
        <v>1140</v>
      </c>
      <c r="B1487">
        <v>8.6499999999999994E-2</v>
      </c>
      <c r="I1487">
        <v>1140</v>
      </c>
      <c r="J1487">
        <v>92</v>
      </c>
      <c r="K1487">
        <v>98.5</v>
      </c>
      <c r="L1487">
        <v>30.024999999999999</v>
      </c>
      <c r="N1487">
        <v>-353</v>
      </c>
      <c r="O1487">
        <v>0</v>
      </c>
      <c r="Q1487">
        <v>25.15</v>
      </c>
      <c r="U1487">
        <v>174.63</v>
      </c>
      <c r="Z1487">
        <v>99.89</v>
      </c>
      <c r="AA1487">
        <v>149.47999999999999</v>
      </c>
      <c r="AB1487">
        <v>149.63999999999999</v>
      </c>
      <c r="AH1487">
        <v>2.5983999999999998</v>
      </c>
      <c r="AI1487">
        <v>8.6499999999999994E-2</v>
      </c>
    </row>
    <row r="1488" spans="1:35">
      <c r="A1488">
        <v>1150</v>
      </c>
      <c r="B1488">
        <v>8.5699999999999998E-2</v>
      </c>
      <c r="I1488">
        <v>1150</v>
      </c>
      <c r="J1488">
        <v>92</v>
      </c>
      <c r="K1488">
        <v>98.4</v>
      </c>
      <c r="L1488">
        <v>29.975999999999999</v>
      </c>
      <c r="N1488">
        <v>-367</v>
      </c>
      <c r="O1488">
        <v>0</v>
      </c>
      <c r="Q1488">
        <v>25.09</v>
      </c>
      <c r="U1488">
        <v>175.08</v>
      </c>
      <c r="Z1488">
        <v>100.09</v>
      </c>
      <c r="AA1488">
        <v>149.99</v>
      </c>
      <c r="AB1488">
        <v>149.85599999999999</v>
      </c>
      <c r="AH1488">
        <v>2.5701999999999998</v>
      </c>
      <c r="AI1488">
        <v>8.5699999999999998E-2</v>
      </c>
    </row>
    <row r="1489" spans="1:35">
      <c r="A1489">
        <v>1160</v>
      </c>
      <c r="B1489">
        <v>8.6999999999999994E-2</v>
      </c>
      <c r="I1489">
        <v>1160</v>
      </c>
      <c r="J1489">
        <v>91.9</v>
      </c>
      <c r="K1489">
        <v>98.4</v>
      </c>
      <c r="L1489">
        <v>30.001000000000001</v>
      </c>
      <c r="N1489">
        <v>-347</v>
      </c>
      <c r="O1489">
        <v>0</v>
      </c>
      <c r="Q1489">
        <v>25.08</v>
      </c>
      <c r="U1489">
        <v>174.87</v>
      </c>
      <c r="Z1489">
        <v>99.97</v>
      </c>
      <c r="AA1489">
        <v>149.79</v>
      </c>
      <c r="AB1489">
        <v>149.83099999999999</v>
      </c>
      <c r="AH1489">
        <v>2.6093999999999999</v>
      </c>
      <c r="AI1489">
        <v>8.6999999999999994E-2</v>
      </c>
    </row>
    <row r="1490" spans="1:35">
      <c r="A1490">
        <v>1170</v>
      </c>
      <c r="B1490">
        <v>8.5400000000000004E-2</v>
      </c>
      <c r="I1490">
        <v>1170</v>
      </c>
      <c r="J1490">
        <v>92</v>
      </c>
      <c r="K1490">
        <v>98.4</v>
      </c>
      <c r="L1490">
        <v>30.06</v>
      </c>
      <c r="N1490">
        <v>-364</v>
      </c>
      <c r="O1490">
        <v>0</v>
      </c>
      <c r="Q1490">
        <v>25.09</v>
      </c>
      <c r="U1490">
        <v>175.14</v>
      </c>
      <c r="Z1490">
        <v>100.12</v>
      </c>
      <c r="AA1490">
        <v>150.05000000000001</v>
      </c>
      <c r="AB1490">
        <v>149.88</v>
      </c>
      <c r="AH1490">
        <v>2.5678999999999998</v>
      </c>
      <c r="AI1490">
        <v>8.5400000000000004E-2</v>
      </c>
    </row>
    <row r="1491" spans="1:35">
      <c r="A1491">
        <v>1180</v>
      </c>
      <c r="B1491">
        <v>8.5900000000000004E-2</v>
      </c>
      <c r="I1491">
        <v>1180</v>
      </c>
      <c r="J1491">
        <v>92</v>
      </c>
      <c r="K1491">
        <v>98.5</v>
      </c>
      <c r="L1491">
        <v>30.103000000000002</v>
      </c>
      <c r="N1491">
        <v>-347</v>
      </c>
      <c r="O1491">
        <v>0</v>
      </c>
      <c r="Q1491">
        <v>25.06</v>
      </c>
      <c r="U1491">
        <v>175.03</v>
      </c>
      <c r="Z1491">
        <v>100.05</v>
      </c>
      <c r="AA1491">
        <v>149.97</v>
      </c>
      <c r="AB1491">
        <v>149.89500000000001</v>
      </c>
      <c r="AH1491">
        <v>2.5863999999999998</v>
      </c>
      <c r="AI1491">
        <v>8.5900000000000004E-2</v>
      </c>
    </row>
    <row r="1492" spans="1:35">
      <c r="A1492">
        <v>1190</v>
      </c>
      <c r="B1492">
        <v>8.7400000000000005E-2</v>
      </c>
      <c r="I1492">
        <v>1190</v>
      </c>
      <c r="J1492">
        <v>92.1</v>
      </c>
      <c r="K1492">
        <v>98.7</v>
      </c>
      <c r="L1492">
        <v>30.065000000000001</v>
      </c>
      <c r="N1492">
        <v>-347</v>
      </c>
      <c r="O1492">
        <v>0</v>
      </c>
      <c r="Q1492">
        <v>25.03</v>
      </c>
      <c r="U1492">
        <v>174.85</v>
      </c>
      <c r="Z1492">
        <v>99.94</v>
      </c>
      <c r="AA1492">
        <v>149.82</v>
      </c>
      <c r="AB1492">
        <v>149.90799999999999</v>
      </c>
      <c r="AH1492">
        <v>2.6269999999999998</v>
      </c>
      <c r="AI1492">
        <v>8.7400000000000005E-2</v>
      </c>
    </row>
    <row r="1493" spans="1:35">
      <c r="A1493">
        <v>1200</v>
      </c>
      <c r="B1493">
        <v>8.5699999999999998E-2</v>
      </c>
      <c r="I1493">
        <v>1200</v>
      </c>
      <c r="J1493">
        <v>92.2</v>
      </c>
      <c r="K1493">
        <v>98.9</v>
      </c>
      <c r="L1493">
        <v>30.117999999999999</v>
      </c>
      <c r="N1493">
        <v>-357</v>
      </c>
      <c r="O1493">
        <v>0</v>
      </c>
      <c r="Q1493">
        <v>25.05</v>
      </c>
      <c r="U1493">
        <v>174.81</v>
      </c>
      <c r="Z1493">
        <v>99.93</v>
      </c>
      <c r="AA1493">
        <v>149.76</v>
      </c>
      <c r="AB1493">
        <v>149.869</v>
      </c>
      <c r="AH1493">
        <v>2.5796000000000001</v>
      </c>
      <c r="AI1493">
        <v>8.5699999999999998E-2</v>
      </c>
    </row>
    <row r="1494" spans="1:35">
      <c r="A1494">
        <v>1210</v>
      </c>
      <c r="B1494">
        <v>8.5900000000000004E-2</v>
      </c>
      <c r="I1494">
        <v>1210</v>
      </c>
      <c r="J1494">
        <v>92.4</v>
      </c>
      <c r="K1494">
        <v>99.1</v>
      </c>
      <c r="L1494">
        <v>30.059000000000001</v>
      </c>
      <c r="N1494">
        <v>-345</v>
      </c>
      <c r="O1494">
        <v>0</v>
      </c>
      <c r="Q1494">
        <v>24.99</v>
      </c>
      <c r="U1494">
        <v>174.63</v>
      </c>
      <c r="Z1494">
        <v>99.81</v>
      </c>
      <c r="AA1494">
        <v>149.65</v>
      </c>
      <c r="AB1494">
        <v>149.929</v>
      </c>
      <c r="AH1494">
        <v>2.5834999999999999</v>
      </c>
      <c r="AI1494">
        <v>8.5900000000000004E-2</v>
      </c>
    </row>
    <row r="1495" spans="1:35">
      <c r="A1495">
        <v>1220</v>
      </c>
      <c r="B1495">
        <v>8.5999999999999993E-2</v>
      </c>
      <c r="I1495">
        <v>1220</v>
      </c>
      <c r="J1495">
        <v>92.6</v>
      </c>
      <c r="K1495">
        <v>99.3</v>
      </c>
      <c r="L1495">
        <v>30.140999999999998</v>
      </c>
      <c r="N1495">
        <v>-371</v>
      </c>
      <c r="O1495">
        <v>0</v>
      </c>
      <c r="Q1495">
        <v>25</v>
      </c>
      <c r="U1495">
        <v>175.31</v>
      </c>
      <c r="Z1495">
        <v>100.16</v>
      </c>
      <c r="AA1495">
        <v>150.31</v>
      </c>
      <c r="AB1495">
        <v>150.07400000000001</v>
      </c>
      <c r="AH1495">
        <v>2.5922000000000001</v>
      </c>
      <c r="AI1495">
        <v>8.5999999999999993E-2</v>
      </c>
    </row>
    <row r="1496" spans="1:35">
      <c r="A1496">
        <v>1230</v>
      </c>
      <c r="B1496">
        <v>8.6199999999999999E-2</v>
      </c>
      <c r="I1496">
        <v>1230</v>
      </c>
      <c r="J1496">
        <v>92.7</v>
      </c>
      <c r="K1496">
        <v>99.6</v>
      </c>
      <c r="L1496">
        <v>30.018999999999998</v>
      </c>
      <c r="N1496">
        <v>-348</v>
      </c>
      <c r="O1496">
        <v>0</v>
      </c>
      <c r="Q1496">
        <v>24.98</v>
      </c>
      <c r="U1496">
        <v>174.88</v>
      </c>
      <c r="Z1496">
        <v>99.93</v>
      </c>
      <c r="AA1496">
        <v>149.9</v>
      </c>
      <c r="AB1496">
        <v>150.006</v>
      </c>
      <c r="AH1496">
        <v>2.5884999999999998</v>
      </c>
      <c r="AI1496">
        <v>8.6199999999999999E-2</v>
      </c>
    </row>
    <row r="1497" spans="1:35">
      <c r="A1497">
        <v>1240</v>
      </c>
      <c r="B1497">
        <v>8.77E-2</v>
      </c>
      <c r="I1497">
        <v>1240</v>
      </c>
      <c r="J1497">
        <v>93</v>
      </c>
      <c r="K1497">
        <v>99.9</v>
      </c>
      <c r="L1497">
        <v>29.984000000000002</v>
      </c>
      <c r="N1497">
        <v>-350</v>
      </c>
      <c r="O1497">
        <v>0</v>
      </c>
      <c r="Q1497">
        <v>25.11</v>
      </c>
      <c r="U1497">
        <v>175.14</v>
      </c>
      <c r="Z1497">
        <v>100.12</v>
      </c>
      <c r="AA1497">
        <v>150.03</v>
      </c>
      <c r="AB1497">
        <v>149.85</v>
      </c>
      <c r="AH1497">
        <v>2.6286</v>
      </c>
      <c r="AI1497">
        <v>8.77E-2</v>
      </c>
    </row>
    <row r="1498" spans="1:35">
      <c r="A1498">
        <v>1250</v>
      </c>
      <c r="B1498">
        <v>8.5699999999999998E-2</v>
      </c>
      <c r="I1498">
        <v>1250</v>
      </c>
      <c r="J1498">
        <v>93.2</v>
      </c>
      <c r="K1498">
        <v>100.2</v>
      </c>
      <c r="L1498">
        <v>30.050999999999998</v>
      </c>
      <c r="N1498">
        <v>-360</v>
      </c>
      <c r="O1498">
        <v>0</v>
      </c>
      <c r="Q1498">
        <v>25.12</v>
      </c>
      <c r="U1498">
        <v>175.14</v>
      </c>
      <c r="Z1498">
        <v>100.13</v>
      </c>
      <c r="AA1498">
        <v>150.02000000000001</v>
      </c>
      <c r="AB1498">
        <v>149.82</v>
      </c>
      <c r="AH1498">
        <v>2.5764999999999998</v>
      </c>
      <c r="AI1498">
        <v>8.5699999999999998E-2</v>
      </c>
    </row>
    <row r="1499" spans="1:35">
      <c r="A1499">
        <v>1260</v>
      </c>
      <c r="B1499">
        <v>8.5999999999999993E-2</v>
      </c>
      <c r="I1499">
        <v>1260</v>
      </c>
      <c r="J1499">
        <v>93.4</v>
      </c>
      <c r="K1499">
        <v>100.5</v>
      </c>
      <c r="L1499">
        <v>30.07</v>
      </c>
      <c r="N1499">
        <v>-347</v>
      </c>
      <c r="O1499">
        <v>0</v>
      </c>
      <c r="Q1499">
        <v>24.99</v>
      </c>
      <c r="U1499">
        <v>175.09</v>
      </c>
      <c r="Z1499">
        <v>100.04</v>
      </c>
      <c r="AA1499">
        <v>150.09</v>
      </c>
      <c r="AB1499">
        <v>150.03200000000001</v>
      </c>
      <c r="AH1499">
        <v>2.5859000000000001</v>
      </c>
      <c r="AI1499">
        <v>8.5999999999999993E-2</v>
      </c>
    </row>
    <row r="1500" spans="1:35">
      <c r="A1500">
        <v>1270</v>
      </c>
      <c r="B1500">
        <v>8.6099999999999996E-2</v>
      </c>
      <c r="I1500">
        <v>1270</v>
      </c>
      <c r="J1500">
        <v>93.6</v>
      </c>
      <c r="K1500">
        <v>100.8</v>
      </c>
      <c r="L1500">
        <v>30.106999999999999</v>
      </c>
      <c r="N1500">
        <v>-370</v>
      </c>
      <c r="O1500">
        <v>0</v>
      </c>
      <c r="Q1500">
        <v>25.1</v>
      </c>
      <c r="U1500">
        <v>175</v>
      </c>
      <c r="Z1500">
        <v>100.05</v>
      </c>
      <c r="AA1500">
        <v>149.9</v>
      </c>
      <c r="AB1500">
        <v>149.82300000000001</v>
      </c>
      <c r="AH1500">
        <v>2.5926999999999998</v>
      </c>
      <c r="AI1500">
        <v>8.6099999999999996E-2</v>
      </c>
    </row>
    <row r="1501" spans="1:35">
      <c r="A1501">
        <v>1280</v>
      </c>
      <c r="B1501">
        <v>8.5599999999999996E-2</v>
      </c>
      <c r="I1501">
        <v>1280</v>
      </c>
      <c r="J1501">
        <v>93.8</v>
      </c>
      <c r="K1501">
        <v>101.1</v>
      </c>
      <c r="L1501">
        <v>30.099</v>
      </c>
      <c r="N1501">
        <v>-350</v>
      </c>
      <c r="O1501">
        <v>0</v>
      </c>
      <c r="Q1501">
        <v>25.08</v>
      </c>
      <c r="U1501">
        <v>175.35</v>
      </c>
      <c r="Z1501">
        <v>100.21</v>
      </c>
      <c r="AA1501">
        <v>150.27000000000001</v>
      </c>
      <c r="AB1501">
        <v>149.95099999999999</v>
      </c>
      <c r="AH1501">
        <v>2.577</v>
      </c>
      <c r="AI1501">
        <v>8.5599999999999996E-2</v>
      </c>
    </row>
    <row r="1502" spans="1:35">
      <c r="A1502">
        <v>1290</v>
      </c>
      <c r="B1502">
        <v>8.6900000000000005E-2</v>
      </c>
      <c r="I1502">
        <v>1290</v>
      </c>
      <c r="J1502">
        <v>93.9</v>
      </c>
      <c r="K1502">
        <v>101.3</v>
      </c>
      <c r="L1502">
        <v>30.088999999999999</v>
      </c>
      <c r="N1502">
        <v>-358</v>
      </c>
      <c r="O1502">
        <v>0</v>
      </c>
      <c r="Q1502">
        <v>24.91</v>
      </c>
      <c r="U1502">
        <v>175.25</v>
      </c>
      <c r="Z1502">
        <v>100.08</v>
      </c>
      <c r="AA1502">
        <v>150.34</v>
      </c>
      <c r="AB1502">
        <v>150.21799999999999</v>
      </c>
      <c r="AH1502">
        <v>2.6135999999999999</v>
      </c>
      <c r="AI1502">
        <v>8.6900000000000005E-2</v>
      </c>
    </row>
    <row r="1503" spans="1:35">
      <c r="A1503">
        <v>1300</v>
      </c>
      <c r="B1503">
        <v>8.5699999999999998E-2</v>
      </c>
      <c r="I1503">
        <v>1300</v>
      </c>
      <c r="J1503">
        <v>94.1</v>
      </c>
      <c r="K1503">
        <v>101.5</v>
      </c>
      <c r="L1503">
        <v>30.152000000000001</v>
      </c>
      <c r="N1503">
        <v>-357</v>
      </c>
      <c r="O1503">
        <v>0</v>
      </c>
      <c r="Q1503">
        <v>24.88</v>
      </c>
      <c r="U1503">
        <v>175.3</v>
      </c>
      <c r="Z1503">
        <v>100.09</v>
      </c>
      <c r="AA1503">
        <v>150.41999999999999</v>
      </c>
      <c r="AB1503">
        <v>150.285</v>
      </c>
      <c r="AH1503">
        <v>2.5827</v>
      </c>
      <c r="AI1503">
        <v>8.5699999999999998E-2</v>
      </c>
    </row>
    <row r="1504" spans="1:35">
      <c r="A1504">
        <v>1310</v>
      </c>
      <c r="B1504">
        <v>8.6800000000000002E-2</v>
      </c>
      <c r="I1504">
        <v>1310</v>
      </c>
      <c r="J1504">
        <v>94.2</v>
      </c>
      <c r="K1504">
        <v>101.7</v>
      </c>
      <c r="L1504">
        <v>30.029</v>
      </c>
      <c r="N1504">
        <v>-352</v>
      </c>
      <c r="O1504">
        <v>0</v>
      </c>
      <c r="Q1504">
        <v>25.15</v>
      </c>
      <c r="U1504">
        <v>175.14</v>
      </c>
      <c r="Z1504">
        <v>100.15</v>
      </c>
      <c r="AA1504">
        <v>149.99</v>
      </c>
      <c r="AB1504">
        <v>149.774</v>
      </c>
      <c r="AH1504">
        <v>2.6067999999999998</v>
      </c>
      <c r="AI1504">
        <v>8.6800000000000002E-2</v>
      </c>
    </row>
    <row r="1505" spans="1:35">
      <c r="A1505">
        <v>1320</v>
      </c>
      <c r="B1505">
        <v>8.5199999999999998E-2</v>
      </c>
      <c r="I1505">
        <v>1320</v>
      </c>
      <c r="J1505">
        <v>94.3</v>
      </c>
      <c r="K1505">
        <v>101.8</v>
      </c>
      <c r="L1505">
        <v>30.154</v>
      </c>
      <c r="N1505">
        <v>-371</v>
      </c>
      <c r="O1505">
        <v>0</v>
      </c>
      <c r="Q1505">
        <v>25.06</v>
      </c>
      <c r="U1505">
        <v>175.24</v>
      </c>
      <c r="Z1505">
        <v>100.15</v>
      </c>
      <c r="AA1505">
        <v>150.18</v>
      </c>
      <c r="AB1505">
        <v>149.953</v>
      </c>
      <c r="AH1505">
        <v>2.5680000000000001</v>
      </c>
      <c r="AI1505">
        <v>8.5199999999999998E-2</v>
      </c>
    </row>
    <row r="1506" spans="1:35">
      <c r="A1506">
        <v>1330</v>
      </c>
      <c r="B1506">
        <v>8.6499999999999994E-2</v>
      </c>
      <c r="I1506">
        <v>1330</v>
      </c>
      <c r="J1506">
        <v>94.4</v>
      </c>
      <c r="K1506">
        <v>101.9</v>
      </c>
      <c r="L1506">
        <v>30.108000000000001</v>
      </c>
      <c r="N1506">
        <v>-350</v>
      </c>
      <c r="O1506">
        <v>0</v>
      </c>
      <c r="Q1506">
        <v>25.03</v>
      </c>
      <c r="U1506">
        <v>175.04</v>
      </c>
      <c r="Z1506">
        <v>100.03</v>
      </c>
      <c r="AA1506">
        <v>150.01</v>
      </c>
      <c r="AB1506">
        <v>149.96</v>
      </c>
      <c r="AH1506">
        <v>2.6042999999999998</v>
      </c>
      <c r="AI1506">
        <v>8.6499999999999994E-2</v>
      </c>
    </row>
    <row r="1507" spans="1:35">
      <c r="A1507">
        <v>1340</v>
      </c>
      <c r="B1507">
        <v>8.6800000000000002E-2</v>
      </c>
      <c r="I1507">
        <v>1340</v>
      </c>
      <c r="J1507">
        <v>94.4</v>
      </c>
      <c r="K1507">
        <v>101.9</v>
      </c>
      <c r="L1507">
        <v>30.09</v>
      </c>
      <c r="N1507">
        <v>-362</v>
      </c>
      <c r="O1507">
        <v>0</v>
      </c>
      <c r="Q1507">
        <v>25.06</v>
      </c>
      <c r="U1507">
        <v>174.88</v>
      </c>
      <c r="Z1507">
        <v>99.97</v>
      </c>
      <c r="AA1507">
        <v>149.82</v>
      </c>
      <c r="AB1507">
        <v>149.86099999999999</v>
      </c>
      <c r="AH1507">
        <v>2.6118999999999999</v>
      </c>
      <c r="AI1507">
        <v>8.6800000000000002E-2</v>
      </c>
    </row>
    <row r="1508" spans="1:35">
      <c r="A1508">
        <v>1350</v>
      </c>
      <c r="B1508">
        <v>8.5500000000000007E-2</v>
      </c>
      <c r="I1508">
        <v>1350</v>
      </c>
      <c r="J1508">
        <v>94.3</v>
      </c>
      <c r="K1508">
        <v>101.9</v>
      </c>
      <c r="L1508">
        <v>30.114999999999998</v>
      </c>
      <c r="N1508">
        <v>-353</v>
      </c>
      <c r="O1508">
        <v>0</v>
      </c>
      <c r="Q1508">
        <v>25.09</v>
      </c>
      <c r="U1508">
        <v>175.34</v>
      </c>
      <c r="Z1508">
        <v>100.21</v>
      </c>
      <c r="AA1508">
        <v>150.25</v>
      </c>
      <c r="AB1508">
        <v>149.92699999999999</v>
      </c>
      <c r="AH1508">
        <v>2.5748000000000002</v>
      </c>
      <c r="AI1508">
        <v>8.5500000000000007E-2</v>
      </c>
    </row>
    <row r="1509" spans="1:35">
      <c r="A1509">
        <v>1360</v>
      </c>
      <c r="B1509">
        <v>8.7099999999999997E-2</v>
      </c>
      <c r="I1509">
        <v>1360</v>
      </c>
      <c r="J1509">
        <v>94.3</v>
      </c>
      <c r="K1509">
        <v>101.8</v>
      </c>
      <c r="L1509">
        <v>30.082000000000001</v>
      </c>
      <c r="N1509">
        <v>-348</v>
      </c>
      <c r="O1509">
        <v>0</v>
      </c>
      <c r="Q1509">
        <v>25.12</v>
      </c>
      <c r="U1509">
        <v>175.18</v>
      </c>
      <c r="Z1509">
        <v>100.15</v>
      </c>
      <c r="AA1509">
        <v>150.07</v>
      </c>
      <c r="AB1509">
        <v>149.84399999999999</v>
      </c>
      <c r="AH1509">
        <v>2.6189</v>
      </c>
      <c r="AI1509">
        <v>8.7099999999999997E-2</v>
      </c>
    </row>
    <row r="1510" spans="1:35">
      <c r="A1510">
        <v>1370</v>
      </c>
      <c r="B1510">
        <v>8.6499999999999994E-2</v>
      </c>
      <c r="I1510">
        <v>1370</v>
      </c>
      <c r="J1510">
        <v>94.2</v>
      </c>
      <c r="K1510">
        <v>101.6</v>
      </c>
      <c r="L1510">
        <v>30.074000000000002</v>
      </c>
      <c r="N1510">
        <v>-363</v>
      </c>
      <c r="O1510">
        <v>0</v>
      </c>
      <c r="Q1510">
        <v>25.04</v>
      </c>
      <c r="U1510">
        <v>174.87</v>
      </c>
      <c r="Z1510">
        <v>99.95</v>
      </c>
      <c r="AA1510">
        <v>149.82</v>
      </c>
      <c r="AB1510">
        <v>149.88800000000001</v>
      </c>
      <c r="AH1510">
        <v>2.6009000000000002</v>
      </c>
      <c r="AI1510">
        <v>8.6499999999999994E-2</v>
      </c>
    </row>
    <row r="1511" spans="1:35">
      <c r="A1511">
        <v>1380</v>
      </c>
      <c r="B1511">
        <v>8.7099999999999997E-2</v>
      </c>
      <c r="I1511">
        <v>1380</v>
      </c>
      <c r="J1511">
        <v>94</v>
      </c>
      <c r="K1511">
        <v>101.4</v>
      </c>
      <c r="L1511">
        <v>30.048999999999999</v>
      </c>
      <c r="N1511">
        <v>-345</v>
      </c>
      <c r="O1511">
        <v>0</v>
      </c>
      <c r="Q1511">
        <v>25.08</v>
      </c>
      <c r="U1511">
        <v>175.1</v>
      </c>
      <c r="Z1511">
        <v>100.09</v>
      </c>
      <c r="AA1511">
        <v>150.02000000000001</v>
      </c>
      <c r="AB1511">
        <v>149.892</v>
      </c>
      <c r="AH1511">
        <v>2.617</v>
      </c>
      <c r="AI1511">
        <v>8.7099999999999997E-2</v>
      </c>
    </row>
    <row r="1512" spans="1:35">
      <c r="A1512">
        <v>1390</v>
      </c>
      <c r="B1512">
        <v>8.6999999999999994E-2</v>
      </c>
      <c r="I1512">
        <v>1390</v>
      </c>
      <c r="J1512">
        <v>93.9</v>
      </c>
      <c r="K1512">
        <v>101.2</v>
      </c>
      <c r="L1512">
        <v>30.042999999999999</v>
      </c>
      <c r="N1512">
        <v>-362</v>
      </c>
      <c r="O1512">
        <v>0</v>
      </c>
      <c r="Q1512">
        <v>25.07</v>
      </c>
      <c r="U1512">
        <v>174.62</v>
      </c>
      <c r="Z1512">
        <v>99.84</v>
      </c>
      <c r="AA1512">
        <v>149.55000000000001</v>
      </c>
      <c r="AB1512">
        <v>149.78100000000001</v>
      </c>
      <c r="AH1512">
        <v>2.6149</v>
      </c>
      <c r="AI1512">
        <v>8.6999999999999994E-2</v>
      </c>
    </row>
    <row r="1513" spans="1:35">
      <c r="A1513">
        <v>1400</v>
      </c>
      <c r="B1513">
        <v>8.5500000000000007E-2</v>
      </c>
      <c r="I1513">
        <v>1400</v>
      </c>
      <c r="J1513">
        <v>93.7</v>
      </c>
      <c r="K1513">
        <v>101</v>
      </c>
      <c r="L1513">
        <v>30.042000000000002</v>
      </c>
      <c r="N1513">
        <v>-356</v>
      </c>
      <c r="O1513">
        <v>0</v>
      </c>
      <c r="Q1513">
        <v>25.06</v>
      </c>
      <c r="U1513">
        <v>174.88</v>
      </c>
      <c r="Z1513">
        <v>99.97</v>
      </c>
      <c r="AA1513">
        <v>149.82</v>
      </c>
      <c r="AB1513">
        <v>149.86199999999999</v>
      </c>
      <c r="AH1513">
        <v>2.5674000000000001</v>
      </c>
      <c r="AI1513">
        <v>8.5500000000000007E-2</v>
      </c>
    </row>
    <row r="1514" spans="1:35">
      <c r="A1514">
        <v>1410</v>
      </c>
      <c r="B1514">
        <v>8.6300000000000002E-2</v>
      </c>
      <c r="I1514">
        <v>1410</v>
      </c>
      <c r="J1514">
        <v>93.5</v>
      </c>
      <c r="K1514">
        <v>100.7</v>
      </c>
      <c r="L1514">
        <v>30.044</v>
      </c>
      <c r="N1514">
        <v>-347</v>
      </c>
      <c r="O1514">
        <v>0</v>
      </c>
      <c r="Q1514">
        <v>25.05</v>
      </c>
      <c r="U1514">
        <v>175.2</v>
      </c>
      <c r="Z1514">
        <v>100.13</v>
      </c>
      <c r="AA1514">
        <v>150.15</v>
      </c>
      <c r="AB1514">
        <v>149.959</v>
      </c>
      <c r="AH1514">
        <v>2.5918999999999999</v>
      </c>
      <c r="AI1514">
        <v>8.6300000000000002E-2</v>
      </c>
    </row>
    <row r="1515" spans="1:35">
      <c r="A1515">
        <v>1420</v>
      </c>
      <c r="B1515">
        <v>8.4500000000000006E-2</v>
      </c>
      <c r="I1515">
        <v>1420</v>
      </c>
      <c r="J1515">
        <v>93.3</v>
      </c>
      <c r="K1515">
        <v>100.4</v>
      </c>
      <c r="L1515">
        <v>30.15</v>
      </c>
      <c r="N1515">
        <v>-364</v>
      </c>
      <c r="O1515">
        <v>0</v>
      </c>
      <c r="Q1515">
        <v>25.1</v>
      </c>
      <c r="U1515">
        <v>174.77</v>
      </c>
      <c r="Z1515">
        <v>99.93</v>
      </c>
      <c r="AA1515">
        <v>149.66999999999999</v>
      </c>
      <c r="AB1515">
        <v>149.77099999999999</v>
      </c>
      <c r="AH1515">
        <v>2.5487000000000002</v>
      </c>
      <c r="AI1515">
        <v>8.4500000000000006E-2</v>
      </c>
    </row>
    <row r="1516" spans="1:35">
      <c r="A1516">
        <v>1430</v>
      </c>
      <c r="B1516">
        <v>8.4699999999999998E-2</v>
      </c>
      <c r="I1516">
        <v>1430</v>
      </c>
      <c r="J1516">
        <v>93.1</v>
      </c>
      <c r="K1516">
        <v>100.1</v>
      </c>
      <c r="L1516">
        <v>30.065000000000001</v>
      </c>
      <c r="N1516">
        <v>-345</v>
      </c>
      <c r="O1516">
        <v>0</v>
      </c>
      <c r="Q1516">
        <v>25</v>
      </c>
      <c r="U1516">
        <v>174.78</v>
      </c>
      <c r="Z1516">
        <v>99.89</v>
      </c>
      <c r="AA1516">
        <v>149.78</v>
      </c>
      <c r="AB1516">
        <v>149.94399999999999</v>
      </c>
      <c r="AH1516">
        <v>2.5468000000000002</v>
      </c>
      <c r="AI1516">
        <v>8.4699999999999998E-2</v>
      </c>
    </row>
    <row r="1517" spans="1:35">
      <c r="A1517">
        <v>1440</v>
      </c>
      <c r="B1517">
        <v>8.4900000000000003E-2</v>
      </c>
      <c r="I1517">
        <v>1440</v>
      </c>
      <c r="J1517">
        <v>92.9</v>
      </c>
      <c r="K1517">
        <v>99.8</v>
      </c>
      <c r="L1517">
        <v>30.135999999999999</v>
      </c>
      <c r="N1517">
        <v>-366</v>
      </c>
      <c r="O1517">
        <v>0</v>
      </c>
      <c r="Q1517">
        <v>25.04</v>
      </c>
      <c r="U1517">
        <v>174.53</v>
      </c>
      <c r="Z1517">
        <v>99.78</v>
      </c>
      <c r="AA1517">
        <v>149.49</v>
      </c>
      <c r="AB1517">
        <v>149.81899999999999</v>
      </c>
      <c r="AH1517">
        <v>2.5594999999999999</v>
      </c>
      <c r="AI1517">
        <v>8.4900000000000003E-2</v>
      </c>
    </row>
    <row r="1518" spans="1:35">
      <c r="A1518">
        <v>1450</v>
      </c>
      <c r="B1518">
        <v>8.4000000000000005E-2</v>
      </c>
      <c r="I1518">
        <v>1450</v>
      </c>
      <c r="J1518">
        <v>92.7</v>
      </c>
      <c r="K1518">
        <v>99.5</v>
      </c>
      <c r="L1518">
        <v>30.076000000000001</v>
      </c>
      <c r="N1518">
        <v>-355</v>
      </c>
      <c r="O1518">
        <v>0</v>
      </c>
      <c r="Q1518">
        <v>25.09</v>
      </c>
      <c r="U1518">
        <v>174.89</v>
      </c>
      <c r="Z1518">
        <v>99.99</v>
      </c>
      <c r="AA1518">
        <v>149.80000000000001</v>
      </c>
      <c r="AB1518">
        <v>149.81700000000001</v>
      </c>
      <c r="AH1518">
        <v>2.5278</v>
      </c>
      <c r="AI1518">
        <v>8.4000000000000005E-2</v>
      </c>
    </row>
    <row r="1519" spans="1:35">
      <c r="A1519">
        <v>1460</v>
      </c>
      <c r="B1519">
        <v>8.5400000000000004E-2</v>
      </c>
      <c r="I1519">
        <v>1460</v>
      </c>
      <c r="J1519">
        <v>92.5</v>
      </c>
      <c r="K1519">
        <v>99.3</v>
      </c>
      <c r="L1519">
        <v>29.984000000000002</v>
      </c>
      <c r="N1519">
        <v>-347</v>
      </c>
      <c r="O1519">
        <v>0</v>
      </c>
      <c r="Q1519">
        <v>25.15</v>
      </c>
      <c r="U1519">
        <v>175.1</v>
      </c>
      <c r="Z1519">
        <v>100.12</v>
      </c>
      <c r="AA1519">
        <v>149.94999999999999</v>
      </c>
      <c r="AB1519">
        <v>149.76599999999999</v>
      </c>
      <c r="AH1519">
        <v>2.5608</v>
      </c>
      <c r="AI1519">
        <v>8.5400000000000004E-2</v>
      </c>
    </row>
    <row r="1520" spans="1:35">
      <c r="A1520">
        <v>1470</v>
      </c>
      <c r="B1520">
        <v>8.4900000000000003E-2</v>
      </c>
      <c r="I1520">
        <v>1470</v>
      </c>
      <c r="J1520">
        <v>92.4</v>
      </c>
      <c r="K1520">
        <v>99</v>
      </c>
      <c r="L1520">
        <v>30.077999999999999</v>
      </c>
      <c r="N1520">
        <v>-364</v>
      </c>
      <c r="O1520">
        <v>0</v>
      </c>
      <c r="Q1520">
        <v>25.01</v>
      </c>
      <c r="U1520">
        <v>175.18</v>
      </c>
      <c r="Z1520">
        <v>100.09</v>
      </c>
      <c r="AA1520">
        <v>150.16999999999999</v>
      </c>
      <c r="AB1520">
        <v>150.02699999999999</v>
      </c>
      <c r="AH1520">
        <v>2.5543</v>
      </c>
      <c r="AI1520">
        <v>8.4900000000000003E-2</v>
      </c>
    </row>
    <row r="1521" spans="1:35">
      <c r="A1521">
        <v>1480</v>
      </c>
      <c r="B1521">
        <v>8.5000000000000006E-2</v>
      </c>
      <c r="I1521">
        <v>1480</v>
      </c>
      <c r="J1521">
        <v>92.2</v>
      </c>
      <c r="K1521">
        <v>98.8</v>
      </c>
      <c r="L1521">
        <v>30.015000000000001</v>
      </c>
      <c r="N1521">
        <v>-348</v>
      </c>
      <c r="O1521">
        <v>0</v>
      </c>
      <c r="Q1521">
        <v>25.01</v>
      </c>
      <c r="U1521">
        <v>174.94</v>
      </c>
      <c r="Z1521">
        <v>99.97</v>
      </c>
      <c r="AA1521">
        <v>149.93</v>
      </c>
      <c r="AB1521">
        <v>149.97</v>
      </c>
      <c r="AH1521">
        <v>2.5501999999999998</v>
      </c>
      <c r="AI1521">
        <v>8.5000000000000006E-2</v>
      </c>
    </row>
    <row r="1522" spans="1:35">
      <c r="A1522">
        <v>1490</v>
      </c>
      <c r="B1522">
        <v>8.5900000000000004E-2</v>
      </c>
      <c r="I1522">
        <v>1490</v>
      </c>
      <c r="J1522">
        <v>92.1</v>
      </c>
      <c r="K1522">
        <v>98.6</v>
      </c>
      <c r="L1522">
        <v>30.013999999999999</v>
      </c>
      <c r="N1522">
        <v>-365</v>
      </c>
      <c r="O1522">
        <v>0</v>
      </c>
      <c r="Q1522">
        <v>24.86</v>
      </c>
      <c r="U1522">
        <v>175.15</v>
      </c>
      <c r="Z1522">
        <v>100</v>
      </c>
      <c r="AA1522">
        <v>150.30000000000001</v>
      </c>
      <c r="AB1522">
        <v>150.28899999999999</v>
      </c>
      <c r="AH1522">
        <v>2.5785</v>
      </c>
      <c r="AI1522">
        <v>8.5900000000000004E-2</v>
      </c>
    </row>
    <row r="1523" spans="1:35">
      <c r="A1523">
        <v>1500</v>
      </c>
      <c r="B1523">
        <v>8.5099999999999995E-2</v>
      </c>
      <c r="I1523">
        <v>1500</v>
      </c>
      <c r="J1523">
        <v>92</v>
      </c>
      <c r="K1523">
        <v>98.5</v>
      </c>
      <c r="L1523">
        <v>30.062000000000001</v>
      </c>
      <c r="N1523">
        <v>-352</v>
      </c>
      <c r="O1523">
        <v>0</v>
      </c>
      <c r="Q1523">
        <v>25.07</v>
      </c>
      <c r="U1523">
        <v>175.41</v>
      </c>
      <c r="Z1523">
        <v>100.24</v>
      </c>
      <c r="AA1523">
        <v>150.34</v>
      </c>
      <c r="AB1523">
        <v>149.97999999999999</v>
      </c>
      <c r="AH1523">
        <v>2.5575000000000001</v>
      </c>
      <c r="AI1523">
        <v>8.5099999999999995E-2</v>
      </c>
    </row>
    <row r="1524" spans="1:35">
      <c r="A1524">
        <v>1510</v>
      </c>
      <c r="B1524">
        <v>8.5199999999999998E-2</v>
      </c>
      <c r="I1524">
        <v>1510</v>
      </c>
      <c r="J1524">
        <v>91.9</v>
      </c>
      <c r="K1524">
        <v>98.4</v>
      </c>
      <c r="L1524">
        <v>30.074999999999999</v>
      </c>
      <c r="N1524">
        <v>-355</v>
      </c>
      <c r="O1524">
        <v>0</v>
      </c>
      <c r="Q1524">
        <v>25.05</v>
      </c>
      <c r="U1524">
        <v>175.16</v>
      </c>
      <c r="Z1524">
        <v>100.1</v>
      </c>
      <c r="AA1524">
        <v>150.11000000000001</v>
      </c>
      <c r="AB1524">
        <v>149.95400000000001</v>
      </c>
      <c r="AH1524">
        <v>2.5627</v>
      </c>
      <c r="AI1524">
        <v>8.5199999999999998E-2</v>
      </c>
    </row>
    <row r="1525" spans="1:35">
      <c r="A1525">
        <v>1520</v>
      </c>
      <c r="B1525">
        <v>8.5900000000000004E-2</v>
      </c>
      <c r="I1525">
        <v>1520</v>
      </c>
      <c r="J1525">
        <v>91.9</v>
      </c>
      <c r="K1525">
        <v>98.3</v>
      </c>
      <c r="L1525">
        <v>29.989000000000001</v>
      </c>
      <c r="N1525">
        <v>-361</v>
      </c>
      <c r="O1525">
        <v>0</v>
      </c>
      <c r="Q1525">
        <v>25.12</v>
      </c>
      <c r="U1525">
        <v>175.42</v>
      </c>
      <c r="Z1525">
        <v>100.27</v>
      </c>
      <c r="AA1525">
        <v>150.30000000000001</v>
      </c>
      <c r="AB1525">
        <v>149.89599999999999</v>
      </c>
      <c r="AH1525">
        <v>2.5760000000000001</v>
      </c>
      <c r="AI1525">
        <v>8.5900000000000004E-2</v>
      </c>
    </row>
    <row r="1526" spans="1:35">
      <c r="A1526">
        <v>1530</v>
      </c>
      <c r="B1526">
        <v>8.5999999999999993E-2</v>
      </c>
      <c r="I1526">
        <v>1530</v>
      </c>
      <c r="J1526">
        <v>91.9</v>
      </c>
      <c r="K1526">
        <v>98.3</v>
      </c>
      <c r="L1526">
        <v>30.047999999999998</v>
      </c>
      <c r="N1526">
        <v>-349</v>
      </c>
      <c r="O1526">
        <v>0</v>
      </c>
      <c r="Q1526">
        <v>25.09</v>
      </c>
      <c r="U1526">
        <v>175.12</v>
      </c>
      <c r="Z1526">
        <v>100.1</v>
      </c>
      <c r="AA1526">
        <v>150.03</v>
      </c>
      <c r="AB1526">
        <v>149.87799999999999</v>
      </c>
      <c r="AH1526">
        <v>2.5855000000000001</v>
      </c>
      <c r="AI1526">
        <v>8.5999999999999993E-2</v>
      </c>
    </row>
    <row r="1527" spans="1:35">
      <c r="A1527">
        <v>1540</v>
      </c>
      <c r="B1527">
        <v>8.5199999999999998E-2</v>
      </c>
      <c r="I1527">
        <v>1540</v>
      </c>
      <c r="J1527">
        <v>91.9</v>
      </c>
      <c r="K1527">
        <v>98.4</v>
      </c>
      <c r="L1527">
        <v>30.097000000000001</v>
      </c>
      <c r="N1527">
        <v>-366</v>
      </c>
      <c r="O1527">
        <v>0</v>
      </c>
      <c r="Q1527">
        <v>25.03</v>
      </c>
      <c r="U1527">
        <v>175.52</v>
      </c>
      <c r="Z1527">
        <v>100.28</v>
      </c>
      <c r="AA1527">
        <v>150.49</v>
      </c>
      <c r="AB1527">
        <v>150.07599999999999</v>
      </c>
      <c r="AH1527">
        <v>2.5636000000000001</v>
      </c>
      <c r="AI1527">
        <v>8.5199999999999998E-2</v>
      </c>
    </row>
    <row r="1528" spans="1:35">
      <c r="A1528">
        <v>1550</v>
      </c>
      <c r="B1528">
        <v>8.5300000000000001E-2</v>
      </c>
      <c r="I1528">
        <v>1550</v>
      </c>
      <c r="J1528">
        <v>92</v>
      </c>
      <c r="K1528">
        <v>98.5</v>
      </c>
      <c r="L1528">
        <v>30.134</v>
      </c>
      <c r="N1528">
        <v>-346</v>
      </c>
      <c r="O1528">
        <v>0</v>
      </c>
      <c r="Q1528">
        <v>25.07</v>
      </c>
      <c r="U1528">
        <v>174.85</v>
      </c>
      <c r="Z1528">
        <v>99.96</v>
      </c>
      <c r="AA1528">
        <v>149.78</v>
      </c>
      <c r="AB1528">
        <v>149.84200000000001</v>
      </c>
      <c r="AH1528">
        <v>2.5718000000000001</v>
      </c>
      <c r="AI1528">
        <v>8.5300000000000001E-2</v>
      </c>
    </row>
    <row r="1529" spans="1:35">
      <c r="A1529">
        <v>1560</v>
      </c>
      <c r="B1529">
        <v>8.6800000000000002E-2</v>
      </c>
      <c r="I1529">
        <v>1560</v>
      </c>
      <c r="J1529">
        <v>92.1</v>
      </c>
      <c r="K1529">
        <v>98.7</v>
      </c>
      <c r="L1529">
        <v>30.119</v>
      </c>
      <c r="N1529">
        <v>-349</v>
      </c>
      <c r="O1529">
        <v>0</v>
      </c>
      <c r="Q1529">
        <v>25.1</v>
      </c>
      <c r="U1529">
        <v>175.07</v>
      </c>
      <c r="Z1529">
        <v>100.09</v>
      </c>
      <c r="AA1529">
        <v>149.97</v>
      </c>
      <c r="AB1529">
        <v>149.83799999999999</v>
      </c>
      <c r="AH1529">
        <v>2.613</v>
      </c>
      <c r="AI1529">
        <v>8.6800000000000002E-2</v>
      </c>
    </row>
    <row r="1530" spans="1:35">
      <c r="A1530">
        <v>1570</v>
      </c>
      <c r="B1530">
        <v>8.5400000000000004E-2</v>
      </c>
      <c r="I1530">
        <v>1570</v>
      </c>
      <c r="J1530">
        <v>92.3</v>
      </c>
      <c r="K1530">
        <v>98.9</v>
      </c>
      <c r="L1530">
        <v>30.135999999999999</v>
      </c>
      <c r="N1530">
        <v>-360</v>
      </c>
      <c r="O1530">
        <v>0</v>
      </c>
      <c r="Q1530">
        <v>25.07</v>
      </c>
      <c r="U1530">
        <v>174.5</v>
      </c>
      <c r="Z1530">
        <v>99.78</v>
      </c>
      <c r="AA1530">
        <v>149.43</v>
      </c>
      <c r="AB1530">
        <v>149.751</v>
      </c>
      <c r="AH1530">
        <v>2.5728</v>
      </c>
      <c r="AI1530">
        <v>8.5400000000000004E-2</v>
      </c>
    </row>
    <row r="1531" spans="1:35">
      <c r="A1531">
        <v>1580</v>
      </c>
      <c r="B1531">
        <v>8.5199999999999998E-2</v>
      </c>
      <c r="I1531">
        <v>1580</v>
      </c>
      <c r="J1531">
        <v>92.5</v>
      </c>
      <c r="K1531">
        <v>99.2</v>
      </c>
      <c r="L1531">
        <v>30.055</v>
      </c>
      <c r="N1531">
        <v>-341</v>
      </c>
      <c r="O1531">
        <v>0</v>
      </c>
      <c r="Q1531">
        <v>25.07</v>
      </c>
      <c r="U1531">
        <v>174.91</v>
      </c>
      <c r="Z1531">
        <v>99.99</v>
      </c>
      <c r="AA1531">
        <v>149.84</v>
      </c>
      <c r="AB1531">
        <v>149.85</v>
      </c>
      <c r="AH1531">
        <v>2.5615999999999999</v>
      </c>
      <c r="AI1531">
        <v>8.5199999999999998E-2</v>
      </c>
    </row>
    <row r="1532" spans="1:35">
      <c r="A1532">
        <v>1590</v>
      </c>
      <c r="B1532">
        <v>8.6499999999999994E-2</v>
      </c>
      <c r="I1532">
        <v>1590</v>
      </c>
      <c r="J1532">
        <v>92.7</v>
      </c>
      <c r="K1532">
        <v>99.5</v>
      </c>
      <c r="L1532">
        <v>30.07</v>
      </c>
      <c r="N1532">
        <v>-367</v>
      </c>
      <c r="O1532">
        <v>0</v>
      </c>
      <c r="Q1532">
        <v>25</v>
      </c>
      <c r="U1532">
        <v>175.17</v>
      </c>
      <c r="Z1532">
        <v>100.08</v>
      </c>
      <c r="AA1532">
        <v>150.16999999999999</v>
      </c>
      <c r="AB1532">
        <v>150.042</v>
      </c>
      <c r="AH1532">
        <v>2.6011000000000002</v>
      </c>
      <c r="AI1532">
        <v>8.6499999999999994E-2</v>
      </c>
    </row>
    <row r="1533" spans="1:35">
      <c r="A1533">
        <v>1600</v>
      </c>
      <c r="B1533">
        <v>8.5800000000000001E-2</v>
      </c>
      <c r="I1533">
        <v>1600</v>
      </c>
      <c r="J1533">
        <v>92.9</v>
      </c>
      <c r="K1533">
        <v>99.8</v>
      </c>
      <c r="L1533">
        <v>30.021999999999998</v>
      </c>
      <c r="N1533">
        <v>-349</v>
      </c>
      <c r="O1533">
        <v>0</v>
      </c>
      <c r="Q1533">
        <v>25.02</v>
      </c>
      <c r="U1533">
        <v>174.91</v>
      </c>
      <c r="Z1533">
        <v>99.97</v>
      </c>
      <c r="AA1533">
        <v>149.88999999999999</v>
      </c>
      <c r="AB1533">
        <v>149.93899999999999</v>
      </c>
      <c r="AH1533">
        <v>2.5758000000000001</v>
      </c>
      <c r="AI1533">
        <v>8.5800000000000001E-2</v>
      </c>
    </row>
    <row r="1534" spans="1:35">
      <c r="A1534">
        <v>1610</v>
      </c>
      <c r="B1534">
        <v>8.7099999999999997E-2</v>
      </c>
      <c r="I1534">
        <v>1610</v>
      </c>
      <c r="J1534">
        <v>93.1</v>
      </c>
      <c r="K1534">
        <v>100.1</v>
      </c>
      <c r="L1534">
        <v>30.048999999999999</v>
      </c>
      <c r="N1534">
        <v>-356</v>
      </c>
      <c r="O1534">
        <v>0</v>
      </c>
      <c r="Q1534">
        <v>25.02</v>
      </c>
      <c r="U1534">
        <v>175.14</v>
      </c>
      <c r="Z1534">
        <v>100.08</v>
      </c>
      <c r="AA1534">
        <v>150.12</v>
      </c>
      <c r="AB1534">
        <v>149.99600000000001</v>
      </c>
      <c r="AH1534">
        <v>2.6164000000000001</v>
      </c>
      <c r="AI1534">
        <v>8.7099999999999997E-2</v>
      </c>
    </row>
    <row r="1535" spans="1:35">
      <c r="A1535">
        <v>1620</v>
      </c>
      <c r="B1535">
        <v>8.5400000000000004E-2</v>
      </c>
      <c r="I1535">
        <v>1620</v>
      </c>
      <c r="J1535">
        <v>93.4</v>
      </c>
      <c r="K1535">
        <v>100.5</v>
      </c>
      <c r="L1535">
        <v>30.015000000000001</v>
      </c>
      <c r="N1535">
        <v>-366</v>
      </c>
      <c r="O1535">
        <v>0</v>
      </c>
      <c r="Q1535">
        <v>25.02</v>
      </c>
      <c r="U1535">
        <v>174.91</v>
      </c>
      <c r="Z1535">
        <v>99.96</v>
      </c>
      <c r="AA1535">
        <v>149.88</v>
      </c>
      <c r="AB1535">
        <v>149.93700000000001</v>
      </c>
      <c r="AH1535">
        <v>2.5626000000000002</v>
      </c>
      <c r="AI1535">
        <v>8.5400000000000004E-2</v>
      </c>
    </row>
    <row r="1536" spans="1:35">
      <c r="A1536">
        <v>1630</v>
      </c>
      <c r="B1536">
        <v>8.6199999999999999E-2</v>
      </c>
      <c r="I1536">
        <v>1630</v>
      </c>
      <c r="J1536">
        <v>93.6</v>
      </c>
      <c r="K1536">
        <v>100.8</v>
      </c>
      <c r="L1536">
        <v>30.06</v>
      </c>
      <c r="N1536">
        <v>-350</v>
      </c>
      <c r="O1536">
        <v>0</v>
      </c>
      <c r="Q1536">
        <v>25.01</v>
      </c>
      <c r="U1536">
        <v>174.85</v>
      </c>
      <c r="Z1536">
        <v>99.93</v>
      </c>
      <c r="AA1536">
        <v>149.84</v>
      </c>
      <c r="AB1536">
        <v>149.947</v>
      </c>
      <c r="AH1536">
        <v>2.5903</v>
      </c>
      <c r="AI1536">
        <v>8.6199999999999999E-2</v>
      </c>
    </row>
    <row r="1537" spans="1:35">
      <c r="A1537">
        <v>1640</v>
      </c>
      <c r="B1537">
        <v>8.5900000000000004E-2</v>
      </c>
      <c r="I1537">
        <v>1640</v>
      </c>
      <c r="J1537">
        <v>93.8</v>
      </c>
      <c r="K1537">
        <v>101.1</v>
      </c>
      <c r="L1537">
        <v>30.145</v>
      </c>
      <c r="N1537">
        <v>-365</v>
      </c>
      <c r="O1537">
        <v>0</v>
      </c>
      <c r="Q1537">
        <v>24.99</v>
      </c>
      <c r="U1537">
        <v>175.12</v>
      </c>
      <c r="Z1537">
        <v>100.06</v>
      </c>
      <c r="AA1537">
        <v>150.13999999999999</v>
      </c>
      <c r="AB1537">
        <v>150.05199999999999</v>
      </c>
      <c r="AH1537">
        <v>2.5886999999999998</v>
      </c>
      <c r="AI1537">
        <v>8.5900000000000004E-2</v>
      </c>
    </row>
    <row r="1538" spans="1:35">
      <c r="A1538">
        <v>1650</v>
      </c>
      <c r="B1538">
        <v>8.5500000000000007E-2</v>
      </c>
      <c r="I1538">
        <v>1650</v>
      </c>
      <c r="J1538">
        <v>94</v>
      </c>
      <c r="K1538">
        <v>101.4</v>
      </c>
      <c r="L1538">
        <v>30.120999999999999</v>
      </c>
      <c r="N1538">
        <v>-350</v>
      </c>
      <c r="O1538">
        <v>0</v>
      </c>
      <c r="Q1538">
        <v>25</v>
      </c>
      <c r="U1538">
        <v>174.8</v>
      </c>
      <c r="Z1538">
        <v>99.9</v>
      </c>
      <c r="AA1538">
        <v>149.80000000000001</v>
      </c>
      <c r="AB1538">
        <v>149.94399999999999</v>
      </c>
      <c r="AH1538">
        <v>2.5764</v>
      </c>
      <c r="AI1538">
        <v>8.5500000000000007E-2</v>
      </c>
    </row>
    <row r="1539" spans="1:35">
      <c r="A1539">
        <v>1660</v>
      </c>
      <c r="B1539">
        <v>8.6900000000000005E-2</v>
      </c>
      <c r="I1539">
        <v>1660</v>
      </c>
      <c r="J1539">
        <v>94.2</v>
      </c>
      <c r="K1539">
        <v>101.6</v>
      </c>
      <c r="L1539">
        <v>30.102</v>
      </c>
      <c r="N1539">
        <v>-358</v>
      </c>
      <c r="O1539">
        <v>0</v>
      </c>
      <c r="Q1539">
        <v>25.16</v>
      </c>
      <c r="U1539">
        <v>175.18</v>
      </c>
      <c r="Z1539">
        <v>100.17</v>
      </c>
      <c r="AA1539">
        <v>150.02000000000001</v>
      </c>
      <c r="AB1539">
        <v>149.76</v>
      </c>
      <c r="AH1539">
        <v>2.6143999999999998</v>
      </c>
      <c r="AI1539">
        <v>8.6900000000000005E-2</v>
      </c>
    </row>
    <row r="1540" spans="1:35">
      <c r="A1540">
        <v>1670</v>
      </c>
      <c r="B1540">
        <v>8.48E-2</v>
      </c>
      <c r="I1540">
        <v>1670</v>
      </c>
      <c r="J1540">
        <v>94.3</v>
      </c>
      <c r="K1540">
        <v>101.8</v>
      </c>
      <c r="L1540">
        <v>30.099</v>
      </c>
      <c r="N1540">
        <v>-368</v>
      </c>
      <c r="O1540">
        <v>0</v>
      </c>
      <c r="Q1540">
        <v>25.03</v>
      </c>
      <c r="U1540">
        <v>175.04</v>
      </c>
      <c r="Z1540">
        <v>100.03</v>
      </c>
      <c r="AA1540">
        <v>150.01</v>
      </c>
      <c r="AB1540">
        <v>149.964</v>
      </c>
      <c r="AH1540">
        <v>2.5537999999999998</v>
      </c>
      <c r="AI1540">
        <v>8.48E-2</v>
      </c>
    </row>
    <row r="1541" spans="1:35">
      <c r="A1541">
        <v>1680</v>
      </c>
      <c r="B1541">
        <v>8.6999999999999994E-2</v>
      </c>
      <c r="I1541">
        <v>1680</v>
      </c>
      <c r="J1541">
        <v>94.4</v>
      </c>
      <c r="K1541">
        <v>101.9</v>
      </c>
      <c r="L1541">
        <v>30.01</v>
      </c>
      <c r="N1541">
        <v>-344</v>
      </c>
      <c r="O1541">
        <v>0</v>
      </c>
      <c r="Q1541">
        <v>24.97</v>
      </c>
      <c r="U1541">
        <v>174.91</v>
      </c>
      <c r="Z1541">
        <v>99.94</v>
      </c>
      <c r="AA1541">
        <v>149.94</v>
      </c>
      <c r="AB1541">
        <v>150.03200000000001</v>
      </c>
      <c r="AH1541">
        <v>2.6113</v>
      </c>
      <c r="AI1541">
        <v>8.6999999999999994E-2</v>
      </c>
    </row>
    <row r="1542" spans="1:35">
      <c r="A1542">
        <v>1690</v>
      </c>
      <c r="B1542">
        <v>8.6999999999999994E-2</v>
      </c>
      <c r="I1542">
        <v>1690</v>
      </c>
      <c r="J1542">
        <v>94.5</v>
      </c>
      <c r="K1542">
        <v>102</v>
      </c>
      <c r="L1542">
        <v>30.021999999999998</v>
      </c>
      <c r="N1542">
        <v>-367</v>
      </c>
      <c r="O1542">
        <v>0</v>
      </c>
      <c r="Q1542">
        <v>25.01</v>
      </c>
      <c r="U1542">
        <v>174.7</v>
      </c>
      <c r="Z1542">
        <v>99.86</v>
      </c>
      <c r="AA1542">
        <v>149.69</v>
      </c>
      <c r="AB1542">
        <v>149.9</v>
      </c>
      <c r="AH1542">
        <v>2.6110000000000002</v>
      </c>
      <c r="AI1542">
        <v>8.6999999999999994E-2</v>
      </c>
    </row>
    <row r="1543" spans="1:35">
      <c r="A1543">
        <v>1700</v>
      </c>
      <c r="B1543">
        <v>8.6400000000000005E-2</v>
      </c>
      <c r="I1543">
        <v>1700</v>
      </c>
      <c r="J1543">
        <v>94.5</v>
      </c>
      <c r="K1543">
        <v>102</v>
      </c>
      <c r="L1543">
        <v>30.111999999999998</v>
      </c>
      <c r="N1543">
        <v>-350</v>
      </c>
      <c r="O1543">
        <v>0</v>
      </c>
      <c r="Q1543">
        <v>24.99</v>
      </c>
      <c r="U1543">
        <v>174.55</v>
      </c>
      <c r="Z1543">
        <v>99.77</v>
      </c>
      <c r="AA1543">
        <v>149.56</v>
      </c>
      <c r="AB1543">
        <v>149.90199999999999</v>
      </c>
      <c r="AH1543">
        <v>2.6030000000000002</v>
      </c>
      <c r="AI1543">
        <v>8.6400000000000005E-2</v>
      </c>
    </row>
    <row r="1544" spans="1:35">
      <c r="A1544">
        <v>1710</v>
      </c>
      <c r="B1544">
        <v>8.6699999999999999E-2</v>
      </c>
      <c r="I1544">
        <v>1710</v>
      </c>
      <c r="J1544">
        <v>94.5</v>
      </c>
      <c r="K1544">
        <v>102</v>
      </c>
      <c r="L1544">
        <v>30.103000000000002</v>
      </c>
      <c r="N1544">
        <v>-358</v>
      </c>
      <c r="O1544">
        <v>0</v>
      </c>
      <c r="Q1544">
        <v>25.12</v>
      </c>
      <c r="U1544">
        <v>175.16</v>
      </c>
      <c r="Z1544">
        <v>100.14</v>
      </c>
      <c r="AA1544">
        <v>150.03</v>
      </c>
      <c r="AB1544">
        <v>149.822</v>
      </c>
      <c r="AH1544">
        <v>2.6095999999999999</v>
      </c>
      <c r="AI1544">
        <v>8.6699999999999999E-2</v>
      </c>
    </row>
    <row r="1545" spans="1:35">
      <c r="A1545">
        <v>1720</v>
      </c>
      <c r="B1545">
        <v>8.5699999999999998E-2</v>
      </c>
      <c r="I1545">
        <v>1720</v>
      </c>
      <c r="J1545">
        <v>94.4</v>
      </c>
      <c r="K1545">
        <v>101.9</v>
      </c>
      <c r="L1545">
        <v>30.183</v>
      </c>
      <c r="N1545">
        <v>-363</v>
      </c>
      <c r="O1545">
        <v>0</v>
      </c>
      <c r="Q1545">
        <v>25</v>
      </c>
      <c r="U1545">
        <v>174.83</v>
      </c>
      <c r="Z1545">
        <v>99.91</v>
      </c>
      <c r="AA1545">
        <v>149.83000000000001</v>
      </c>
      <c r="AB1545">
        <v>149.96299999999999</v>
      </c>
      <c r="AH1545">
        <v>2.5861999999999998</v>
      </c>
      <c r="AI1545">
        <v>8.5699999999999998E-2</v>
      </c>
    </row>
    <row r="1546" spans="1:35">
      <c r="A1546">
        <v>1730</v>
      </c>
      <c r="B1546">
        <v>8.6599999999999996E-2</v>
      </c>
      <c r="I1546">
        <v>1730</v>
      </c>
      <c r="J1546">
        <v>94.3</v>
      </c>
      <c r="K1546">
        <v>101.8</v>
      </c>
      <c r="L1546">
        <v>30.082000000000001</v>
      </c>
      <c r="N1546">
        <v>-348</v>
      </c>
      <c r="O1546">
        <v>0</v>
      </c>
      <c r="Q1546">
        <v>24.99</v>
      </c>
      <c r="U1546">
        <v>174.5</v>
      </c>
      <c r="Z1546">
        <v>99.74</v>
      </c>
      <c r="AA1546">
        <v>149.51</v>
      </c>
      <c r="AB1546">
        <v>149.89500000000001</v>
      </c>
      <c r="AH1546">
        <v>2.6046999999999998</v>
      </c>
      <c r="AI1546">
        <v>8.6599999999999996E-2</v>
      </c>
    </row>
    <row r="1547" spans="1:35">
      <c r="A1547">
        <v>1740</v>
      </c>
      <c r="B1547">
        <v>8.5400000000000004E-2</v>
      </c>
      <c r="I1547">
        <v>1740</v>
      </c>
      <c r="J1547">
        <v>94.2</v>
      </c>
      <c r="K1547">
        <v>101.6</v>
      </c>
      <c r="L1547">
        <v>30.16</v>
      </c>
      <c r="N1547">
        <v>-361</v>
      </c>
      <c r="O1547">
        <v>0</v>
      </c>
      <c r="Q1547">
        <v>25.05</v>
      </c>
      <c r="U1547">
        <v>175.45</v>
      </c>
      <c r="Z1547">
        <v>100.25</v>
      </c>
      <c r="AA1547">
        <v>150.4</v>
      </c>
      <c r="AB1547">
        <v>150.03</v>
      </c>
      <c r="AH1547">
        <v>2.5760000000000001</v>
      </c>
      <c r="AI1547">
        <v>8.5400000000000004E-2</v>
      </c>
    </row>
    <row r="1548" spans="1:35">
      <c r="A1548">
        <v>1750</v>
      </c>
      <c r="B1548">
        <v>8.5599999999999996E-2</v>
      </c>
      <c r="I1548">
        <v>1750</v>
      </c>
      <c r="J1548">
        <v>94</v>
      </c>
      <c r="K1548">
        <v>101.4</v>
      </c>
      <c r="L1548">
        <v>30.027999999999999</v>
      </c>
      <c r="N1548">
        <v>-343</v>
      </c>
      <c r="O1548">
        <v>0</v>
      </c>
      <c r="Q1548">
        <v>25.05</v>
      </c>
      <c r="U1548">
        <v>175.35</v>
      </c>
      <c r="Z1548">
        <v>100.2</v>
      </c>
      <c r="AA1548">
        <v>150.30000000000001</v>
      </c>
      <c r="AB1548">
        <v>150.00200000000001</v>
      </c>
      <c r="AH1548">
        <v>2.5712999999999999</v>
      </c>
      <c r="AI1548">
        <v>8.5599999999999996E-2</v>
      </c>
    </row>
    <row r="1549" spans="1:35">
      <c r="A1549">
        <v>1760</v>
      </c>
      <c r="B1549">
        <v>8.6499999999999994E-2</v>
      </c>
      <c r="I1549">
        <v>1760</v>
      </c>
      <c r="J1549">
        <v>93.9</v>
      </c>
      <c r="K1549">
        <v>101.1</v>
      </c>
      <c r="L1549">
        <v>30.091000000000001</v>
      </c>
      <c r="N1549">
        <v>-358</v>
      </c>
      <c r="O1549">
        <v>0</v>
      </c>
      <c r="Q1549">
        <v>25.11</v>
      </c>
      <c r="U1549">
        <v>174.87</v>
      </c>
      <c r="Z1549">
        <v>99.99</v>
      </c>
      <c r="AA1549">
        <v>149.76</v>
      </c>
      <c r="AB1549">
        <v>149.78</v>
      </c>
      <c r="AH1549">
        <v>2.6042999999999998</v>
      </c>
      <c r="AI1549">
        <v>8.6499999999999994E-2</v>
      </c>
    </row>
    <row r="1550" spans="1:35">
      <c r="A1550">
        <v>1770</v>
      </c>
      <c r="B1550">
        <v>8.4500000000000006E-2</v>
      </c>
      <c r="I1550">
        <v>1770</v>
      </c>
      <c r="J1550">
        <v>93.7</v>
      </c>
      <c r="K1550">
        <v>100.9</v>
      </c>
      <c r="L1550">
        <v>30.048999999999999</v>
      </c>
      <c r="N1550">
        <v>-357</v>
      </c>
      <c r="O1550">
        <v>0</v>
      </c>
      <c r="Q1550">
        <v>25.07</v>
      </c>
      <c r="U1550">
        <v>175</v>
      </c>
      <c r="Z1550">
        <v>100.03</v>
      </c>
      <c r="AA1550">
        <v>149.93</v>
      </c>
      <c r="AB1550">
        <v>149.87899999999999</v>
      </c>
      <c r="AH1550">
        <v>2.5384000000000002</v>
      </c>
      <c r="AI1550">
        <v>8.4500000000000006E-2</v>
      </c>
    </row>
    <row r="1551" spans="1:35">
      <c r="A1551">
        <v>1780</v>
      </c>
      <c r="B1551">
        <v>8.5900000000000004E-2</v>
      </c>
      <c r="I1551">
        <v>1780</v>
      </c>
      <c r="J1551">
        <v>93.5</v>
      </c>
      <c r="K1551">
        <v>100.6</v>
      </c>
      <c r="L1551">
        <v>30.012</v>
      </c>
      <c r="N1551">
        <v>-348</v>
      </c>
      <c r="O1551">
        <v>0</v>
      </c>
      <c r="Q1551">
        <v>25.07</v>
      </c>
      <c r="U1551">
        <v>174.78</v>
      </c>
      <c r="Z1551">
        <v>99.93</v>
      </c>
      <c r="AA1551">
        <v>149.71</v>
      </c>
      <c r="AB1551">
        <v>149.81800000000001</v>
      </c>
      <c r="AH1551">
        <v>2.5787</v>
      </c>
      <c r="AI1551">
        <v>8.5900000000000004E-2</v>
      </c>
    </row>
    <row r="1552" spans="1:35">
      <c r="A1552">
        <v>1790</v>
      </c>
      <c r="B1552">
        <v>8.6199999999999999E-2</v>
      </c>
      <c r="I1552">
        <v>1790</v>
      </c>
      <c r="J1552">
        <v>93.3</v>
      </c>
      <c r="K1552">
        <v>100.3</v>
      </c>
      <c r="L1552">
        <v>30.056999999999999</v>
      </c>
      <c r="N1552">
        <v>-372</v>
      </c>
      <c r="O1552">
        <v>0</v>
      </c>
      <c r="Q1552">
        <v>25.07</v>
      </c>
      <c r="U1552">
        <v>174.74</v>
      </c>
      <c r="Z1552">
        <v>99.91</v>
      </c>
      <c r="AA1552">
        <v>149.66999999999999</v>
      </c>
      <c r="AB1552">
        <v>149.80699999999999</v>
      </c>
      <c r="AH1552">
        <v>2.5901999999999998</v>
      </c>
      <c r="AI1552">
        <v>8.6199999999999999E-2</v>
      </c>
    </row>
    <row r="1553" spans="1:36">
      <c r="A1553">
        <v>1800</v>
      </c>
      <c r="B1553">
        <v>8.4500000000000006E-2</v>
      </c>
      <c r="I1553">
        <v>1800</v>
      </c>
      <c r="J1553">
        <v>93.1</v>
      </c>
      <c r="K1553">
        <v>100</v>
      </c>
      <c r="L1553">
        <v>30.117000000000001</v>
      </c>
      <c r="N1553">
        <v>-348</v>
      </c>
      <c r="O1553">
        <v>0</v>
      </c>
      <c r="Q1553">
        <v>24.99</v>
      </c>
      <c r="U1553">
        <v>175.13</v>
      </c>
      <c r="Z1553">
        <v>100.06</v>
      </c>
      <c r="AA1553">
        <v>150.13999999999999</v>
      </c>
      <c r="AB1553">
        <v>150.054</v>
      </c>
      <c r="AH1553">
        <v>2.5448</v>
      </c>
      <c r="AI1553">
        <v>8.4500000000000006E-2</v>
      </c>
    </row>
    <row r="1555" spans="1:36">
      <c r="A1555" t="s">
        <v>74</v>
      </c>
    </row>
    <row r="1556" spans="1:36">
      <c r="A1556" t="s">
        <v>11</v>
      </c>
      <c r="B1556" t="s">
        <v>45</v>
      </c>
      <c r="C1556" t="s">
        <v>13</v>
      </c>
      <c r="D1556" t="s">
        <v>46</v>
      </c>
    </row>
    <row r="1557" spans="1:36">
      <c r="A1557" t="s">
        <v>16</v>
      </c>
      <c r="B1557">
        <v>-0.1358</v>
      </c>
      <c r="C1557" t="s">
        <v>17</v>
      </c>
    </row>
    <row r="1558" spans="1:36">
      <c r="A1558" t="s">
        <v>18</v>
      </c>
      <c r="B1558">
        <v>21.132000000000001</v>
      </c>
    </row>
    <row r="1559" spans="1:36">
      <c r="A1559" t="s">
        <v>36</v>
      </c>
      <c r="B1559" t="s">
        <v>20</v>
      </c>
      <c r="I1559" t="s">
        <v>19</v>
      </c>
      <c r="J1559" t="s">
        <v>21</v>
      </c>
      <c r="K1559" t="s">
        <v>22</v>
      </c>
      <c r="L1559" t="s">
        <v>23</v>
      </c>
      <c r="M1559" t="s">
        <v>24</v>
      </c>
      <c r="N1559" t="s">
        <v>25</v>
      </c>
      <c r="O1559" t="s">
        <v>26</v>
      </c>
      <c r="Q1559" t="s">
        <v>27</v>
      </c>
      <c r="R1559" t="s">
        <v>28</v>
      </c>
      <c r="S1559" t="s">
        <v>29</v>
      </c>
      <c r="T1559" t="s">
        <v>30</v>
      </c>
      <c r="U1559" t="s">
        <v>31</v>
      </c>
      <c r="V1559" t="s">
        <v>32</v>
      </c>
      <c r="W1559" t="s">
        <v>33</v>
      </c>
      <c r="X1559" t="s">
        <v>34</v>
      </c>
      <c r="Y1559" t="s">
        <v>35</v>
      </c>
      <c r="Z1559" t="s">
        <v>36</v>
      </c>
      <c r="AA1559" t="s">
        <v>37</v>
      </c>
      <c r="AB1559" t="s">
        <v>38</v>
      </c>
      <c r="AD1559" t="s">
        <v>39</v>
      </c>
      <c r="AE1559" t="s">
        <v>40</v>
      </c>
      <c r="AF1559" t="s">
        <v>41</v>
      </c>
      <c r="AG1559" t="s">
        <v>42</v>
      </c>
      <c r="AH1559" t="s">
        <v>43</v>
      </c>
      <c r="AI1559" t="s">
        <v>20</v>
      </c>
      <c r="AJ1559" t="s">
        <v>44</v>
      </c>
    </row>
    <row r="1560" spans="1:36">
      <c r="A1560">
        <v>1499.893</v>
      </c>
      <c r="B1560">
        <v>3.6799999999999999E-2</v>
      </c>
      <c r="I1560">
        <v>6</v>
      </c>
      <c r="J1560">
        <v>93.2</v>
      </c>
      <c r="K1560">
        <v>99</v>
      </c>
      <c r="L1560">
        <v>30.018000000000001</v>
      </c>
      <c r="N1560">
        <v>-359</v>
      </c>
      <c r="O1560">
        <v>0</v>
      </c>
      <c r="Q1560">
        <v>374.98</v>
      </c>
      <c r="R1560">
        <v>2624.2</v>
      </c>
      <c r="U1560">
        <v>2624.98</v>
      </c>
      <c r="V1560">
        <v>375.41</v>
      </c>
      <c r="Z1560">
        <v>1499.89</v>
      </c>
      <c r="AA1560">
        <v>2249.39</v>
      </c>
      <c r="AB1560">
        <v>149.97</v>
      </c>
      <c r="AD1560">
        <v>1.0998000000000001</v>
      </c>
      <c r="AE1560">
        <v>-1.1075999999999999</v>
      </c>
      <c r="AH1560">
        <v>1.1036999999999999</v>
      </c>
      <c r="AI1560">
        <v>3.6799999999999999E-2</v>
      </c>
    </row>
    <row r="1561" spans="1:36">
      <c r="A1561">
        <v>999.78599999999994</v>
      </c>
      <c r="B1561">
        <v>4.1799999999999997E-2</v>
      </c>
      <c r="I1561">
        <v>12</v>
      </c>
      <c r="J1561">
        <v>93.2</v>
      </c>
      <c r="K1561">
        <v>98.7</v>
      </c>
      <c r="L1561">
        <v>29.931999999999999</v>
      </c>
      <c r="N1561">
        <v>-344</v>
      </c>
      <c r="O1561">
        <v>0</v>
      </c>
      <c r="Q1561">
        <v>250.03</v>
      </c>
      <c r="R1561">
        <v>1749.33</v>
      </c>
      <c r="U1561">
        <v>1749.72</v>
      </c>
      <c r="V1561">
        <v>250.07</v>
      </c>
      <c r="Z1561">
        <v>999.79</v>
      </c>
      <c r="AA1561">
        <v>1499.48</v>
      </c>
      <c r="AB1561">
        <v>149.97999999999999</v>
      </c>
      <c r="AD1561">
        <v>1.2511000000000001</v>
      </c>
      <c r="AE1561">
        <v>-1.2531000000000001</v>
      </c>
      <c r="AH1561">
        <v>1.2521</v>
      </c>
      <c r="AI1561">
        <v>4.1799999999999997E-2</v>
      </c>
    </row>
    <row r="1562" spans="1:36">
      <c r="A1562">
        <v>899.92899999999997</v>
      </c>
      <c r="B1562">
        <v>4.3200000000000002E-2</v>
      </c>
      <c r="I1562">
        <v>18</v>
      </c>
      <c r="J1562">
        <v>93.2</v>
      </c>
      <c r="K1562">
        <v>98.6</v>
      </c>
      <c r="L1562">
        <v>29.966999999999999</v>
      </c>
      <c r="N1562">
        <v>-356</v>
      </c>
      <c r="O1562">
        <v>0</v>
      </c>
      <c r="Q1562">
        <v>225.05</v>
      </c>
      <c r="R1562">
        <v>1574.89</v>
      </c>
      <c r="U1562">
        <v>1574.91</v>
      </c>
      <c r="V1562">
        <v>224.87</v>
      </c>
      <c r="Z1562">
        <v>899.93</v>
      </c>
      <c r="AA1562">
        <v>1349.94</v>
      </c>
      <c r="AB1562">
        <v>150.006</v>
      </c>
      <c r="AD1562">
        <v>1.2925</v>
      </c>
      <c r="AE1562">
        <v>-1.2948</v>
      </c>
      <c r="AH1562">
        <v>1.2937000000000001</v>
      </c>
      <c r="AI1562">
        <v>4.3200000000000002E-2</v>
      </c>
    </row>
    <row r="1563" spans="1:36">
      <c r="A1563">
        <v>798.83500000000004</v>
      </c>
      <c r="B1563">
        <v>4.4699999999999997E-2</v>
      </c>
      <c r="I1563">
        <v>24</v>
      </c>
      <c r="J1563">
        <v>93.2</v>
      </c>
      <c r="K1563">
        <v>98.6</v>
      </c>
      <c r="L1563">
        <v>29.933</v>
      </c>
      <c r="N1563">
        <v>-347</v>
      </c>
      <c r="O1563">
        <v>0</v>
      </c>
      <c r="Q1563">
        <v>200.1</v>
      </c>
      <c r="R1563">
        <v>1399.96</v>
      </c>
      <c r="U1563">
        <v>1399.51</v>
      </c>
      <c r="V1563">
        <v>195.77</v>
      </c>
      <c r="Z1563">
        <v>798.84</v>
      </c>
      <c r="AA1563">
        <v>1201.8</v>
      </c>
      <c r="AB1563">
        <v>150.44399999999999</v>
      </c>
      <c r="AD1563">
        <v>1.3446</v>
      </c>
      <c r="AE1563">
        <v>-1.3288</v>
      </c>
      <c r="AH1563">
        <v>1.3367</v>
      </c>
      <c r="AI1563">
        <v>4.4699999999999997E-2</v>
      </c>
    </row>
    <row r="1564" spans="1:36">
      <c r="A1564">
        <v>699.99699999999996</v>
      </c>
      <c r="B1564">
        <v>4.65E-2</v>
      </c>
      <c r="I1564">
        <v>31</v>
      </c>
      <c r="J1564">
        <v>93.1</v>
      </c>
      <c r="K1564">
        <v>98.6</v>
      </c>
      <c r="L1564">
        <v>29.975000000000001</v>
      </c>
      <c r="N1564">
        <v>-351</v>
      </c>
      <c r="O1564">
        <v>0</v>
      </c>
      <c r="Q1564">
        <v>174.93</v>
      </c>
      <c r="R1564">
        <v>1224.8399999999999</v>
      </c>
      <c r="U1564">
        <v>1224.92</v>
      </c>
      <c r="V1564">
        <v>175.3</v>
      </c>
      <c r="Z1564">
        <v>700</v>
      </c>
      <c r="AA1564">
        <v>1049.76</v>
      </c>
      <c r="AB1564">
        <v>149.96600000000001</v>
      </c>
      <c r="AD1564">
        <v>1.4027000000000001</v>
      </c>
      <c r="AE1564">
        <v>-1.3872</v>
      </c>
      <c r="AH1564">
        <v>1.3949</v>
      </c>
      <c r="AI1564">
        <v>4.65E-2</v>
      </c>
    </row>
    <row r="1565" spans="1:36">
      <c r="A1565">
        <v>599.99900000000002</v>
      </c>
      <c r="B1565">
        <v>4.8500000000000001E-2</v>
      </c>
      <c r="I1565">
        <v>37</v>
      </c>
      <c r="J1565">
        <v>93.2</v>
      </c>
      <c r="K1565">
        <v>98.7</v>
      </c>
      <c r="L1565">
        <v>30.056999999999999</v>
      </c>
      <c r="N1565">
        <v>-370</v>
      </c>
      <c r="O1565">
        <v>0</v>
      </c>
      <c r="Q1565">
        <v>150.11000000000001</v>
      </c>
      <c r="R1565">
        <v>1049.9000000000001</v>
      </c>
      <c r="U1565">
        <v>1049.83</v>
      </c>
      <c r="V1565">
        <v>150.16</v>
      </c>
      <c r="Z1565">
        <v>600</v>
      </c>
      <c r="AA1565">
        <v>899.73</v>
      </c>
      <c r="AB1565">
        <v>149.95599999999999</v>
      </c>
      <c r="AD1565">
        <v>1.4761</v>
      </c>
      <c r="AE1565">
        <v>-1.4407000000000001</v>
      </c>
      <c r="AH1565">
        <v>1.4583999999999999</v>
      </c>
      <c r="AI1565">
        <v>4.8500000000000001E-2</v>
      </c>
    </row>
    <row r="1566" spans="1:36">
      <c r="A1566">
        <v>500.13400000000001</v>
      </c>
      <c r="B1566">
        <v>5.16E-2</v>
      </c>
      <c r="I1566">
        <v>43</v>
      </c>
      <c r="J1566">
        <v>93.3</v>
      </c>
      <c r="K1566">
        <v>98.8</v>
      </c>
      <c r="L1566">
        <v>29.902000000000001</v>
      </c>
      <c r="N1566">
        <v>-341</v>
      </c>
      <c r="O1566">
        <v>0</v>
      </c>
      <c r="Q1566">
        <v>125.23</v>
      </c>
      <c r="R1566">
        <v>874.88</v>
      </c>
      <c r="U1566">
        <v>875.15</v>
      </c>
      <c r="V1566">
        <v>125.28</v>
      </c>
      <c r="Z1566">
        <v>500.13</v>
      </c>
      <c r="AA1566">
        <v>749.75</v>
      </c>
      <c r="AB1566">
        <v>149.911</v>
      </c>
      <c r="AD1566">
        <v>1.5562</v>
      </c>
      <c r="AE1566">
        <v>-1.5322</v>
      </c>
      <c r="AH1566">
        <v>1.5442</v>
      </c>
      <c r="AI1566">
        <v>5.16E-2</v>
      </c>
    </row>
    <row r="1567" spans="1:36">
      <c r="A1567">
        <v>399.91500000000002</v>
      </c>
      <c r="B1567">
        <v>5.4600000000000003E-2</v>
      </c>
      <c r="I1567">
        <v>49</v>
      </c>
      <c r="J1567">
        <v>93.3</v>
      </c>
      <c r="K1567">
        <v>98.9</v>
      </c>
      <c r="L1567">
        <v>29.992000000000001</v>
      </c>
      <c r="N1567">
        <v>-367</v>
      </c>
      <c r="O1567">
        <v>0</v>
      </c>
      <c r="Q1567">
        <v>100.08</v>
      </c>
      <c r="R1567">
        <v>699.68</v>
      </c>
      <c r="U1567">
        <v>699.67</v>
      </c>
      <c r="V1567">
        <v>100.23</v>
      </c>
      <c r="Z1567">
        <v>399.91</v>
      </c>
      <c r="AA1567">
        <v>599.52</v>
      </c>
      <c r="AB1567">
        <v>149.911</v>
      </c>
      <c r="AD1567">
        <v>1.6729000000000001</v>
      </c>
      <c r="AE1567">
        <v>-1.6012999999999999</v>
      </c>
      <c r="AH1567">
        <v>1.6371</v>
      </c>
      <c r="AI1567">
        <v>5.4600000000000003E-2</v>
      </c>
    </row>
    <row r="1568" spans="1:36">
      <c r="A1568">
        <v>300.05099999999999</v>
      </c>
      <c r="B1568">
        <v>5.9400000000000001E-2</v>
      </c>
      <c r="I1568">
        <v>55</v>
      </c>
      <c r="J1568">
        <v>93.1</v>
      </c>
      <c r="K1568">
        <v>99</v>
      </c>
      <c r="L1568">
        <v>29.937999999999999</v>
      </c>
      <c r="N1568">
        <v>-346</v>
      </c>
      <c r="O1568">
        <v>0</v>
      </c>
      <c r="Q1568">
        <v>74.959999999999994</v>
      </c>
      <c r="R1568">
        <v>524.91</v>
      </c>
      <c r="U1568">
        <v>525.22</v>
      </c>
      <c r="V1568">
        <v>75.11</v>
      </c>
      <c r="Z1568">
        <v>300.05</v>
      </c>
      <c r="AA1568">
        <v>450.03</v>
      </c>
      <c r="AB1568">
        <v>149.98400000000001</v>
      </c>
      <c r="AD1568">
        <v>1.825</v>
      </c>
      <c r="AE1568">
        <v>-1.7324999999999999</v>
      </c>
      <c r="AH1568">
        <v>1.7786999999999999</v>
      </c>
      <c r="AI1568">
        <v>5.9400000000000001E-2</v>
      </c>
    </row>
    <row r="1569" spans="1:35">
      <c r="A1569">
        <v>200.05699999999999</v>
      </c>
      <c r="B1569">
        <v>6.5799999999999997E-2</v>
      </c>
      <c r="I1569">
        <v>61</v>
      </c>
      <c r="J1569">
        <v>93</v>
      </c>
      <c r="K1569">
        <v>99</v>
      </c>
      <c r="L1569">
        <v>30.015999999999998</v>
      </c>
      <c r="N1569">
        <v>-364</v>
      </c>
      <c r="O1569">
        <v>0</v>
      </c>
      <c r="Q1569">
        <v>50.13</v>
      </c>
      <c r="R1569">
        <v>349.9</v>
      </c>
      <c r="U1569">
        <v>349.92</v>
      </c>
      <c r="V1569">
        <v>50.28</v>
      </c>
      <c r="Z1569">
        <v>200.06</v>
      </c>
      <c r="AA1569">
        <v>299.7</v>
      </c>
      <c r="AB1569">
        <v>149.80799999999999</v>
      </c>
      <c r="AD1569">
        <v>2.0339</v>
      </c>
      <c r="AE1569">
        <v>-1.9178999999999999</v>
      </c>
      <c r="AH1569">
        <v>1.9759</v>
      </c>
      <c r="AI1569">
        <v>6.5799999999999997E-2</v>
      </c>
    </row>
    <row r="1570" spans="1:35">
      <c r="A1570">
        <v>100.10599999999999</v>
      </c>
      <c r="B1570">
        <v>7.8E-2</v>
      </c>
      <c r="I1570">
        <v>67</v>
      </c>
      <c r="J1570">
        <v>93</v>
      </c>
      <c r="K1570">
        <v>99.1</v>
      </c>
      <c r="L1570">
        <v>30.007999999999999</v>
      </c>
      <c r="N1570">
        <v>-365</v>
      </c>
      <c r="O1570">
        <v>0</v>
      </c>
      <c r="Q1570">
        <v>25.16</v>
      </c>
      <c r="R1570">
        <v>174.82</v>
      </c>
      <c r="U1570">
        <v>175.4</v>
      </c>
      <c r="V1570">
        <v>25.04</v>
      </c>
      <c r="Z1570">
        <v>100.11</v>
      </c>
      <c r="AA1570">
        <v>150.01</v>
      </c>
      <c r="AB1570">
        <v>149.84700000000001</v>
      </c>
      <c r="AD1570">
        <v>2.4167999999999998</v>
      </c>
      <c r="AE1570">
        <v>-2.2625999999999999</v>
      </c>
      <c r="AH1570">
        <v>2.3397000000000001</v>
      </c>
      <c r="AI1570">
        <v>7.8E-2</v>
      </c>
    </row>
    <row r="1571" spans="1:35">
      <c r="A1571">
        <v>90.025000000000006</v>
      </c>
      <c r="B1571">
        <v>8.0500000000000002E-2</v>
      </c>
      <c r="I1571">
        <v>73</v>
      </c>
      <c r="J1571">
        <v>93</v>
      </c>
      <c r="K1571">
        <v>99.2</v>
      </c>
      <c r="L1571">
        <v>29.994</v>
      </c>
      <c r="N1571">
        <v>-366</v>
      </c>
      <c r="O1571">
        <v>0</v>
      </c>
      <c r="Q1571">
        <v>22.57</v>
      </c>
      <c r="R1571">
        <v>157.49</v>
      </c>
      <c r="U1571">
        <v>157.68</v>
      </c>
      <c r="V1571">
        <v>22.36</v>
      </c>
      <c r="Z1571">
        <v>90.03</v>
      </c>
      <c r="AA1571">
        <v>135.11000000000001</v>
      </c>
      <c r="AB1571">
        <v>150.08500000000001</v>
      </c>
      <c r="AD1571">
        <v>2.4378000000000002</v>
      </c>
      <c r="AE1571">
        <v>-2.3923000000000001</v>
      </c>
      <c r="AH1571">
        <v>2.4150999999999998</v>
      </c>
      <c r="AI1571">
        <v>8.0500000000000002E-2</v>
      </c>
    </row>
    <row r="1572" spans="1:35">
      <c r="A1572">
        <v>79.989999999999995</v>
      </c>
      <c r="B1572">
        <v>8.1500000000000003E-2</v>
      </c>
      <c r="I1572">
        <v>80</v>
      </c>
      <c r="J1572">
        <v>92.9</v>
      </c>
      <c r="K1572">
        <v>99.3</v>
      </c>
      <c r="L1572">
        <v>29.986000000000001</v>
      </c>
      <c r="N1572">
        <v>-349</v>
      </c>
      <c r="O1572">
        <v>0</v>
      </c>
      <c r="Q1572">
        <v>20.100000000000001</v>
      </c>
      <c r="R1572">
        <v>139.77000000000001</v>
      </c>
      <c r="U1572">
        <v>139.94999999999999</v>
      </c>
      <c r="V1572">
        <v>20.14</v>
      </c>
      <c r="Z1572">
        <v>79.989999999999995</v>
      </c>
      <c r="AA1572">
        <v>119.74</v>
      </c>
      <c r="AB1572">
        <v>149.69</v>
      </c>
      <c r="AD1572">
        <v>2.5108000000000001</v>
      </c>
      <c r="AE1572">
        <v>-2.3793000000000002</v>
      </c>
      <c r="AH1572">
        <v>2.4449999999999998</v>
      </c>
      <c r="AI1572">
        <v>8.1500000000000003E-2</v>
      </c>
    </row>
    <row r="1573" spans="1:35">
      <c r="A1573">
        <v>70.064999999999998</v>
      </c>
      <c r="B1573">
        <v>8.3699999999999997E-2</v>
      </c>
      <c r="I1573">
        <v>86</v>
      </c>
      <c r="J1573">
        <v>92.9</v>
      </c>
      <c r="K1573">
        <v>99.3</v>
      </c>
      <c r="L1573">
        <v>29.916</v>
      </c>
      <c r="N1573">
        <v>-346</v>
      </c>
      <c r="O1573">
        <v>0</v>
      </c>
      <c r="Q1573">
        <v>17.59</v>
      </c>
      <c r="R1573">
        <v>122.36</v>
      </c>
      <c r="U1573">
        <v>122.81</v>
      </c>
      <c r="V1573">
        <v>17.5</v>
      </c>
      <c r="Z1573">
        <v>70.06</v>
      </c>
      <c r="AA1573">
        <v>105.04</v>
      </c>
      <c r="AB1573">
        <v>149.91399999999999</v>
      </c>
      <c r="AD1573">
        <v>2.5831</v>
      </c>
      <c r="AE1573">
        <v>-2.4243999999999999</v>
      </c>
      <c r="AH1573">
        <v>2.5038</v>
      </c>
      <c r="AI1573">
        <v>8.3699999999999997E-2</v>
      </c>
    </row>
    <row r="1574" spans="1:35">
      <c r="A1574">
        <v>60.029000000000003</v>
      </c>
      <c r="B1574">
        <v>8.6199999999999999E-2</v>
      </c>
      <c r="I1574">
        <v>92</v>
      </c>
      <c r="J1574">
        <v>92.9</v>
      </c>
      <c r="K1574">
        <v>99.4</v>
      </c>
      <c r="L1574">
        <v>29.899000000000001</v>
      </c>
      <c r="N1574">
        <v>-341</v>
      </c>
      <c r="O1574">
        <v>0</v>
      </c>
      <c r="Q1574">
        <v>15.04</v>
      </c>
      <c r="R1574">
        <v>105.01</v>
      </c>
      <c r="U1574">
        <v>104.9</v>
      </c>
      <c r="V1574">
        <v>15.17</v>
      </c>
      <c r="Z1574">
        <v>60.03</v>
      </c>
      <c r="AA1574">
        <v>89.85</v>
      </c>
      <c r="AB1574">
        <v>149.679</v>
      </c>
      <c r="AD1574">
        <v>2.6518000000000002</v>
      </c>
      <c r="AE1574">
        <v>-2.5024000000000002</v>
      </c>
      <c r="AH1574">
        <v>2.5771000000000002</v>
      </c>
      <c r="AI1574">
        <v>8.6199999999999999E-2</v>
      </c>
    </row>
    <row r="1575" spans="1:35">
      <c r="A1575">
        <v>50.027000000000001</v>
      </c>
      <c r="B1575">
        <v>9.0399999999999994E-2</v>
      </c>
      <c r="I1575">
        <v>98</v>
      </c>
      <c r="J1575">
        <v>92.9</v>
      </c>
      <c r="K1575">
        <v>99.5</v>
      </c>
      <c r="L1575">
        <v>29.940999999999999</v>
      </c>
      <c r="N1575">
        <v>-344</v>
      </c>
      <c r="O1575">
        <v>0</v>
      </c>
      <c r="Q1575">
        <v>12.52</v>
      </c>
      <c r="R1575">
        <v>87.63</v>
      </c>
      <c r="U1575">
        <v>87.52</v>
      </c>
      <c r="V1575">
        <v>12.44</v>
      </c>
      <c r="Z1575">
        <v>50.03</v>
      </c>
      <c r="AA1575">
        <v>75.09</v>
      </c>
      <c r="AB1575">
        <v>150.101</v>
      </c>
      <c r="AD1575">
        <v>2.7465999999999999</v>
      </c>
      <c r="AE1575">
        <v>-2.6638000000000002</v>
      </c>
      <c r="AH1575">
        <v>2.7052</v>
      </c>
      <c r="AI1575">
        <v>9.0399999999999994E-2</v>
      </c>
    </row>
    <row r="1576" spans="1:35">
      <c r="A1576">
        <v>39.917999999999999</v>
      </c>
      <c r="B1576">
        <v>8.9099999999999999E-2</v>
      </c>
      <c r="I1576">
        <v>104</v>
      </c>
      <c r="J1576">
        <v>92.9</v>
      </c>
      <c r="K1576">
        <v>99.6</v>
      </c>
      <c r="L1576">
        <v>29.986000000000001</v>
      </c>
      <c r="N1576">
        <v>-360</v>
      </c>
      <c r="O1576">
        <v>0</v>
      </c>
      <c r="Q1576">
        <v>10.16</v>
      </c>
      <c r="R1576">
        <v>69.78</v>
      </c>
      <c r="U1576">
        <v>69.94</v>
      </c>
      <c r="V1576">
        <v>9.7899999999999991</v>
      </c>
      <c r="Z1576">
        <v>39.92</v>
      </c>
      <c r="AA1576">
        <v>59.88</v>
      </c>
      <c r="AB1576">
        <v>150.02000000000001</v>
      </c>
      <c r="AD1576">
        <v>2.6793999999999998</v>
      </c>
      <c r="AE1576">
        <v>-2.6642999999999999</v>
      </c>
      <c r="AH1576">
        <v>2.6718000000000002</v>
      </c>
      <c r="AI1576">
        <v>8.9099999999999999E-2</v>
      </c>
    </row>
    <row r="1577" spans="1:35">
      <c r="A1577">
        <v>30.196999999999999</v>
      </c>
      <c r="B1577">
        <v>9.3600000000000003E-2</v>
      </c>
      <c r="I1577">
        <v>111</v>
      </c>
      <c r="J1577">
        <v>92.9</v>
      </c>
      <c r="K1577">
        <v>99.6</v>
      </c>
      <c r="L1577">
        <v>29.943000000000001</v>
      </c>
      <c r="N1577">
        <v>-353</v>
      </c>
      <c r="O1577">
        <v>0</v>
      </c>
      <c r="Q1577">
        <v>7.65</v>
      </c>
      <c r="R1577">
        <v>52.47</v>
      </c>
      <c r="U1577">
        <v>52.76</v>
      </c>
      <c r="V1577">
        <v>7.9</v>
      </c>
      <c r="Z1577">
        <v>30.2</v>
      </c>
      <c r="AA1577">
        <v>44.84</v>
      </c>
      <c r="AB1577">
        <v>148.47800000000001</v>
      </c>
      <c r="AD1577">
        <v>2.9014000000000002</v>
      </c>
      <c r="AE1577">
        <v>-2.7042999999999999</v>
      </c>
      <c r="AH1577">
        <v>2.8029000000000002</v>
      </c>
      <c r="AI1577">
        <v>9.3600000000000003E-2</v>
      </c>
    </row>
    <row r="1578" spans="1:35">
      <c r="A1578">
        <v>20.074000000000002</v>
      </c>
      <c r="B1578">
        <v>9.7299999999999998E-2</v>
      </c>
      <c r="I1578">
        <v>117</v>
      </c>
      <c r="J1578">
        <v>92.9</v>
      </c>
      <c r="K1578">
        <v>99.7</v>
      </c>
      <c r="L1578">
        <v>29.952000000000002</v>
      </c>
      <c r="N1578">
        <v>-350</v>
      </c>
      <c r="O1578">
        <v>0</v>
      </c>
      <c r="Q1578">
        <v>5.18</v>
      </c>
      <c r="R1578">
        <v>35.07</v>
      </c>
      <c r="U1578">
        <v>34.94</v>
      </c>
      <c r="V1578">
        <v>5.0999999999999996</v>
      </c>
      <c r="Z1578">
        <v>20.07</v>
      </c>
      <c r="AA1578">
        <v>29.86</v>
      </c>
      <c r="AB1578">
        <v>148.756</v>
      </c>
      <c r="AD1578">
        <v>3.0693000000000001</v>
      </c>
      <c r="AE1578">
        <v>-2.7564000000000002</v>
      </c>
      <c r="AH1578">
        <v>2.9127999999999998</v>
      </c>
      <c r="AI1578">
        <v>9.7299999999999998E-2</v>
      </c>
    </row>
    <row r="1579" spans="1:35">
      <c r="A1579">
        <v>9.9870000000000001</v>
      </c>
      <c r="B1579">
        <v>9.6000000000000002E-2</v>
      </c>
      <c r="I1579">
        <v>123</v>
      </c>
      <c r="J1579">
        <v>93</v>
      </c>
      <c r="K1579">
        <v>99.8</v>
      </c>
      <c r="L1579">
        <v>30.007000000000001</v>
      </c>
      <c r="N1579">
        <v>-365</v>
      </c>
      <c r="O1579">
        <v>0</v>
      </c>
      <c r="Q1579">
        <v>2.67</v>
      </c>
      <c r="R1579">
        <v>17.5</v>
      </c>
      <c r="U1579">
        <v>17.14</v>
      </c>
      <c r="V1579">
        <v>2.64</v>
      </c>
      <c r="Z1579">
        <v>9.99</v>
      </c>
      <c r="AA1579">
        <v>14.67</v>
      </c>
      <c r="AB1579">
        <v>146.887</v>
      </c>
      <c r="AD1579">
        <v>3.0567000000000002</v>
      </c>
      <c r="AE1579">
        <v>-2.7040999999999999</v>
      </c>
      <c r="AH1579">
        <v>2.8803999999999998</v>
      </c>
      <c r="AI1579">
        <v>9.6000000000000002E-2</v>
      </c>
    </row>
    <row r="1580" spans="1:35">
      <c r="A1580">
        <v>9.1259999999999994</v>
      </c>
      <c r="B1580">
        <v>9.0899999999999995E-2</v>
      </c>
      <c r="I1580">
        <v>129</v>
      </c>
      <c r="J1580">
        <v>93</v>
      </c>
      <c r="K1580">
        <v>100</v>
      </c>
      <c r="L1580">
        <v>29.898</v>
      </c>
      <c r="N1580">
        <v>-344</v>
      </c>
      <c r="O1580">
        <v>0</v>
      </c>
      <c r="Q1580">
        <v>2.31</v>
      </c>
      <c r="R1580">
        <v>15.86</v>
      </c>
      <c r="U1580">
        <v>16.04</v>
      </c>
      <c r="V1580">
        <v>2.2999999999999998</v>
      </c>
      <c r="Z1580">
        <v>9.1300000000000008</v>
      </c>
      <c r="AA1580">
        <v>13.65</v>
      </c>
      <c r="AB1580">
        <v>149.55500000000001</v>
      </c>
      <c r="AD1580">
        <v>2.8534999999999999</v>
      </c>
      <c r="AE1580">
        <v>-2.5804999999999998</v>
      </c>
      <c r="AH1580">
        <v>2.7170000000000001</v>
      </c>
      <c r="AI1580">
        <v>9.0899999999999995E-2</v>
      </c>
    </row>
    <row r="1581" spans="1:35">
      <c r="A1581">
        <v>8.0939999999999994</v>
      </c>
      <c r="B1581">
        <v>8.6800000000000002E-2</v>
      </c>
      <c r="I1581">
        <v>135</v>
      </c>
      <c r="J1581">
        <v>93</v>
      </c>
      <c r="K1581">
        <v>100.1</v>
      </c>
      <c r="L1581">
        <v>29.971</v>
      </c>
      <c r="N1581">
        <v>-358</v>
      </c>
      <c r="O1581">
        <v>0</v>
      </c>
      <c r="Q1581">
        <v>2.19</v>
      </c>
      <c r="R1581">
        <v>13.94</v>
      </c>
      <c r="U1581">
        <v>14.16</v>
      </c>
      <c r="V1581">
        <v>2.09</v>
      </c>
      <c r="Z1581">
        <v>8.09</v>
      </c>
      <c r="AA1581">
        <v>11.91</v>
      </c>
      <c r="AB1581">
        <v>147.17599999999999</v>
      </c>
      <c r="AD1581">
        <v>2.6112000000000002</v>
      </c>
      <c r="AE1581">
        <v>-2.5926</v>
      </c>
      <c r="AH1581">
        <v>2.6019000000000001</v>
      </c>
      <c r="AI1581">
        <v>8.6800000000000002E-2</v>
      </c>
    </row>
    <row r="1582" spans="1:35">
      <c r="A1582">
        <v>6.968</v>
      </c>
      <c r="B1582">
        <v>8.5999999999999993E-2</v>
      </c>
      <c r="I1582">
        <v>141</v>
      </c>
      <c r="J1582">
        <v>93</v>
      </c>
      <c r="K1582">
        <v>100.3</v>
      </c>
      <c r="L1582">
        <v>30.023</v>
      </c>
      <c r="N1582">
        <v>-370</v>
      </c>
      <c r="O1582">
        <v>0</v>
      </c>
      <c r="Q1582">
        <v>1.81</v>
      </c>
      <c r="R1582">
        <v>12.19</v>
      </c>
      <c r="U1582">
        <v>12.11</v>
      </c>
      <c r="V1582">
        <v>1.76</v>
      </c>
      <c r="Z1582">
        <v>6.97</v>
      </c>
      <c r="AA1582">
        <v>10.37</v>
      </c>
      <c r="AB1582">
        <v>148.81</v>
      </c>
      <c r="AD1582">
        <v>2.5148999999999999</v>
      </c>
      <c r="AE1582">
        <v>-2.6480000000000001</v>
      </c>
      <c r="AH1582">
        <v>2.5815000000000001</v>
      </c>
      <c r="AI1582">
        <v>8.5999999999999993E-2</v>
      </c>
    </row>
    <row r="1583" spans="1:35">
      <c r="A1583">
        <v>6.0030000000000001</v>
      </c>
      <c r="B1583">
        <v>8.3400000000000002E-2</v>
      </c>
      <c r="I1583">
        <v>147</v>
      </c>
      <c r="J1583">
        <v>93.1</v>
      </c>
      <c r="K1583">
        <v>100.6</v>
      </c>
      <c r="L1583">
        <v>29.96</v>
      </c>
      <c r="N1583">
        <v>-355</v>
      </c>
      <c r="O1583">
        <v>0</v>
      </c>
      <c r="Q1583">
        <v>1.55</v>
      </c>
      <c r="R1583">
        <v>10.6</v>
      </c>
      <c r="U1583">
        <v>10.28</v>
      </c>
      <c r="V1583">
        <v>1.57</v>
      </c>
      <c r="Z1583">
        <v>6</v>
      </c>
      <c r="AA1583">
        <v>8.8800000000000008</v>
      </c>
      <c r="AB1583">
        <v>147.92500000000001</v>
      </c>
      <c r="AD1583">
        <v>2.5644</v>
      </c>
      <c r="AE1583">
        <v>-2.4319999999999999</v>
      </c>
      <c r="AH1583">
        <v>2.4982000000000002</v>
      </c>
      <c r="AI1583">
        <v>8.3400000000000002E-2</v>
      </c>
    </row>
    <row r="1584" spans="1:35">
      <c r="A1584">
        <v>5.0359999999999996</v>
      </c>
      <c r="B1584">
        <v>8.2199999999999995E-2</v>
      </c>
      <c r="I1584">
        <v>154</v>
      </c>
      <c r="J1584">
        <v>93.1</v>
      </c>
      <c r="K1584">
        <v>100.8</v>
      </c>
      <c r="L1584">
        <v>29.951000000000001</v>
      </c>
      <c r="N1584">
        <v>-347</v>
      </c>
      <c r="O1584">
        <v>0</v>
      </c>
      <c r="Q1584">
        <v>1.37</v>
      </c>
      <c r="R1584">
        <v>8.7200000000000006</v>
      </c>
      <c r="U1584">
        <v>8.9700000000000006</v>
      </c>
      <c r="V1584">
        <v>1.0900000000000001</v>
      </c>
      <c r="Z1584">
        <v>5.04</v>
      </c>
      <c r="AA1584">
        <v>7.62</v>
      </c>
      <c r="AB1584">
        <v>151.23500000000001</v>
      </c>
      <c r="AD1584">
        <v>2.6013999999999999</v>
      </c>
      <c r="AE1584">
        <v>-2.3209</v>
      </c>
      <c r="AH1584">
        <v>2.4611000000000001</v>
      </c>
      <c r="AI1584">
        <v>8.2199999999999995E-2</v>
      </c>
    </row>
    <row r="1586" spans="1:1">
      <c r="A1586" t="s">
        <v>75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6"/>
  <sheetViews>
    <sheetView topLeftCell="A1553" workbookViewId="0"/>
  </sheetViews>
  <sheetFormatPr defaultRowHeight="15"/>
  <sheetData>
    <row r="1" spans="1:36">
      <c r="A1" t="s">
        <v>0</v>
      </c>
    </row>
    <row r="2" spans="1:36">
      <c r="A2" t="s">
        <v>1</v>
      </c>
      <c r="B2" t="s">
        <v>183</v>
      </c>
    </row>
    <row r="3" spans="1:36">
      <c r="A3" t="s">
        <v>2</v>
      </c>
      <c r="B3" t="s">
        <v>3</v>
      </c>
    </row>
    <row r="4" spans="1:36">
      <c r="A4" t="s">
        <v>4</v>
      </c>
      <c r="B4" t="s">
        <v>5</v>
      </c>
    </row>
    <row r="5" spans="1:36">
      <c r="A5" t="s">
        <v>6</v>
      </c>
      <c r="B5" t="s">
        <v>7</v>
      </c>
    </row>
    <row r="6" spans="1:36">
      <c r="A6" t="s">
        <v>8</v>
      </c>
    </row>
    <row r="8" spans="1:36">
      <c r="A8" t="s">
        <v>9</v>
      </c>
      <c r="B8">
        <v>26</v>
      </c>
    </row>
    <row r="9" spans="1:36">
      <c r="A9" t="s">
        <v>10</v>
      </c>
      <c r="B9">
        <v>26</v>
      </c>
    </row>
    <row r="10" spans="1:36">
      <c r="A10" t="s">
        <v>184</v>
      </c>
    </row>
    <row r="12" spans="1:36">
      <c r="A12" t="s">
        <v>185</v>
      </c>
    </row>
    <row r="13" spans="1:36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 s="1">
        <v>6.9444444444444447E-4</v>
      </c>
    </row>
    <row r="14" spans="1:36">
      <c r="A14" t="s">
        <v>16</v>
      </c>
      <c r="B14">
        <v>-3.32E-2</v>
      </c>
      <c r="C14" t="s">
        <v>17</v>
      </c>
    </row>
    <row r="15" spans="1:36">
      <c r="A15" t="s">
        <v>18</v>
      </c>
      <c r="B15">
        <v>21.132000000000001</v>
      </c>
    </row>
    <row r="16" spans="1:36">
      <c r="A16" t="s">
        <v>19</v>
      </c>
      <c r="B16" t="s">
        <v>20</v>
      </c>
      <c r="I16" t="s">
        <v>19</v>
      </c>
      <c r="J16" t="s">
        <v>21</v>
      </c>
      <c r="K16" t="s">
        <v>22</v>
      </c>
      <c r="L16" t="s">
        <v>23</v>
      </c>
      <c r="M16" t="s">
        <v>24</v>
      </c>
      <c r="N16" t="s">
        <v>25</v>
      </c>
      <c r="O16" t="s">
        <v>26</v>
      </c>
      <c r="Q16" t="s">
        <v>27</v>
      </c>
      <c r="R16" t="s">
        <v>28</v>
      </c>
      <c r="S16" t="s">
        <v>29</v>
      </c>
      <c r="T16" t="s">
        <v>30</v>
      </c>
      <c r="U16" t="s">
        <v>31</v>
      </c>
      <c r="V16" t="s">
        <v>32</v>
      </c>
      <c r="W16" t="s">
        <v>33</v>
      </c>
      <c r="X16" t="s">
        <v>34</v>
      </c>
      <c r="Y16" t="s">
        <v>35</v>
      </c>
      <c r="Z16" t="s">
        <v>36</v>
      </c>
      <c r="AA16" t="s">
        <v>37</v>
      </c>
      <c r="AB16" t="s">
        <v>38</v>
      </c>
      <c r="AD16" t="s">
        <v>39</v>
      </c>
      <c r="AE16" t="s">
        <v>40</v>
      </c>
      <c r="AF16" t="s">
        <v>41</v>
      </c>
      <c r="AG16" t="s">
        <v>42</v>
      </c>
      <c r="AH16" t="s">
        <v>43</v>
      </c>
      <c r="AI16" t="s">
        <v>20</v>
      </c>
      <c r="AJ16" t="s">
        <v>44</v>
      </c>
    </row>
    <row r="17" spans="1:36">
      <c r="A17">
        <v>10</v>
      </c>
      <c r="B17">
        <v>6.54E-2</v>
      </c>
      <c r="I17">
        <v>10</v>
      </c>
      <c r="J17">
        <v>91.6</v>
      </c>
      <c r="K17">
        <v>99.2</v>
      </c>
      <c r="L17">
        <v>29.902000000000001</v>
      </c>
      <c r="N17">
        <v>-352</v>
      </c>
      <c r="O17">
        <v>0</v>
      </c>
      <c r="Q17">
        <v>24.95</v>
      </c>
      <c r="U17">
        <v>175.3</v>
      </c>
      <c r="Z17">
        <v>100.13</v>
      </c>
      <c r="AA17">
        <v>150.34</v>
      </c>
      <c r="AB17">
        <v>150.154</v>
      </c>
      <c r="AH17">
        <v>1.9553</v>
      </c>
      <c r="AI17">
        <v>6.54E-2</v>
      </c>
    </row>
    <row r="18" spans="1:36">
      <c r="A18">
        <v>10</v>
      </c>
      <c r="B18">
        <v>6.5299999999999997E-2</v>
      </c>
      <c r="I18">
        <v>10</v>
      </c>
      <c r="J18">
        <v>91.6</v>
      </c>
      <c r="K18">
        <v>99.2</v>
      </c>
      <c r="L18">
        <v>29.925999999999998</v>
      </c>
      <c r="N18">
        <v>-355</v>
      </c>
      <c r="O18">
        <v>0</v>
      </c>
      <c r="Q18">
        <v>24.95</v>
      </c>
      <c r="U18">
        <v>174.94</v>
      </c>
      <c r="Z18">
        <v>99.95</v>
      </c>
      <c r="AA18">
        <v>149.97999999999999</v>
      </c>
      <c r="AB18">
        <v>150.06399999999999</v>
      </c>
      <c r="AH18">
        <v>1.9553</v>
      </c>
      <c r="AI18">
        <v>6.5299999999999997E-2</v>
      </c>
    </row>
    <row r="19" spans="1:36">
      <c r="A19">
        <v>20</v>
      </c>
      <c r="B19">
        <v>6.83E-2</v>
      </c>
      <c r="I19">
        <v>20</v>
      </c>
      <c r="J19">
        <v>91.4</v>
      </c>
      <c r="K19">
        <v>99.3</v>
      </c>
      <c r="L19">
        <v>30.001999999999999</v>
      </c>
      <c r="N19">
        <v>-374</v>
      </c>
      <c r="O19">
        <v>0</v>
      </c>
      <c r="Q19">
        <v>24.97</v>
      </c>
      <c r="U19">
        <v>175.18</v>
      </c>
      <c r="Z19">
        <v>100.07</v>
      </c>
      <c r="AA19">
        <v>150.21</v>
      </c>
      <c r="AB19">
        <v>150.102</v>
      </c>
      <c r="AH19">
        <v>2.0482999999999998</v>
      </c>
      <c r="AI19">
        <v>6.83E-2</v>
      </c>
    </row>
    <row r="20" spans="1:36">
      <c r="A20">
        <v>30</v>
      </c>
      <c r="B20">
        <v>6.93E-2</v>
      </c>
      <c r="I20">
        <v>30</v>
      </c>
      <c r="J20">
        <v>91.3</v>
      </c>
      <c r="K20">
        <v>99.4</v>
      </c>
      <c r="L20">
        <v>29.917999999999999</v>
      </c>
      <c r="N20">
        <v>-363</v>
      </c>
      <c r="O20">
        <v>0</v>
      </c>
      <c r="Q20">
        <v>25.09</v>
      </c>
      <c r="U20">
        <v>175.13</v>
      </c>
      <c r="Z20">
        <v>100.11</v>
      </c>
      <c r="AA20">
        <v>150.04</v>
      </c>
      <c r="AB20">
        <v>149.87100000000001</v>
      </c>
      <c r="AH20">
        <v>2.0718999999999999</v>
      </c>
      <c r="AI20">
        <v>6.93E-2</v>
      </c>
    </row>
    <row r="21" spans="1:36">
      <c r="A21">
        <v>40</v>
      </c>
      <c r="B21">
        <v>7.2599999999999998E-2</v>
      </c>
      <c r="I21">
        <v>40</v>
      </c>
      <c r="J21">
        <v>91.2</v>
      </c>
      <c r="K21">
        <v>99.6</v>
      </c>
      <c r="L21">
        <v>29.957000000000001</v>
      </c>
      <c r="N21">
        <v>-358</v>
      </c>
      <c r="O21">
        <v>0</v>
      </c>
      <c r="Q21">
        <v>24.89</v>
      </c>
      <c r="U21">
        <v>174.69</v>
      </c>
      <c r="Z21">
        <v>99.79</v>
      </c>
      <c r="AA21">
        <v>149.80000000000001</v>
      </c>
      <c r="AB21">
        <v>150.11600000000001</v>
      </c>
      <c r="AH21">
        <v>2.1747999999999998</v>
      </c>
      <c r="AI21">
        <v>7.2599999999999998E-2</v>
      </c>
    </row>
    <row r="22" spans="1:36">
      <c r="A22">
        <v>50</v>
      </c>
      <c r="B22">
        <v>7.1999999999999995E-2</v>
      </c>
      <c r="I22">
        <v>50</v>
      </c>
      <c r="J22">
        <v>91.2</v>
      </c>
      <c r="K22">
        <v>99.7</v>
      </c>
      <c r="L22">
        <v>29.942</v>
      </c>
      <c r="N22">
        <v>-372</v>
      </c>
      <c r="O22">
        <v>0</v>
      </c>
      <c r="Q22">
        <v>25</v>
      </c>
      <c r="U22">
        <v>175.18</v>
      </c>
      <c r="Z22">
        <v>100.09</v>
      </c>
      <c r="AA22">
        <v>150.18</v>
      </c>
      <c r="AB22">
        <v>150.05099999999999</v>
      </c>
      <c r="AH22">
        <v>2.1560000000000001</v>
      </c>
      <c r="AI22">
        <v>7.1999999999999995E-2</v>
      </c>
    </row>
    <row r="23" spans="1:36">
      <c r="A23">
        <v>60</v>
      </c>
      <c r="B23">
        <v>7.2099999999999997E-2</v>
      </c>
      <c r="I23">
        <v>60</v>
      </c>
      <c r="J23">
        <v>91.2</v>
      </c>
      <c r="K23">
        <v>99.8</v>
      </c>
      <c r="L23">
        <v>29.905000000000001</v>
      </c>
      <c r="N23">
        <v>-358</v>
      </c>
      <c r="O23">
        <v>0</v>
      </c>
      <c r="Q23">
        <v>25.08</v>
      </c>
      <c r="U23">
        <v>175.23</v>
      </c>
      <c r="Z23">
        <v>100.16</v>
      </c>
      <c r="AA23">
        <v>150.15</v>
      </c>
      <c r="AB23">
        <v>149.911</v>
      </c>
      <c r="AH23">
        <v>2.1572</v>
      </c>
      <c r="AI23">
        <v>7.2099999999999997E-2</v>
      </c>
    </row>
    <row r="25" spans="1:36">
      <c r="A25" t="s">
        <v>186</v>
      </c>
    </row>
    <row r="26" spans="1:36">
      <c r="A26" t="s">
        <v>11</v>
      </c>
      <c r="B26" t="s">
        <v>45</v>
      </c>
      <c r="C26" t="s">
        <v>13</v>
      </c>
      <c r="D26" t="s">
        <v>46</v>
      </c>
    </row>
    <row r="27" spans="1:36">
      <c r="A27" t="s">
        <v>16</v>
      </c>
      <c r="B27">
        <v>1.78E-2</v>
      </c>
      <c r="C27" t="s">
        <v>17</v>
      </c>
    </row>
    <row r="28" spans="1:36">
      <c r="A28" t="s">
        <v>18</v>
      </c>
      <c r="B28">
        <v>21.132000000000001</v>
      </c>
    </row>
    <row r="29" spans="1:36">
      <c r="A29" t="s">
        <v>36</v>
      </c>
      <c r="B29" t="s">
        <v>20</v>
      </c>
      <c r="I29" t="s">
        <v>19</v>
      </c>
      <c r="J29" t="s">
        <v>21</v>
      </c>
      <c r="K29" t="s">
        <v>22</v>
      </c>
      <c r="L29" t="s">
        <v>23</v>
      </c>
      <c r="M29" t="s">
        <v>24</v>
      </c>
      <c r="N29" t="s">
        <v>25</v>
      </c>
      <c r="O29" t="s">
        <v>26</v>
      </c>
      <c r="Q29" t="s">
        <v>27</v>
      </c>
      <c r="R29" t="s">
        <v>28</v>
      </c>
      <c r="S29" t="s">
        <v>29</v>
      </c>
      <c r="T29" t="s">
        <v>30</v>
      </c>
      <c r="U29" t="s">
        <v>31</v>
      </c>
      <c r="V29" t="s">
        <v>32</v>
      </c>
      <c r="W29" t="s">
        <v>33</v>
      </c>
      <c r="X29" t="s">
        <v>34</v>
      </c>
      <c r="Y29" t="s">
        <v>35</v>
      </c>
      <c r="Z29" t="s">
        <v>36</v>
      </c>
      <c r="AA29" t="s">
        <v>37</v>
      </c>
      <c r="AB29" t="s">
        <v>38</v>
      </c>
      <c r="AD29" t="s">
        <v>39</v>
      </c>
      <c r="AE29" t="s">
        <v>40</v>
      </c>
      <c r="AF29" t="s">
        <v>41</v>
      </c>
      <c r="AG29" t="s">
        <v>42</v>
      </c>
      <c r="AH29" t="s">
        <v>43</v>
      </c>
      <c r="AI29" t="s">
        <v>20</v>
      </c>
      <c r="AJ29" t="s">
        <v>44</v>
      </c>
    </row>
    <row r="30" spans="1:36">
      <c r="A30">
        <v>1499.3689999999999</v>
      </c>
      <c r="B30">
        <v>3.15E-2</v>
      </c>
      <c r="I30">
        <v>6</v>
      </c>
      <c r="J30">
        <v>91.9</v>
      </c>
      <c r="K30">
        <v>100.2</v>
      </c>
      <c r="L30">
        <v>30.041</v>
      </c>
      <c r="N30">
        <v>-377</v>
      </c>
      <c r="O30">
        <v>0</v>
      </c>
      <c r="Q30">
        <v>374.89</v>
      </c>
      <c r="R30">
        <v>2623.78</v>
      </c>
      <c r="U30">
        <v>2623.82</v>
      </c>
      <c r="V30">
        <v>374.98</v>
      </c>
      <c r="Z30">
        <v>1499.37</v>
      </c>
      <c r="AA30">
        <v>2248.87</v>
      </c>
      <c r="AB30">
        <v>149.988</v>
      </c>
      <c r="AD30">
        <v>1.0911</v>
      </c>
      <c r="AE30">
        <v>-0.79949999999999999</v>
      </c>
      <c r="AH30">
        <v>0.94530000000000003</v>
      </c>
      <c r="AI30">
        <v>3.15E-2</v>
      </c>
    </row>
    <row r="31" spans="1:36">
      <c r="A31">
        <v>999.94100000000003</v>
      </c>
      <c r="B31">
        <v>3.3399999999999999E-2</v>
      </c>
      <c r="I31">
        <v>12</v>
      </c>
      <c r="J31">
        <v>92</v>
      </c>
      <c r="K31">
        <v>99.8</v>
      </c>
      <c r="L31">
        <v>30.018999999999998</v>
      </c>
      <c r="N31">
        <v>-368</v>
      </c>
      <c r="O31">
        <v>0</v>
      </c>
      <c r="Q31">
        <v>250.18</v>
      </c>
      <c r="R31">
        <v>1749.89</v>
      </c>
      <c r="U31">
        <v>1749.88</v>
      </c>
      <c r="V31">
        <v>249.82</v>
      </c>
      <c r="Z31">
        <v>999.94</v>
      </c>
      <c r="AA31">
        <v>1499.89</v>
      </c>
      <c r="AB31">
        <v>149.99799999999999</v>
      </c>
      <c r="AD31">
        <v>1.1484000000000001</v>
      </c>
      <c r="AE31">
        <v>-0.85529999999999995</v>
      </c>
      <c r="AH31">
        <v>1.0019</v>
      </c>
      <c r="AI31">
        <v>3.3399999999999999E-2</v>
      </c>
    </row>
    <row r="32" spans="1:36">
      <c r="A32">
        <v>899.81299999999999</v>
      </c>
      <c r="B32">
        <v>3.4299999999999997E-2</v>
      </c>
      <c r="I32">
        <v>18</v>
      </c>
      <c r="J32">
        <v>92</v>
      </c>
      <c r="K32">
        <v>99.5</v>
      </c>
      <c r="L32">
        <v>29.991</v>
      </c>
      <c r="N32">
        <v>-360</v>
      </c>
      <c r="O32">
        <v>0</v>
      </c>
      <c r="Q32">
        <v>225.17</v>
      </c>
      <c r="R32">
        <v>1574.5</v>
      </c>
      <c r="U32">
        <v>1574.64</v>
      </c>
      <c r="V32">
        <v>224.93</v>
      </c>
      <c r="Z32">
        <v>899.81</v>
      </c>
      <c r="AA32">
        <v>1349.52</v>
      </c>
      <c r="AB32">
        <v>149.97800000000001</v>
      </c>
      <c r="AD32">
        <v>1.1674</v>
      </c>
      <c r="AE32">
        <v>-0.88759999999999994</v>
      </c>
      <c r="AH32">
        <v>1.0275000000000001</v>
      </c>
      <c r="AI32">
        <v>3.4299999999999997E-2</v>
      </c>
    </row>
    <row r="33" spans="1:35">
      <c r="A33">
        <v>799.76099999999997</v>
      </c>
      <c r="B33">
        <v>3.49E-2</v>
      </c>
      <c r="I33">
        <v>25</v>
      </c>
      <c r="J33">
        <v>92.1</v>
      </c>
      <c r="K33">
        <v>99.4</v>
      </c>
      <c r="L33">
        <v>30.013999999999999</v>
      </c>
      <c r="N33">
        <v>-372</v>
      </c>
      <c r="O33">
        <v>0</v>
      </c>
      <c r="Q33">
        <v>200.2</v>
      </c>
      <c r="R33">
        <v>1399.72</v>
      </c>
      <c r="U33">
        <v>1400.04</v>
      </c>
      <c r="V33">
        <v>199.09</v>
      </c>
      <c r="Z33">
        <v>799.76</v>
      </c>
      <c r="AA33">
        <v>1200.23</v>
      </c>
      <c r="AB33">
        <v>150.07400000000001</v>
      </c>
      <c r="AD33">
        <v>1.1904999999999999</v>
      </c>
      <c r="AE33">
        <v>-0.90269999999999995</v>
      </c>
      <c r="AH33">
        <v>1.0466</v>
      </c>
      <c r="AI33">
        <v>3.49E-2</v>
      </c>
    </row>
    <row r="34" spans="1:35">
      <c r="A34">
        <v>699.76499999999999</v>
      </c>
      <c r="B34">
        <v>3.5799999999999998E-2</v>
      </c>
      <c r="I34">
        <v>31</v>
      </c>
      <c r="J34">
        <v>92.2</v>
      </c>
      <c r="K34">
        <v>99.5</v>
      </c>
      <c r="L34">
        <v>30.02</v>
      </c>
      <c r="N34">
        <v>-363</v>
      </c>
      <c r="O34">
        <v>0</v>
      </c>
      <c r="Q34">
        <v>174.82</v>
      </c>
      <c r="R34">
        <v>1224.8399999999999</v>
      </c>
      <c r="U34">
        <v>1224.6199999999999</v>
      </c>
      <c r="V34">
        <v>174.79</v>
      </c>
      <c r="Z34">
        <v>699.77</v>
      </c>
      <c r="AA34">
        <v>1049.92</v>
      </c>
      <c r="AB34">
        <v>150.03899999999999</v>
      </c>
      <c r="AD34">
        <v>1.2219</v>
      </c>
      <c r="AE34">
        <v>-0.92779999999999996</v>
      </c>
      <c r="AH34">
        <v>1.0749</v>
      </c>
      <c r="AI34">
        <v>3.5799999999999998E-2</v>
      </c>
    </row>
    <row r="35" spans="1:35">
      <c r="A35">
        <v>600.09500000000003</v>
      </c>
      <c r="B35">
        <v>3.7199999999999997E-2</v>
      </c>
      <c r="I35">
        <v>37</v>
      </c>
      <c r="J35">
        <v>92.2</v>
      </c>
      <c r="K35">
        <v>99.5</v>
      </c>
      <c r="L35">
        <v>30.009</v>
      </c>
      <c r="N35">
        <v>-365</v>
      </c>
      <c r="O35">
        <v>0</v>
      </c>
      <c r="Q35">
        <v>150.62</v>
      </c>
      <c r="R35">
        <v>1049.8</v>
      </c>
      <c r="U35">
        <v>1050.03</v>
      </c>
      <c r="V35">
        <v>149.93</v>
      </c>
      <c r="Z35">
        <v>600.09</v>
      </c>
      <c r="AA35">
        <v>899.64</v>
      </c>
      <c r="AB35">
        <v>149.916</v>
      </c>
      <c r="AD35">
        <v>1.2574000000000001</v>
      </c>
      <c r="AE35">
        <v>-0.97750000000000004</v>
      </c>
      <c r="AH35">
        <v>1.1173999999999999</v>
      </c>
      <c r="AI35">
        <v>3.7199999999999997E-2</v>
      </c>
    </row>
    <row r="36" spans="1:35">
      <c r="A36">
        <v>500.06700000000001</v>
      </c>
      <c r="B36">
        <v>3.8800000000000001E-2</v>
      </c>
      <c r="I36">
        <v>43</v>
      </c>
      <c r="J36">
        <v>92.4</v>
      </c>
      <c r="K36">
        <v>99.6</v>
      </c>
      <c r="L36">
        <v>30.04</v>
      </c>
      <c r="N36">
        <v>-375</v>
      </c>
      <c r="O36">
        <v>0</v>
      </c>
      <c r="Q36">
        <v>125.2</v>
      </c>
      <c r="R36">
        <v>874.95</v>
      </c>
      <c r="U36">
        <v>874.94</v>
      </c>
      <c r="V36">
        <v>125.18</v>
      </c>
      <c r="Z36">
        <v>500.07</v>
      </c>
      <c r="AA36">
        <v>749.75</v>
      </c>
      <c r="AB36">
        <v>149.93</v>
      </c>
      <c r="AD36">
        <v>1.3152999999999999</v>
      </c>
      <c r="AE36">
        <v>-1.0132000000000001</v>
      </c>
      <c r="AH36">
        <v>1.1641999999999999</v>
      </c>
      <c r="AI36">
        <v>3.8800000000000001E-2</v>
      </c>
    </row>
    <row r="37" spans="1:35">
      <c r="A37">
        <v>399.798</v>
      </c>
      <c r="B37">
        <v>4.1799999999999997E-2</v>
      </c>
      <c r="I37">
        <v>49</v>
      </c>
      <c r="J37">
        <v>92.5</v>
      </c>
      <c r="K37">
        <v>99.7</v>
      </c>
      <c r="L37">
        <v>30.027000000000001</v>
      </c>
      <c r="N37">
        <v>-377</v>
      </c>
      <c r="O37">
        <v>0</v>
      </c>
      <c r="Q37">
        <v>99.49</v>
      </c>
      <c r="R37">
        <v>699.92</v>
      </c>
      <c r="U37">
        <v>699.74</v>
      </c>
      <c r="V37">
        <v>100.05</v>
      </c>
      <c r="Z37">
        <v>399.8</v>
      </c>
      <c r="AA37">
        <v>600.05999999999995</v>
      </c>
      <c r="AB37">
        <v>150.09</v>
      </c>
      <c r="AD37">
        <v>1.4015</v>
      </c>
      <c r="AE37">
        <v>-1.1101000000000001</v>
      </c>
      <c r="AH37">
        <v>1.2558</v>
      </c>
      <c r="AI37">
        <v>4.1799999999999997E-2</v>
      </c>
    </row>
    <row r="38" spans="1:35">
      <c r="A38">
        <v>300.05099999999999</v>
      </c>
      <c r="B38">
        <v>4.5600000000000002E-2</v>
      </c>
      <c r="I38">
        <v>55</v>
      </c>
      <c r="J38">
        <v>92.3</v>
      </c>
      <c r="K38">
        <v>99.9</v>
      </c>
      <c r="L38">
        <v>30.058</v>
      </c>
      <c r="N38">
        <v>-374</v>
      </c>
      <c r="O38">
        <v>0</v>
      </c>
      <c r="Q38">
        <v>74.97</v>
      </c>
      <c r="R38">
        <v>524.99</v>
      </c>
      <c r="U38">
        <v>525.14</v>
      </c>
      <c r="V38">
        <v>75.099999999999994</v>
      </c>
      <c r="Z38">
        <v>300.05</v>
      </c>
      <c r="AA38">
        <v>450.03</v>
      </c>
      <c r="AB38">
        <v>149.98500000000001</v>
      </c>
      <c r="AD38">
        <v>1.5143</v>
      </c>
      <c r="AE38">
        <v>-1.2278</v>
      </c>
      <c r="AH38">
        <v>1.3711</v>
      </c>
      <c r="AI38">
        <v>4.5600000000000002E-2</v>
      </c>
    </row>
    <row r="39" spans="1:35">
      <c r="A39">
        <v>200.06200000000001</v>
      </c>
      <c r="B39">
        <v>5.28E-2</v>
      </c>
      <c r="I39">
        <v>62</v>
      </c>
      <c r="J39">
        <v>92.2</v>
      </c>
      <c r="K39">
        <v>100</v>
      </c>
      <c r="L39">
        <v>29.975999999999999</v>
      </c>
      <c r="N39">
        <v>-361</v>
      </c>
      <c r="O39">
        <v>0</v>
      </c>
      <c r="Q39">
        <v>50.18</v>
      </c>
      <c r="R39">
        <v>350.04</v>
      </c>
      <c r="U39">
        <v>350</v>
      </c>
      <c r="V39">
        <v>50.03</v>
      </c>
      <c r="Z39">
        <v>200.06</v>
      </c>
      <c r="AA39">
        <v>299.91000000000003</v>
      </c>
      <c r="AB39">
        <v>149.91</v>
      </c>
      <c r="AD39">
        <v>1.7195</v>
      </c>
      <c r="AE39">
        <v>-1.4486000000000001</v>
      </c>
      <c r="AH39">
        <v>1.5840000000000001</v>
      </c>
      <c r="AI39">
        <v>5.28E-2</v>
      </c>
    </row>
    <row r="40" spans="1:35">
      <c r="A40">
        <v>100.03</v>
      </c>
      <c r="B40">
        <v>6.9699999999999998E-2</v>
      </c>
      <c r="I40">
        <v>68</v>
      </c>
      <c r="J40">
        <v>92.1</v>
      </c>
      <c r="K40">
        <v>100</v>
      </c>
      <c r="L40">
        <v>30.091000000000001</v>
      </c>
      <c r="N40">
        <v>-380</v>
      </c>
      <c r="O40">
        <v>0</v>
      </c>
      <c r="Q40">
        <v>25.01</v>
      </c>
      <c r="R40">
        <v>174.87</v>
      </c>
      <c r="U40">
        <v>175.13</v>
      </c>
      <c r="V40">
        <v>25.11</v>
      </c>
      <c r="Z40">
        <v>100.03</v>
      </c>
      <c r="AA40">
        <v>149.94</v>
      </c>
      <c r="AB40">
        <v>149.89699999999999</v>
      </c>
      <c r="AD40">
        <v>2.2431000000000001</v>
      </c>
      <c r="AE40">
        <v>-1.9507000000000001</v>
      </c>
      <c r="AH40">
        <v>2.0969000000000002</v>
      </c>
      <c r="AI40">
        <v>6.9699999999999998E-2</v>
      </c>
    </row>
    <row r="41" spans="1:35">
      <c r="A41">
        <v>89.962999999999994</v>
      </c>
      <c r="B41">
        <v>7.1900000000000006E-2</v>
      </c>
      <c r="I41">
        <v>74</v>
      </c>
      <c r="J41">
        <v>92.1</v>
      </c>
      <c r="K41">
        <v>100.1</v>
      </c>
      <c r="L41">
        <v>30.015999999999998</v>
      </c>
      <c r="N41">
        <v>-366</v>
      </c>
      <c r="O41">
        <v>0</v>
      </c>
      <c r="Q41">
        <v>22.51</v>
      </c>
      <c r="R41">
        <v>157.38999999999999</v>
      </c>
      <c r="U41">
        <v>157.44999999999999</v>
      </c>
      <c r="V41">
        <v>22.5</v>
      </c>
      <c r="Z41">
        <v>89.96</v>
      </c>
      <c r="AA41">
        <v>134.91</v>
      </c>
      <c r="AB41">
        <v>149.96299999999999</v>
      </c>
      <c r="AD41">
        <v>2.3512</v>
      </c>
      <c r="AE41">
        <v>-1.9630000000000001</v>
      </c>
      <c r="AH41">
        <v>2.1570999999999998</v>
      </c>
      <c r="AI41">
        <v>7.1900000000000006E-2</v>
      </c>
    </row>
    <row r="42" spans="1:35">
      <c r="A42">
        <v>80.141999999999996</v>
      </c>
      <c r="B42">
        <v>7.4899999999999994E-2</v>
      </c>
      <c r="I42">
        <v>80</v>
      </c>
      <c r="J42">
        <v>92.1</v>
      </c>
      <c r="K42">
        <v>100.2</v>
      </c>
      <c r="L42">
        <v>30.024000000000001</v>
      </c>
      <c r="N42">
        <v>-362</v>
      </c>
      <c r="O42">
        <v>0</v>
      </c>
      <c r="Q42">
        <v>20.02</v>
      </c>
      <c r="R42">
        <v>140.09</v>
      </c>
      <c r="U42">
        <v>140.26</v>
      </c>
      <c r="V42">
        <v>20.2</v>
      </c>
      <c r="Z42">
        <v>80.14</v>
      </c>
      <c r="AA42">
        <v>120.06</v>
      </c>
      <c r="AB42">
        <v>149.81299999999999</v>
      </c>
      <c r="AD42">
        <v>2.4034</v>
      </c>
      <c r="AE42">
        <v>-2.0926</v>
      </c>
      <c r="AH42">
        <v>2.2480000000000002</v>
      </c>
      <c r="AI42">
        <v>7.4899999999999994E-2</v>
      </c>
    </row>
    <row r="43" spans="1:35">
      <c r="A43">
        <v>70.007000000000005</v>
      </c>
      <c r="B43">
        <v>7.5200000000000003E-2</v>
      </c>
      <c r="I43">
        <v>86</v>
      </c>
      <c r="J43">
        <v>92</v>
      </c>
      <c r="K43">
        <v>100.2</v>
      </c>
      <c r="L43">
        <v>30.106999999999999</v>
      </c>
      <c r="N43">
        <v>-380</v>
      </c>
      <c r="O43">
        <v>0</v>
      </c>
      <c r="Q43">
        <v>17.62</v>
      </c>
      <c r="R43">
        <v>122.61</v>
      </c>
      <c r="U43">
        <v>122.44</v>
      </c>
      <c r="V43">
        <v>17.36</v>
      </c>
      <c r="Z43">
        <v>70.010000000000005</v>
      </c>
      <c r="AA43">
        <v>105.04</v>
      </c>
      <c r="AB43">
        <v>150.036</v>
      </c>
      <c r="AD43">
        <v>2.4178000000000002</v>
      </c>
      <c r="AE43">
        <v>-2.1116999999999999</v>
      </c>
      <c r="AH43">
        <v>2.2648000000000001</v>
      </c>
      <c r="AI43">
        <v>7.5200000000000003E-2</v>
      </c>
    </row>
    <row r="44" spans="1:35">
      <c r="A44">
        <v>60.006999999999998</v>
      </c>
      <c r="B44">
        <v>7.6799999999999993E-2</v>
      </c>
      <c r="I44">
        <v>92</v>
      </c>
      <c r="J44">
        <v>92</v>
      </c>
      <c r="K44">
        <v>100.3</v>
      </c>
      <c r="L44">
        <v>30.042999999999999</v>
      </c>
      <c r="N44">
        <v>-371</v>
      </c>
      <c r="O44">
        <v>0</v>
      </c>
      <c r="Q44">
        <v>14.88</v>
      </c>
      <c r="R44">
        <v>104.94</v>
      </c>
      <c r="U44">
        <v>104.87</v>
      </c>
      <c r="V44">
        <v>15.33</v>
      </c>
      <c r="Z44">
        <v>60.01</v>
      </c>
      <c r="AA44">
        <v>89.8</v>
      </c>
      <c r="AB44">
        <v>149.64599999999999</v>
      </c>
      <c r="AD44">
        <v>2.4598</v>
      </c>
      <c r="AE44">
        <v>-2.1537999999999999</v>
      </c>
      <c r="AH44">
        <v>2.3068</v>
      </c>
      <c r="AI44">
        <v>7.6799999999999993E-2</v>
      </c>
    </row>
    <row r="45" spans="1:35">
      <c r="A45">
        <v>49.98</v>
      </c>
      <c r="B45">
        <v>8.5000000000000006E-2</v>
      </c>
      <c r="I45">
        <v>99</v>
      </c>
      <c r="J45">
        <v>92</v>
      </c>
      <c r="K45">
        <v>100.3</v>
      </c>
      <c r="L45">
        <v>30.081</v>
      </c>
      <c r="N45">
        <v>-374</v>
      </c>
      <c r="O45">
        <v>0</v>
      </c>
      <c r="Q45">
        <v>12.61</v>
      </c>
      <c r="R45">
        <v>87.45</v>
      </c>
      <c r="U45">
        <v>87.36</v>
      </c>
      <c r="V45">
        <v>12.49</v>
      </c>
      <c r="Z45">
        <v>49.98</v>
      </c>
      <c r="AA45">
        <v>74.849999999999994</v>
      </c>
      <c r="AB45">
        <v>149.76400000000001</v>
      </c>
      <c r="AD45">
        <v>2.7339000000000002</v>
      </c>
      <c r="AE45">
        <v>-2.3778999999999999</v>
      </c>
      <c r="AH45">
        <v>2.5558999999999998</v>
      </c>
      <c r="AI45">
        <v>8.5000000000000006E-2</v>
      </c>
    </row>
    <row r="46" spans="1:35">
      <c r="A46">
        <v>39.939</v>
      </c>
      <c r="B46">
        <v>8.3400000000000002E-2</v>
      </c>
      <c r="I46">
        <v>105</v>
      </c>
      <c r="J46">
        <v>92</v>
      </c>
      <c r="K46">
        <v>100.3</v>
      </c>
      <c r="L46">
        <v>30.013999999999999</v>
      </c>
      <c r="N46">
        <v>-363</v>
      </c>
      <c r="O46">
        <v>0</v>
      </c>
      <c r="Q46">
        <v>9.89</v>
      </c>
      <c r="R46">
        <v>69.98</v>
      </c>
      <c r="U46">
        <v>70.03</v>
      </c>
      <c r="V46">
        <v>9.86</v>
      </c>
      <c r="Z46">
        <v>39.94</v>
      </c>
      <c r="AA46">
        <v>60.13</v>
      </c>
      <c r="AB46">
        <v>150.548</v>
      </c>
      <c r="AD46">
        <v>2.7292000000000001</v>
      </c>
      <c r="AE46">
        <v>-2.2789000000000001</v>
      </c>
      <c r="AH46">
        <v>2.5041000000000002</v>
      </c>
      <c r="AI46">
        <v>8.3400000000000002E-2</v>
      </c>
    </row>
    <row r="47" spans="1:35">
      <c r="A47">
        <v>29.971</v>
      </c>
      <c r="B47">
        <v>8.4099999999999994E-2</v>
      </c>
      <c r="I47">
        <v>111</v>
      </c>
      <c r="J47">
        <v>92</v>
      </c>
      <c r="K47">
        <v>100.3</v>
      </c>
      <c r="L47">
        <v>30.021999999999998</v>
      </c>
      <c r="N47">
        <v>-356</v>
      </c>
      <c r="O47">
        <v>0</v>
      </c>
      <c r="Q47">
        <v>7.63</v>
      </c>
      <c r="R47">
        <v>52.31</v>
      </c>
      <c r="U47">
        <v>52.41</v>
      </c>
      <c r="V47">
        <v>7.54</v>
      </c>
      <c r="Z47">
        <v>29.97</v>
      </c>
      <c r="AA47">
        <v>44.78</v>
      </c>
      <c r="AB47">
        <v>149.40100000000001</v>
      </c>
      <c r="AD47">
        <v>2.6625999999999999</v>
      </c>
      <c r="AE47">
        <v>-2.3866000000000001</v>
      </c>
      <c r="AH47">
        <v>2.5246</v>
      </c>
      <c r="AI47">
        <v>8.4099999999999994E-2</v>
      </c>
    </row>
    <row r="48" spans="1:35">
      <c r="A48">
        <v>19.946000000000002</v>
      </c>
      <c r="B48">
        <v>8.72E-2</v>
      </c>
      <c r="I48">
        <v>117</v>
      </c>
      <c r="J48">
        <v>92</v>
      </c>
      <c r="K48">
        <v>100.3</v>
      </c>
      <c r="L48">
        <v>29.943999999999999</v>
      </c>
      <c r="N48">
        <v>-352</v>
      </c>
      <c r="O48">
        <v>0</v>
      </c>
      <c r="Q48">
        <v>4.91</v>
      </c>
      <c r="R48">
        <v>34.93</v>
      </c>
      <c r="U48">
        <v>35</v>
      </c>
      <c r="V48">
        <v>4.95</v>
      </c>
      <c r="Z48">
        <v>19.95</v>
      </c>
      <c r="AA48">
        <v>30.04</v>
      </c>
      <c r="AB48">
        <v>150.602</v>
      </c>
      <c r="AD48">
        <v>2.8096999999999999</v>
      </c>
      <c r="AE48">
        <v>-2.4116</v>
      </c>
      <c r="AH48">
        <v>2.6107</v>
      </c>
      <c r="AI48">
        <v>8.72E-2</v>
      </c>
    </row>
    <row r="49" spans="1:36">
      <c r="A49">
        <v>9.9719999999999995</v>
      </c>
      <c r="B49">
        <v>8.7999999999999995E-2</v>
      </c>
      <c r="I49">
        <v>123</v>
      </c>
      <c r="J49">
        <v>91.9</v>
      </c>
      <c r="K49">
        <v>100.3</v>
      </c>
      <c r="L49">
        <v>30.030999999999999</v>
      </c>
      <c r="N49">
        <v>-376</v>
      </c>
      <c r="O49">
        <v>0</v>
      </c>
      <c r="Q49">
        <v>2.48</v>
      </c>
      <c r="R49">
        <v>17.41</v>
      </c>
      <c r="U49">
        <v>17.53</v>
      </c>
      <c r="V49">
        <v>2.4700000000000002</v>
      </c>
      <c r="Z49">
        <v>9.9700000000000006</v>
      </c>
      <c r="AA49">
        <v>15</v>
      </c>
      <c r="AB49">
        <v>150.37700000000001</v>
      </c>
      <c r="AD49">
        <v>2.8268</v>
      </c>
      <c r="AE49">
        <v>-2.4590000000000001</v>
      </c>
      <c r="AH49">
        <v>2.6429</v>
      </c>
      <c r="AI49">
        <v>8.7999999999999995E-2</v>
      </c>
    </row>
    <row r="50" spans="1:36">
      <c r="A50">
        <v>8.9540000000000006</v>
      </c>
      <c r="B50">
        <v>8.77E-2</v>
      </c>
      <c r="I50">
        <v>129</v>
      </c>
      <c r="J50">
        <v>91.9</v>
      </c>
      <c r="K50">
        <v>100.3</v>
      </c>
      <c r="L50">
        <v>30.062999999999999</v>
      </c>
      <c r="N50">
        <v>-377</v>
      </c>
      <c r="O50">
        <v>0</v>
      </c>
      <c r="Q50">
        <v>2.39</v>
      </c>
      <c r="R50">
        <v>15.59</v>
      </c>
      <c r="U50">
        <v>15.65</v>
      </c>
      <c r="V50">
        <v>2.1800000000000002</v>
      </c>
      <c r="Z50">
        <v>8.9499999999999993</v>
      </c>
      <c r="AA50">
        <v>13.34</v>
      </c>
      <c r="AB50">
        <v>148.95400000000001</v>
      </c>
      <c r="AD50">
        <v>2.7244999999999999</v>
      </c>
      <c r="AE50">
        <v>-2.5497999999999998</v>
      </c>
      <c r="AH50">
        <v>2.6372</v>
      </c>
      <c r="AI50">
        <v>8.77E-2</v>
      </c>
    </row>
    <row r="51" spans="1:36">
      <c r="A51">
        <v>8.0069999999999997</v>
      </c>
      <c r="B51">
        <v>8.8200000000000001E-2</v>
      </c>
      <c r="I51">
        <v>135</v>
      </c>
      <c r="J51">
        <v>91.9</v>
      </c>
      <c r="K51">
        <v>100.4</v>
      </c>
      <c r="L51">
        <v>30.102</v>
      </c>
      <c r="N51">
        <v>-380</v>
      </c>
      <c r="O51">
        <v>0</v>
      </c>
      <c r="Q51">
        <v>2.0299999999999998</v>
      </c>
      <c r="R51">
        <v>13.88</v>
      </c>
      <c r="U51">
        <v>13.91</v>
      </c>
      <c r="V51">
        <v>2.21</v>
      </c>
      <c r="Z51">
        <v>8.01</v>
      </c>
      <c r="AA51">
        <v>11.77</v>
      </c>
      <c r="AB51">
        <v>147.036</v>
      </c>
      <c r="AD51">
        <v>2.7917000000000001</v>
      </c>
      <c r="AE51">
        <v>-2.5156999999999998</v>
      </c>
      <c r="AH51">
        <v>2.6537000000000002</v>
      </c>
      <c r="AI51">
        <v>8.8200000000000001E-2</v>
      </c>
    </row>
    <row r="52" spans="1:36">
      <c r="A52">
        <v>7.0279999999999996</v>
      </c>
      <c r="B52">
        <v>8.6599999999999996E-2</v>
      </c>
      <c r="I52">
        <v>142</v>
      </c>
      <c r="J52">
        <v>91.9</v>
      </c>
      <c r="K52">
        <v>100.7</v>
      </c>
      <c r="L52">
        <v>30.047000000000001</v>
      </c>
      <c r="N52">
        <v>-370</v>
      </c>
      <c r="O52">
        <v>0</v>
      </c>
      <c r="Q52">
        <v>1.93</v>
      </c>
      <c r="R52">
        <v>12.29</v>
      </c>
      <c r="U52">
        <v>12.3</v>
      </c>
      <c r="V52">
        <v>1.59</v>
      </c>
      <c r="Z52">
        <v>7.03</v>
      </c>
      <c r="AA52">
        <v>10.53</v>
      </c>
      <c r="AB52">
        <v>149.858</v>
      </c>
      <c r="AD52">
        <v>2.7246999999999999</v>
      </c>
      <c r="AE52">
        <v>-2.4773999999999998</v>
      </c>
      <c r="AH52">
        <v>2.6011000000000002</v>
      </c>
      <c r="AI52">
        <v>8.6599999999999996E-2</v>
      </c>
    </row>
    <row r="53" spans="1:36">
      <c r="A53">
        <v>5.9690000000000003</v>
      </c>
      <c r="B53">
        <v>8.5699999999999998E-2</v>
      </c>
      <c r="I53">
        <v>148</v>
      </c>
      <c r="J53">
        <v>91.8</v>
      </c>
      <c r="K53">
        <v>100.9</v>
      </c>
      <c r="L53">
        <v>29.984000000000002</v>
      </c>
      <c r="N53">
        <v>-356</v>
      </c>
      <c r="O53">
        <v>0</v>
      </c>
      <c r="Q53">
        <v>1.55</v>
      </c>
      <c r="R53">
        <v>10.52</v>
      </c>
      <c r="U53">
        <v>10.55</v>
      </c>
      <c r="V53">
        <v>1.26</v>
      </c>
      <c r="Z53">
        <v>5.97</v>
      </c>
      <c r="AA53">
        <v>9.1300000000000008</v>
      </c>
      <c r="AB53">
        <v>152.88900000000001</v>
      </c>
      <c r="AD53">
        <v>2.8607999999999998</v>
      </c>
      <c r="AE53">
        <v>-2.2801</v>
      </c>
      <c r="AH53">
        <v>2.5705</v>
      </c>
      <c r="AI53">
        <v>8.5699999999999998E-2</v>
      </c>
    </row>
    <row r="54" spans="1:36">
      <c r="A54">
        <v>5.03</v>
      </c>
      <c r="B54">
        <v>8.7300000000000003E-2</v>
      </c>
      <c r="I54">
        <v>154</v>
      </c>
      <c r="J54">
        <v>91.8</v>
      </c>
      <c r="K54">
        <v>101</v>
      </c>
      <c r="L54">
        <v>30.082999999999998</v>
      </c>
      <c r="N54">
        <v>-378</v>
      </c>
      <c r="O54">
        <v>0</v>
      </c>
      <c r="Q54">
        <v>1.36</v>
      </c>
      <c r="R54">
        <v>8.7200000000000006</v>
      </c>
      <c r="U54">
        <v>8.73</v>
      </c>
      <c r="V54">
        <v>1.31</v>
      </c>
      <c r="Z54">
        <v>5.03</v>
      </c>
      <c r="AA54">
        <v>7.39</v>
      </c>
      <c r="AB54">
        <v>146.935</v>
      </c>
      <c r="AD54">
        <v>2.7986</v>
      </c>
      <c r="AE54">
        <v>-2.4514999999999998</v>
      </c>
      <c r="AH54">
        <v>2.6251000000000002</v>
      </c>
      <c r="AI54">
        <v>8.7300000000000003E-2</v>
      </c>
    </row>
    <row r="56" spans="1:36">
      <c r="A56" t="s">
        <v>187</v>
      </c>
    </row>
    <row r="57" spans="1:36">
      <c r="A57" t="s">
        <v>11</v>
      </c>
      <c r="B57" t="s">
        <v>12</v>
      </c>
      <c r="C57" t="s">
        <v>13</v>
      </c>
      <c r="D57" t="s">
        <v>14</v>
      </c>
      <c r="E57" t="s">
        <v>15</v>
      </c>
      <c r="F57" s="1">
        <v>1.3888888888888889E-3</v>
      </c>
    </row>
    <row r="58" spans="1:36">
      <c r="A58" t="s">
        <v>16</v>
      </c>
      <c r="B58">
        <v>4.3400000000000001E-2</v>
      </c>
      <c r="C58" t="s">
        <v>17</v>
      </c>
    </row>
    <row r="59" spans="1:36">
      <c r="A59" t="s">
        <v>18</v>
      </c>
      <c r="B59">
        <v>21.132000000000001</v>
      </c>
    </row>
    <row r="60" spans="1:36">
      <c r="A60" t="s">
        <v>19</v>
      </c>
      <c r="B60" t="s">
        <v>20</v>
      </c>
      <c r="I60" t="s">
        <v>19</v>
      </c>
      <c r="J60" t="s">
        <v>21</v>
      </c>
      <c r="K60" t="s">
        <v>22</v>
      </c>
      <c r="L60" t="s">
        <v>23</v>
      </c>
      <c r="M60" t="s">
        <v>24</v>
      </c>
      <c r="N60" t="s">
        <v>25</v>
      </c>
      <c r="O60" t="s">
        <v>26</v>
      </c>
      <c r="Q60" t="s">
        <v>27</v>
      </c>
      <c r="R60" t="s">
        <v>28</v>
      </c>
      <c r="S60" t="s">
        <v>29</v>
      </c>
      <c r="T60" t="s">
        <v>30</v>
      </c>
      <c r="U60" t="s">
        <v>31</v>
      </c>
      <c r="V60" t="s">
        <v>32</v>
      </c>
      <c r="W60" t="s">
        <v>33</v>
      </c>
      <c r="X60" t="s">
        <v>34</v>
      </c>
      <c r="Y60" t="s">
        <v>35</v>
      </c>
      <c r="Z60" t="s">
        <v>36</v>
      </c>
      <c r="AA60" t="s">
        <v>37</v>
      </c>
      <c r="AB60" t="s">
        <v>38</v>
      </c>
      <c r="AD60" t="s">
        <v>39</v>
      </c>
      <c r="AE60" t="s">
        <v>40</v>
      </c>
      <c r="AF60" t="s">
        <v>41</v>
      </c>
      <c r="AG60" t="s">
        <v>42</v>
      </c>
      <c r="AH60" t="s">
        <v>43</v>
      </c>
      <c r="AI60" t="s">
        <v>20</v>
      </c>
      <c r="AJ60" t="s">
        <v>44</v>
      </c>
    </row>
    <row r="61" spans="1:36">
      <c r="A61">
        <v>10</v>
      </c>
      <c r="B61">
        <v>7.6999999999999999E-2</v>
      </c>
      <c r="I61">
        <v>10</v>
      </c>
      <c r="J61">
        <v>91.9</v>
      </c>
      <c r="K61">
        <v>100.2</v>
      </c>
      <c r="L61">
        <v>29.998999999999999</v>
      </c>
      <c r="N61">
        <v>-363</v>
      </c>
      <c r="O61">
        <v>0</v>
      </c>
      <c r="Q61">
        <v>25.05</v>
      </c>
      <c r="U61">
        <v>174.87</v>
      </c>
      <c r="Z61">
        <v>99.96</v>
      </c>
      <c r="AA61">
        <v>149.82</v>
      </c>
      <c r="AB61">
        <v>149.87200000000001</v>
      </c>
      <c r="AH61">
        <v>2.3096000000000001</v>
      </c>
      <c r="AI61">
        <v>7.6999999999999999E-2</v>
      </c>
    </row>
    <row r="62" spans="1:36">
      <c r="A62">
        <v>10</v>
      </c>
      <c r="B62">
        <v>7.7100000000000002E-2</v>
      </c>
      <c r="I62">
        <v>10</v>
      </c>
      <c r="J62">
        <v>91.9</v>
      </c>
      <c r="K62">
        <v>100.2</v>
      </c>
      <c r="L62">
        <v>29.969000000000001</v>
      </c>
      <c r="N62">
        <v>-357</v>
      </c>
      <c r="O62">
        <v>0</v>
      </c>
      <c r="Q62">
        <v>25.15</v>
      </c>
      <c r="U62">
        <v>174.87</v>
      </c>
      <c r="Z62">
        <v>100.01</v>
      </c>
      <c r="AA62">
        <v>149.72</v>
      </c>
      <c r="AB62">
        <v>149.70099999999999</v>
      </c>
      <c r="AH62">
        <v>2.3096000000000001</v>
      </c>
      <c r="AI62">
        <v>7.7100000000000002E-2</v>
      </c>
    </row>
    <row r="63" spans="1:36">
      <c r="A63">
        <v>20</v>
      </c>
      <c r="B63">
        <v>7.4099999999999999E-2</v>
      </c>
      <c r="I63">
        <v>20</v>
      </c>
      <c r="J63">
        <v>91.9</v>
      </c>
      <c r="K63">
        <v>100</v>
      </c>
      <c r="L63">
        <v>30.097000000000001</v>
      </c>
      <c r="N63">
        <v>-377</v>
      </c>
      <c r="O63">
        <v>0</v>
      </c>
      <c r="Q63">
        <v>25.1</v>
      </c>
      <c r="U63">
        <v>174.79</v>
      </c>
      <c r="Z63">
        <v>99.94</v>
      </c>
      <c r="AA63">
        <v>149.68</v>
      </c>
      <c r="AB63">
        <v>149.768</v>
      </c>
      <c r="AH63">
        <v>2.2307999999999999</v>
      </c>
      <c r="AI63">
        <v>7.4099999999999999E-2</v>
      </c>
    </row>
    <row r="64" spans="1:36">
      <c r="A64">
        <v>30</v>
      </c>
      <c r="B64">
        <v>7.3599999999999999E-2</v>
      </c>
      <c r="I64">
        <v>30</v>
      </c>
      <c r="J64">
        <v>91.9</v>
      </c>
      <c r="K64">
        <v>99.9</v>
      </c>
      <c r="L64">
        <v>30.02</v>
      </c>
      <c r="N64">
        <v>-362</v>
      </c>
      <c r="O64">
        <v>0</v>
      </c>
      <c r="Q64">
        <v>24.98</v>
      </c>
      <c r="U64">
        <v>175.1</v>
      </c>
      <c r="Z64">
        <v>100.04</v>
      </c>
      <c r="AA64">
        <v>150.11000000000001</v>
      </c>
      <c r="AB64">
        <v>150.05199999999999</v>
      </c>
      <c r="AH64">
        <v>2.2103000000000002</v>
      </c>
      <c r="AI64">
        <v>7.3599999999999999E-2</v>
      </c>
    </row>
    <row r="65" spans="1:36">
      <c r="A65">
        <v>40</v>
      </c>
      <c r="B65">
        <v>7.4399999999999994E-2</v>
      </c>
      <c r="I65">
        <v>40</v>
      </c>
      <c r="J65">
        <v>91.9</v>
      </c>
      <c r="K65">
        <v>99.9</v>
      </c>
      <c r="L65">
        <v>30.061</v>
      </c>
      <c r="N65">
        <v>-375</v>
      </c>
      <c r="O65">
        <v>0</v>
      </c>
      <c r="Q65">
        <v>24.98</v>
      </c>
      <c r="U65">
        <v>174.44</v>
      </c>
      <c r="Z65">
        <v>99.71</v>
      </c>
      <c r="AA65">
        <v>149.46</v>
      </c>
      <c r="AB65">
        <v>149.89500000000001</v>
      </c>
      <c r="AH65">
        <v>2.2370999999999999</v>
      </c>
      <c r="AI65">
        <v>7.4399999999999994E-2</v>
      </c>
    </row>
    <row r="66" spans="1:36">
      <c r="A66">
        <v>50</v>
      </c>
      <c r="B66">
        <v>7.3499999999999996E-2</v>
      </c>
      <c r="I66">
        <v>50</v>
      </c>
      <c r="J66">
        <v>91.9</v>
      </c>
      <c r="K66">
        <v>99.9</v>
      </c>
      <c r="L66">
        <v>30.026</v>
      </c>
      <c r="N66">
        <v>-361</v>
      </c>
      <c r="O66">
        <v>0</v>
      </c>
      <c r="Q66">
        <v>24.93</v>
      </c>
      <c r="U66">
        <v>174.44</v>
      </c>
      <c r="Z66">
        <v>99.68</v>
      </c>
      <c r="AA66">
        <v>149.52000000000001</v>
      </c>
      <c r="AB66">
        <v>149.99199999999999</v>
      </c>
      <c r="AH66">
        <v>2.2079</v>
      </c>
      <c r="AI66">
        <v>7.3499999999999996E-2</v>
      </c>
    </row>
    <row r="67" spans="1:36">
      <c r="A67">
        <v>60</v>
      </c>
      <c r="B67">
        <v>7.2499999999999995E-2</v>
      </c>
      <c r="I67">
        <v>60</v>
      </c>
      <c r="J67">
        <v>92</v>
      </c>
      <c r="K67">
        <v>99.8</v>
      </c>
      <c r="L67">
        <v>30.04</v>
      </c>
      <c r="N67">
        <v>-369</v>
      </c>
      <c r="O67">
        <v>0</v>
      </c>
      <c r="Q67">
        <v>25.1</v>
      </c>
      <c r="U67">
        <v>174.45</v>
      </c>
      <c r="Z67">
        <v>99.77</v>
      </c>
      <c r="AA67">
        <v>149.35</v>
      </c>
      <c r="AB67">
        <v>149.69399999999999</v>
      </c>
      <c r="AH67">
        <v>2.1785000000000001</v>
      </c>
      <c r="AI67">
        <v>7.2499999999999995E-2</v>
      </c>
    </row>
    <row r="68" spans="1:36">
      <c r="A68">
        <v>70</v>
      </c>
      <c r="B68">
        <v>7.0300000000000001E-2</v>
      </c>
      <c r="I68">
        <v>70</v>
      </c>
      <c r="J68">
        <v>92</v>
      </c>
      <c r="K68">
        <v>99.8</v>
      </c>
      <c r="L68">
        <v>29.994</v>
      </c>
      <c r="N68">
        <v>-368</v>
      </c>
      <c r="O68">
        <v>0</v>
      </c>
      <c r="Q68">
        <v>25.05</v>
      </c>
      <c r="U68">
        <v>174.71</v>
      </c>
      <c r="Z68">
        <v>99.88</v>
      </c>
      <c r="AA68">
        <v>149.66</v>
      </c>
      <c r="AB68">
        <v>149.83500000000001</v>
      </c>
      <c r="AH68">
        <v>2.1073</v>
      </c>
      <c r="AI68">
        <v>7.0300000000000001E-2</v>
      </c>
    </row>
    <row r="69" spans="1:36">
      <c r="A69">
        <v>80</v>
      </c>
      <c r="B69">
        <v>7.0599999999999996E-2</v>
      </c>
      <c r="I69">
        <v>80</v>
      </c>
      <c r="J69">
        <v>92</v>
      </c>
      <c r="K69">
        <v>99.9</v>
      </c>
      <c r="L69">
        <v>30.033000000000001</v>
      </c>
      <c r="N69">
        <v>-365</v>
      </c>
      <c r="O69">
        <v>0</v>
      </c>
      <c r="Q69">
        <v>25.05</v>
      </c>
      <c r="U69">
        <v>175.46</v>
      </c>
      <c r="Z69">
        <v>100.26</v>
      </c>
      <c r="AA69">
        <v>150.41</v>
      </c>
      <c r="AB69">
        <v>150.02199999999999</v>
      </c>
      <c r="AH69">
        <v>2.121</v>
      </c>
      <c r="AI69">
        <v>7.0599999999999996E-2</v>
      </c>
    </row>
    <row r="70" spans="1:36">
      <c r="A70">
        <v>90</v>
      </c>
      <c r="B70">
        <v>7.2599999999999998E-2</v>
      </c>
      <c r="I70">
        <v>90</v>
      </c>
      <c r="J70">
        <v>92</v>
      </c>
      <c r="K70">
        <v>99.9</v>
      </c>
      <c r="L70">
        <v>30.048999999999999</v>
      </c>
      <c r="N70">
        <v>-380</v>
      </c>
      <c r="O70">
        <v>0</v>
      </c>
      <c r="Q70">
        <v>24.98</v>
      </c>
      <c r="U70">
        <v>174.67</v>
      </c>
      <c r="Z70">
        <v>99.83</v>
      </c>
      <c r="AA70">
        <v>149.69</v>
      </c>
      <c r="AB70">
        <v>149.947</v>
      </c>
      <c r="AH70">
        <v>2.1802999999999999</v>
      </c>
      <c r="AI70">
        <v>7.2599999999999998E-2</v>
      </c>
    </row>
    <row r="71" spans="1:36">
      <c r="A71">
        <v>100</v>
      </c>
      <c r="B71">
        <v>7.1099999999999997E-2</v>
      </c>
      <c r="I71">
        <v>100</v>
      </c>
      <c r="J71">
        <v>92.1</v>
      </c>
      <c r="K71">
        <v>99.9</v>
      </c>
      <c r="L71">
        <v>30.004000000000001</v>
      </c>
      <c r="N71">
        <v>-356</v>
      </c>
      <c r="O71">
        <v>0</v>
      </c>
      <c r="Q71">
        <v>24.82</v>
      </c>
      <c r="U71">
        <v>174.89</v>
      </c>
      <c r="Z71">
        <v>99.86</v>
      </c>
      <c r="AA71">
        <v>150.06</v>
      </c>
      <c r="AB71">
        <v>150.279</v>
      </c>
      <c r="AH71">
        <v>2.1345000000000001</v>
      </c>
      <c r="AI71">
        <v>7.1099999999999997E-2</v>
      </c>
    </row>
    <row r="72" spans="1:36">
      <c r="A72">
        <v>110</v>
      </c>
      <c r="B72">
        <v>7.0699999999999999E-2</v>
      </c>
      <c r="I72">
        <v>110</v>
      </c>
      <c r="J72">
        <v>92.1</v>
      </c>
      <c r="K72">
        <v>99.9</v>
      </c>
      <c r="L72">
        <v>30.026</v>
      </c>
      <c r="N72">
        <v>-378</v>
      </c>
      <c r="O72">
        <v>0</v>
      </c>
      <c r="Q72">
        <v>25.1</v>
      </c>
      <c r="U72">
        <v>175.01</v>
      </c>
      <c r="Z72">
        <v>100.06</v>
      </c>
      <c r="AA72">
        <v>149.91</v>
      </c>
      <c r="AB72">
        <v>149.82900000000001</v>
      </c>
      <c r="AH72">
        <v>2.1221000000000001</v>
      </c>
      <c r="AI72">
        <v>7.0699999999999999E-2</v>
      </c>
    </row>
    <row r="73" spans="1:36">
      <c r="A73">
        <v>120</v>
      </c>
      <c r="B73">
        <v>6.9599999999999995E-2</v>
      </c>
      <c r="I73">
        <v>120</v>
      </c>
      <c r="J73">
        <v>92.1</v>
      </c>
      <c r="K73">
        <v>99.9</v>
      </c>
      <c r="L73">
        <v>29.992999999999999</v>
      </c>
      <c r="N73">
        <v>-359</v>
      </c>
      <c r="O73">
        <v>0</v>
      </c>
      <c r="Q73">
        <v>25.1</v>
      </c>
      <c r="U73">
        <v>174.99</v>
      </c>
      <c r="Z73">
        <v>100.04</v>
      </c>
      <c r="AA73">
        <v>149.88999999999999</v>
      </c>
      <c r="AB73">
        <v>149.82599999999999</v>
      </c>
      <c r="AH73">
        <v>2.0878000000000001</v>
      </c>
      <c r="AI73">
        <v>6.9599999999999995E-2</v>
      </c>
    </row>
    <row r="75" spans="1:36">
      <c r="A75" t="s">
        <v>188</v>
      </c>
    </row>
    <row r="76" spans="1:36">
      <c r="A76" t="s">
        <v>11</v>
      </c>
      <c r="B76" t="s">
        <v>45</v>
      </c>
      <c r="C76" t="s">
        <v>13</v>
      </c>
      <c r="D76" t="s">
        <v>46</v>
      </c>
    </row>
    <row r="77" spans="1:36">
      <c r="A77" t="s">
        <v>16</v>
      </c>
      <c r="B77">
        <v>5.5199999999999999E-2</v>
      </c>
      <c r="C77" t="s">
        <v>17</v>
      </c>
    </row>
    <row r="78" spans="1:36">
      <c r="A78" t="s">
        <v>18</v>
      </c>
      <c r="B78">
        <v>21.132000000000001</v>
      </c>
    </row>
    <row r="79" spans="1:36">
      <c r="A79" t="s">
        <v>36</v>
      </c>
      <c r="B79" t="s">
        <v>20</v>
      </c>
      <c r="I79" t="s">
        <v>19</v>
      </c>
      <c r="J79" t="s">
        <v>21</v>
      </c>
      <c r="K79" t="s">
        <v>22</v>
      </c>
      <c r="L79" t="s">
        <v>23</v>
      </c>
      <c r="M79" t="s">
        <v>24</v>
      </c>
      <c r="N79" t="s">
        <v>25</v>
      </c>
      <c r="O79" t="s">
        <v>26</v>
      </c>
      <c r="Q79" t="s">
        <v>27</v>
      </c>
      <c r="R79" t="s">
        <v>28</v>
      </c>
      <c r="S79" t="s">
        <v>29</v>
      </c>
      <c r="T79" t="s">
        <v>30</v>
      </c>
      <c r="U79" t="s">
        <v>31</v>
      </c>
      <c r="V79" t="s">
        <v>32</v>
      </c>
      <c r="W79" t="s">
        <v>33</v>
      </c>
      <c r="X79" t="s">
        <v>34</v>
      </c>
      <c r="Y79" t="s">
        <v>35</v>
      </c>
      <c r="Z79" t="s">
        <v>36</v>
      </c>
      <c r="AA79" t="s">
        <v>37</v>
      </c>
      <c r="AB79" t="s">
        <v>38</v>
      </c>
      <c r="AD79" t="s">
        <v>39</v>
      </c>
      <c r="AE79" t="s">
        <v>40</v>
      </c>
      <c r="AF79" t="s">
        <v>41</v>
      </c>
      <c r="AG79" t="s">
        <v>42</v>
      </c>
      <c r="AH79" t="s">
        <v>43</v>
      </c>
      <c r="AI79" t="s">
        <v>20</v>
      </c>
      <c r="AJ79" t="s">
        <v>44</v>
      </c>
    </row>
    <row r="80" spans="1:36">
      <c r="A80">
        <v>1499.6389999999999</v>
      </c>
      <c r="B80">
        <v>3.1399999999999997E-2</v>
      </c>
      <c r="I80">
        <v>6</v>
      </c>
      <c r="J80">
        <v>92.9</v>
      </c>
      <c r="K80">
        <v>100.5</v>
      </c>
      <c r="L80">
        <v>30.056999999999999</v>
      </c>
      <c r="N80">
        <v>-380</v>
      </c>
      <c r="O80">
        <v>0</v>
      </c>
      <c r="Q80">
        <v>374.95</v>
      </c>
      <c r="R80">
        <v>2624.2</v>
      </c>
      <c r="U80">
        <v>2624.52</v>
      </c>
      <c r="V80">
        <v>374.89</v>
      </c>
      <c r="Z80">
        <v>1499.64</v>
      </c>
      <c r="AA80">
        <v>2249.44</v>
      </c>
      <c r="AB80">
        <v>149.999</v>
      </c>
      <c r="AD80">
        <v>1.1282000000000001</v>
      </c>
      <c r="AE80">
        <v>-0.7581</v>
      </c>
      <c r="AH80">
        <v>0.94310000000000005</v>
      </c>
      <c r="AI80">
        <v>3.1399999999999997E-2</v>
      </c>
    </row>
    <row r="81" spans="1:35">
      <c r="A81">
        <v>999.98099999999999</v>
      </c>
      <c r="B81">
        <v>3.3300000000000003E-2</v>
      </c>
      <c r="I81">
        <v>12</v>
      </c>
      <c r="J81">
        <v>93</v>
      </c>
      <c r="K81">
        <v>100.2</v>
      </c>
      <c r="L81">
        <v>30.036999999999999</v>
      </c>
      <c r="N81">
        <v>-377</v>
      </c>
      <c r="O81">
        <v>0</v>
      </c>
      <c r="Q81">
        <v>249.89</v>
      </c>
      <c r="R81">
        <v>1749.89</v>
      </c>
      <c r="U81">
        <v>1749.88</v>
      </c>
      <c r="V81">
        <v>250.26</v>
      </c>
      <c r="Z81">
        <v>999.98</v>
      </c>
      <c r="AA81">
        <v>1499.81</v>
      </c>
      <c r="AB81">
        <v>149.98400000000001</v>
      </c>
      <c r="AD81">
        <v>1.1842999999999999</v>
      </c>
      <c r="AE81">
        <v>-0.81850000000000001</v>
      </c>
      <c r="AH81">
        <v>1.0014000000000001</v>
      </c>
      <c r="AI81">
        <v>3.3300000000000003E-2</v>
      </c>
    </row>
    <row r="82" spans="1:35">
      <c r="A82">
        <v>899.88199999999995</v>
      </c>
      <c r="B82">
        <v>3.3799999999999997E-2</v>
      </c>
      <c r="I82">
        <v>19</v>
      </c>
      <c r="J82">
        <v>93</v>
      </c>
      <c r="K82">
        <v>100.1</v>
      </c>
      <c r="L82">
        <v>30.012</v>
      </c>
      <c r="N82">
        <v>-358</v>
      </c>
      <c r="O82">
        <v>0</v>
      </c>
      <c r="Q82">
        <v>225.02</v>
      </c>
      <c r="R82">
        <v>1574.89</v>
      </c>
      <c r="U82">
        <v>1574.51</v>
      </c>
      <c r="V82">
        <v>225.1</v>
      </c>
      <c r="Z82">
        <v>899.88</v>
      </c>
      <c r="AA82">
        <v>1349.64</v>
      </c>
      <c r="AB82">
        <v>149.97999999999999</v>
      </c>
      <c r="AD82">
        <v>1.2035</v>
      </c>
      <c r="AE82">
        <v>-0.82440000000000002</v>
      </c>
      <c r="AH82">
        <v>1.014</v>
      </c>
      <c r="AI82">
        <v>3.3799999999999997E-2</v>
      </c>
    </row>
    <row r="83" spans="1:35">
      <c r="A83">
        <v>799.745</v>
      </c>
      <c r="B83">
        <v>3.44E-2</v>
      </c>
      <c r="I83">
        <v>25</v>
      </c>
      <c r="J83">
        <v>93.1</v>
      </c>
      <c r="K83">
        <v>100.1</v>
      </c>
      <c r="L83">
        <v>30.02</v>
      </c>
      <c r="N83">
        <v>-361</v>
      </c>
      <c r="O83">
        <v>0</v>
      </c>
      <c r="Q83">
        <v>200.07</v>
      </c>
      <c r="R83">
        <v>1399.48</v>
      </c>
      <c r="U83">
        <v>1399.77</v>
      </c>
      <c r="V83">
        <v>199.66</v>
      </c>
      <c r="Z83">
        <v>799.74</v>
      </c>
      <c r="AA83">
        <v>1199.76</v>
      </c>
      <c r="AB83">
        <v>150.018</v>
      </c>
      <c r="AD83">
        <v>1.2232000000000001</v>
      </c>
      <c r="AE83">
        <v>-0.84489999999999998</v>
      </c>
      <c r="AH83">
        <v>1.0341</v>
      </c>
      <c r="AI83">
        <v>3.44E-2</v>
      </c>
    </row>
    <row r="84" spans="1:35">
      <c r="A84">
        <v>699.77200000000005</v>
      </c>
      <c r="B84">
        <v>3.5900000000000001E-2</v>
      </c>
      <c r="I84">
        <v>31</v>
      </c>
      <c r="J84">
        <v>93.2</v>
      </c>
      <c r="K84">
        <v>100</v>
      </c>
      <c r="L84">
        <v>30.018999999999998</v>
      </c>
      <c r="N84">
        <v>-366</v>
      </c>
      <c r="O84">
        <v>0</v>
      </c>
      <c r="Q84">
        <v>174.77</v>
      </c>
      <c r="R84">
        <v>1224.73</v>
      </c>
      <c r="U84">
        <v>1224.82</v>
      </c>
      <c r="V84">
        <v>174.77</v>
      </c>
      <c r="Z84">
        <v>699.77</v>
      </c>
      <c r="AA84">
        <v>1050</v>
      </c>
      <c r="AB84">
        <v>150.04900000000001</v>
      </c>
      <c r="AD84">
        <v>1.2543</v>
      </c>
      <c r="AE84">
        <v>-0.90149999999999997</v>
      </c>
      <c r="AH84">
        <v>1.0779000000000001</v>
      </c>
      <c r="AI84">
        <v>3.5900000000000001E-2</v>
      </c>
    </row>
    <row r="85" spans="1:35">
      <c r="A85">
        <v>600.10799999999995</v>
      </c>
      <c r="B85">
        <v>3.6900000000000002E-2</v>
      </c>
      <c r="I85">
        <v>37</v>
      </c>
      <c r="J85">
        <v>93.3</v>
      </c>
      <c r="K85">
        <v>100</v>
      </c>
      <c r="L85">
        <v>30.015000000000001</v>
      </c>
      <c r="N85">
        <v>-361</v>
      </c>
      <c r="O85">
        <v>0</v>
      </c>
      <c r="Q85">
        <v>150.19999999999999</v>
      </c>
      <c r="R85">
        <v>1049.9000000000001</v>
      </c>
      <c r="U85">
        <v>1049.93</v>
      </c>
      <c r="V85">
        <v>150.4</v>
      </c>
      <c r="Z85">
        <v>600.11</v>
      </c>
      <c r="AA85">
        <v>899.62</v>
      </c>
      <c r="AB85">
        <v>149.90899999999999</v>
      </c>
      <c r="AD85">
        <v>1.2907</v>
      </c>
      <c r="AE85">
        <v>-0.92559999999999998</v>
      </c>
      <c r="AH85">
        <v>1.1081000000000001</v>
      </c>
      <c r="AI85">
        <v>3.6900000000000002E-2</v>
      </c>
    </row>
    <row r="86" spans="1:35">
      <c r="A86">
        <v>500.13900000000001</v>
      </c>
      <c r="B86">
        <v>3.8600000000000002E-2</v>
      </c>
      <c r="I86">
        <v>43</v>
      </c>
      <c r="J86">
        <v>93.4</v>
      </c>
      <c r="K86">
        <v>100</v>
      </c>
      <c r="L86">
        <v>30.056999999999999</v>
      </c>
      <c r="N86">
        <v>-360</v>
      </c>
      <c r="O86">
        <v>0</v>
      </c>
      <c r="Q86">
        <v>124.79</v>
      </c>
      <c r="R86">
        <v>875.02</v>
      </c>
      <c r="U86">
        <v>875.15</v>
      </c>
      <c r="V86">
        <v>125.61</v>
      </c>
      <c r="Z86">
        <v>500.14</v>
      </c>
      <c r="AA86">
        <v>749.88</v>
      </c>
      <c r="AB86">
        <v>149.935</v>
      </c>
      <c r="AD86">
        <v>1.3405</v>
      </c>
      <c r="AE86">
        <v>-0.9819</v>
      </c>
      <c r="AH86">
        <v>1.1612</v>
      </c>
      <c r="AI86">
        <v>3.8600000000000002E-2</v>
      </c>
    </row>
    <row r="87" spans="1:35">
      <c r="A87">
        <v>400.03199999999998</v>
      </c>
      <c r="B87">
        <v>4.1300000000000003E-2</v>
      </c>
      <c r="I87">
        <v>49</v>
      </c>
      <c r="J87">
        <v>93.5</v>
      </c>
      <c r="K87">
        <v>100.1</v>
      </c>
      <c r="L87">
        <v>30.068000000000001</v>
      </c>
      <c r="N87">
        <v>-366</v>
      </c>
      <c r="O87">
        <v>0</v>
      </c>
      <c r="Q87">
        <v>99.98</v>
      </c>
      <c r="R87">
        <v>699.98</v>
      </c>
      <c r="U87">
        <v>699.89</v>
      </c>
      <c r="V87">
        <v>100.27</v>
      </c>
      <c r="Z87">
        <v>400.03</v>
      </c>
      <c r="AA87">
        <v>599.80999999999995</v>
      </c>
      <c r="AB87">
        <v>149.941</v>
      </c>
      <c r="AD87">
        <v>1.4162999999999999</v>
      </c>
      <c r="AE87">
        <v>-1.0670999999999999</v>
      </c>
      <c r="AH87">
        <v>1.2417</v>
      </c>
      <c r="AI87">
        <v>4.1300000000000003E-2</v>
      </c>
    </row>
    <row r="88" spans="1:35">
      <c r="A88">
        <v>299.96100000000001</v>
      </c>
      <c r="B88">
        <v>4.5100000000000001E-2</v>
      </c>
      <c r="I88">
        <v>55</v>
      </c>
      <c r="J88">
        <v>93.2</v>
      </c>
      <c r="K88">
        <v>100.2</v>
      </c>
      <c r="L88">
        <v>30.001999999999999</v>
      </c>
      <c r="N88">
        <v>-359</v>
      </c>
      <c r="O88">
        <v>0</v>
      </c>
      <c r="Q88">
        <v>75.12</v>
      </c>
      <c r="R88">
        <v>524.87</v>
      </c>
      <c r="U88">
        <v>525.1</v>
      </c>
      <c r="V88">
        <v>74.760000000000005</v>
      </c>
      <c r="Z88">
        <v>299.95999999999998</v>
      </c>
      <c r="AA88">
        <v>450.04</v>
      </c>
      <c r="AB88">
        <v>150.03299999999999</v>
      </c>
      <c r="AD88">
        <v>1.5317000000000001</v>
      </c>
      <c r="AE88">
        <v>-1.1767000000000001</v>
      </c>
      <c r="AH88">
        <v>1.3542000000000001</v>
      </c>
      <c r="AI88">
        <v>4.5100000000000001E-2</v>
      </c>
    </row>
    <row r="89" spans="1:35">
      <c r="A89">
        <v>200.04</v>
      </c>
      <c r="B89">
        <v>5.28E-2</v>
      </c>
      <c r="I89">
        <v>61</v>
      </c>
      <c r="J89">
        <v>93.1</v>
      </c>
      <c r="K89">
        <v>100.2</v>
      </c>
      <c r="L89">
        <v>30.047999999999998</v>
      </c>
      <c r="N89">
        <v>-361</v>
      </c>
      <c r="O89">
        <v>0</v>
      </c>
      <c r="Q89">
        <v>50.09</v>
      </c>
      <c r="R89">
        <v>350.13</v>
      </c>
      <c r="U89">
        <v>350.12</v>
      </c>
      <c r="V89">
        <v>49.82</v>
      </c>
      <c r="Z89">
        <v>200.04</v>
      </c>
      <c r="AA89">
        <v>300.17</v>
      </c>
      <c r="AB89">
        <v>150.05600000000001</v>
      </c>
      <c r="AD89">
        <v>1.7503</v>
      </c>
      <c r="AE89">
        <v>-1.4240999999999999</v>
      </c>
      <c r="AH89">
        <v>1.5871999999999999</v>
      </c>
      <c r="AI89">
        <v>5.28E-2</v>
      </c>
    </row>
    <row r="90" spans="1:35">
      <c r="A90">
        <v>100.04300000000001</v>
      </c>
      <c r="B90">
        <v>6.8199999999999997E-2</v>
      </c>
      <c r="I90">
        <v>68</v>
      </c>
      <c r="J90">
        <v>93</v>
      </c>
      <c r="K90">
        <v>100.3</v>
      </c>
      <c r="L90">
        <v>30.088000000000001</v>
      </c>
      <c r="N90">
        <v>-375</v>
      </c>
      <c r="O90">
        <v>0</v>
      </c>
      <c r="Q90">
        <v>24.99</v>
      </c>
      <c r="R90">
        <v>174.95</v>
      </c>
      <c r="U90">
        <v>175.27</v>
      </c>
      <c r="V90">
        <v>24.96</v>
      </c>
      <c r="Z90">
        <v>100.04</v>
      </c>
      <c r="AA90">
        <v>150.13999999999999</v>
      </c>
      <c r="AB90">
        <v>150.07300000000001</v>
      </c>
      <c r="AD90">
        <v>2.2627999999999999</v>
      </c>
      <c r="AE90">
        <v>-1.8424</v>
      </c>
      <c r="AH90">
        <v>2.0526</v>
      </c>
      <c r="AI90">
        <v>6.8199999999999997E-2</v>
      </c>
    </row>
    <row r="91" spans="1:35">
      <c r="A91">
        <v>90.174000000000007</v>
      </c>
      <c r="B91">
        <v>7.0599999999999996E-2</v>
      </c>
      <c r="I91">
        <v>74</v>
      </c>
      <c r="J91">
        <v>93</v>
      </c>
      <c r="K91">
        <v>100.3</v>
      </c>
      <c r="L91">
        <v>30.056999999999999</v>
      </c>
      <c r="N91">
        <v>-355</v>
      </c>
      <c r="O91">
        <v>0</v>
      </c>
      <c r="Q91">
        <v>22.54</v>
      </c>
      <c r="R91">
        <v>157.57</v>
      </c>
      <c r="U91">
        <v>157.91999999999999</v>
      </c>
      <c r="V91">
        <v>22.66</v>
      </c>
      <c r="Z91">
        <v>90.17</v>
      </c>
      <c r="AA91">
        <v>135.15</v>
      </c>
      <c r="AB91">
        <v>149.87299999999999</v>
      </c>
      <c r="AD91">
        <v>2.2363</v>
      </c>
      <c r="AE91">
        <v>-2.0063</v>
      </c>
      <c r="AH91">
        <v>2.1213000000000002</v>
      </c>
      <c r="AI91">
        <v>7.0599999999999996E-2</v>
      </c>
    </row>
    <row r="92" spans="1:35">
      <c r="A92">
        <v>79.971000000000004</v>
      </c>
      <c r="B92">
        <v>7.1400000000000005E-2</v>
      </c>
      <c r="I92">
        <v>80</v>
      </c>
      <c r="J92">
        <v>92.9</v>
      </c>
      <c r="K92">
        <v>100.3</v>
      </c>
      <c r="L92">
        <v>30.044</v>
      </c>
      <c r="N92">
        <v>-357</v>
      </c>
      <c r="O92">
        <v>0</v>
      </c>
      <c r="Q92">
        <v>20.02</v>
      </c>
      <c r="R92">
        <v>139.99</v>
      </c>
      <c r="U92">
        <v>140.16</v>
      </c>
      <c r="V92">
        <v>19.71</v>
      </c>
      <c r="Z92">
        <v>79.97</v>
      </c>
      <c r="AA92">
        <v>120.21</v>
      </c>
      <c r="AB92">
        <v>150.31800000000001</v>
      </c>
      <c r="AD92">
        <v>2.3628999999999998</v>
      </c>
      <c r="AE92">
        <v>-1.9267000000000001</v>
      </c>
      <c r="AH92">
        <v>2.1448</v>
      </c>
      <c r="AI92">
        <v>7.1400000000000005E-2</v>
      </c>
    </row>
    <row r="93" spans="1:35">
      <c r="A93">
        <v>70.200999999999993</v>
      </c>
      <c r="B93">
        <v>7.3200000000000001E-2</v>
      </c>
      <c r="I93">
        <v>86</v>
      </c>
      <c r="J93">
        <v>92.9</v>
      </c>
      <c r="K93">
        <v>100.4</v>
      </c>
      <c r="L93">
        <v>30.032</v>
      </c>
      <c r="N93">
        <v>-358</v>
      </c>
      <c r="O93">
        <v>0</v>
      </c>
      <c r="Q93">
        <v>17.62</v>
      </c>
      <c r="R93">
        <v>122.39</v>
      </c>
      <c r="U93">
        <v>122.93</v>
      </c>
      <c r="V93">
        <v>17.88</v>
      </c>
      <c r="Z93">
        <v>70.2</v>
      </c>
      <c r="AA93">
        <v>104.91</v>
      </c>
      <c r="AB93">
        <v>149.44399999999999</v>
      </c>
      <c r="AD93">
        <v>2.3652000000000002</v>
      </c>
      <c r="AE93">
        <v>-2.0327000000000002</v>
      </c>
      <c r="AH93">
        <v>2.1989000000000001</v>
      </c>
      <c r="AI93">
        <v>7.3200000000000001E-2</v>
      </c>
    </row>
    <row r="94" spans="1:35">
      <c r="A94">
        <v>59.991</v>
      </c>
      <c r="B94">
        <v>7.7399999999999997E-2</v>
      </c>
      <c r="I94">
        <v>92</v>
      </c>
      <c r="J94">
        <v>92.8</v>
      </c>
      <c r="K94">
        <v>100.4</v>
      </c>
      <c r="L94">
        <v>30.05</v>
      </c>
      <c r="N94">
        <v>-357</v>
      </c>
      <c r="O94">
        <v>0</v>
      </c>
      <c r="Q94">
        <v>14.97</v>
      </c>
      <c r="R94">
        <v>104.93</v>
      </c>
      <c r="U94">
        <v>105.28</v>
      </c>
      <c r="V94">
        <v>14.79</v>
      </c>
      <c r="Z94">
        <v>59.99</v>
      </c>
      <c r="AA94">
        <v>90.23</v>
      </c>
      <c r="AB94">
        <v>150.399</v>
      </c>
      <c r="AD94">
        <v>2.4579</v>
      </c>
      <c r="AE94">
        <v>-2.1922999999999999</v>
      </c>
      <c r="AH94">
        <v>2.3250999999999999</v>
      </c>
      <c r="AI94">
        <v>7.7399999999999997E-2</v>
      </c>
    </row>
    <row r="95" spans="1:35">
      <c r="A95">
        <v>50.118000000000002</v>
      </c>
      <c r="B95">
        <v>8.0799999999999997E-2</v>
      </c>
      <c r="I95">
        <v>98</v>
      </c>
      <c r="J95">
        <v>92.7</v>
      </c>
      <c r="K95">
        <v>100.4</v>
      </c>
      <c r="L95">
        <v>30.045000000000002</v>
      </c>
      <c r="N95">
        <v>-362</v>
      </c>
      <c r="O95">
        <v>0</v>
      </c>
      <c r="Q95">
        <v>12.61</v>
      </c>
      <c r="R95">
        <v>87.74</v>
      </c>
      <c r="U95">
        <v>87.56</v>
      </c>
      <c r="V95">
        <v>12.55</v>
      </c>
      <c r="Z95">
        <v>50.12</v>
      </c>
      <c r="AA95">
        <v>75.069999999999993</v>
      </c>
      <c r="AB95">
        <v>149.78700000000001</v>
      </c>
      <c r="AD95">
        <v>2.6318000000000001</v>
      </c>
      <c r="AE95">
        <v>-2.2242000000000002</v>
      </c>
      <c r="AH95">
        <v>2.4279999999999999</v>
      </c>
      <c r="AI95">
        <v>8.0799999999999997E-2</v>
      </c>
    </row>
    <row r="96" spans="1:35">
      <c r="A96">
        <v>40.124000000000002</v>
      </c>
      <c r="B96">
        <v>8.2900000000000001E-2</v>
      </c>
      <c r="I96">
        <v>105</v>
      </c>
      <c r="J96">
        <v>92.7</v>
      </c>
      <c r="K96">
        <v>100.4</v>
      </c>
      <c r="L96">
        <v>30.03</v>
      </c>
      <c r="N96">
        <v>-352</v>
      </c>
      <c r="O96">
        <v>0</v>
      </c>
      <c r="Q96">
        <v>10.16</v>
      </c>
      <c r="R96">
        <v>70.099999999999994</v>
      </c>
      <c r="U96">
        <v>70.150000000000006</v>
      </c>
      <c r="V96">
        <v>10.09</v>
      </c>
      <c r="Z96">
        <v>40.119999999999997</v>
      </c>
      <c r="AA96">
        <v>60</v>
      </c>
      <c r="AB96">
        <v>149.52500000000001</v>
      </c>
      <c r="AD96">
        <v>2.6953</v>
      </c>
      <c r="AE96">
        <v>-2.2826</v>
      </c>
      <c r="AH96">
        <v>2.4889000000000001</v>
      </c>
      <c r="AI96">
        <v>8.2900000000000001E-2</v>
      </c>
    </row>
    <row r="97" spans="1:36">
      <c r="A97">
        <v>30.015000000000001</v>
      </c>
      <c r="B97">
        <v>8.3199999999999996E-2</v>
      </c>
      <c r="I97">
        <v>111</v>
      </c>
      <c r="J97">
        <v>92.6</v>
      </c>
      <c r="K97">
        <v>100.3</v>
      </c>
      <c r="L97">
        <v>30.102</v>
      </c>
      <c r="N97">
        <v>-384</v>
      </c>
      <c r="O97">
        <v>0</v>
      </c>
      <c r="Q97">
        <v>7.62</v>
      </c>
      <c r="R97">
        <v>52.57</v>
      </c>
      <c r="U97">
        <v>52.45</v>
      </c>
      <c r="V97">
        <v>7.42</v>
      </c>
      <c r="Z97">
        <v>30.01</v>
      </c>
      <c r="AA97">
        <v>44.99</v>
      </c>
      <c r="AB97">
        <v>149.87899999999999</v>
      </c>
      <c r="AD97">
        <v>2.7507000000000001</v>
      </c>
      <c r="AE97">
        <v>-2.2574000000000001</v>
      </c>
      <c r="AH97">
        <v>2.504</v>
      </c>
      <c r="AI97">
        <v>8.3199999999999996E-2</v>
      </c>
    </row>
    <row r="98" spans="1:36">
      <c r="A98">
        <v>19.931000000000001</v>
      </c>
      <c r="B98">
        <v>8.8499999999999995E-2</v>
      </c>
      <c r="I98">
        <v>117</v>
      </c>
      <c r="J98">
        <v>92.5</v>
      </c>
      <c r="K98">
        <v>100.3</v>
      </c>
      <c r="L98">
        <v>30.026</v>
      </c>
      <c r="N98">
        <v>-355</v>
      </c>
      <c r="O98">
        <v>0</v>
      </c>
      <c r="Q98">
        <v>5.09</v>
      </c>
      <c r="R98">
        <v>35</v>
      </c>
      <c r="U98">
        <v>34.72</v>
      </c>
      <c r="V98">
        <v>4.91</v>
      </c>
      <c r="Z98">
        <v>19.93</v>
      </c>
      <c r="AA98">
        <v>29.85</v>
      </c>
      <c r="AB98">
        <v>149.792</v>
      </c>
      <c r="AD98">
        <v>2.8412999999999999</v>
      </c>
      <c r="AE98">
        <v>-2.4744999999999999</v>
      </c>
      <c r="AH98">
        <v>2.6579000000000002</v>
      </c>
      <c r="AI98">
        <v>8.8499999999999995E-2</v>
      </c>
    </row>
    <row r="99" spans="1:36">
      <c r="A99">
        <v>10.018000000000001</v>
      </c>
      <c r="B99">
        <v>8.7999999999999995E-2</v>
      </c>
      <c r="I99">
        <v>123</v>
      </c>
      <c r="J99">
        <v>92.5</v>
      </c>
      <c r="K99">
        <v>100.3</v>
      </c>
      <c r="L99">
        <v>30.088999999999999</v>
      </c>
      <c r="N99">
        <v>-365</v>
      </c>
      <c r="O99">
        <v>0</v>
      </c>
      <c r="Q99">
        <v>2.4900000000000002</v>
      </c>
      <c r="R99">
        <v>17.45</v>
      </c>
      <c r="U99">
        <v>17.559999999999999</v>
      </c>
      <c r="V99">
        <v>2.57</v>
      </c>
      <c r="Z99">
        <v>10.02</v>
      </c>
      <c r="AA99">
        <v>14.97</v>
      </c>
      <c r="AB99">
        <v>149.47</v>
      </c>
      <c r="AD99">
        <v>2.6903999999999999</v>
      </c>
      <c r="AE99">
        <v>-2.6073</v>
      </c>
      <c r="AH99">
        <v>2.6488</v>
      </c>
      <c r="AI99">
        <v>8.7999999999999995E-2</v>
      </c>
    </row>
    <row r="100" spans="1:36">
      <c r="A100">
        <v>8.9250000000000007</v>
      </c>
      <c r="B100">
        <v>9.1800000000000007E-2</v>
      </c>
      <c r="I100">
        <v>129</v>
      </c>
      <c r="J100">
        <v>92.4</v>
      </c>
      <c r="K100">
        <v>100.2</v>
      </c>
      <c r="L100">
        <v>30.023</v>
      </c>
      <c r="N100">
        <v>-368</v>
      </c>
      <c r="O100">
        <v>0</v>
      </c>
      <c r="Q100">
        <v>2.1800000000000002</v>
      </c>
      <c r="R100">
        <v>15.61</v>
      </c>
      <c r="U100">
        <v>15.55</v>
      </c>
      <c r="V100">
        <v>2.36</v>
      </c>
      <c r="Z100">
        <v>8.92</v>
      </c>
      <c r="AA100">
        <v>13.31</v>
      </c>
      <c r="AB100">
        <v>149.107</v>
      </c>
      <c r="AD100">
        <v>2.8411</v>
      </c>
      <c r="AE100">
        <v>-2.6692999999999998</v>
      </c>
      <c r="AH100">
        <v>2.7551999999999999</v>
      </c>
      <c r="AI100">
        <v>9.1800000000000007E-2</v>
      </c>
    </row>
    <row r="101" spans="1:36">
      <c r="A101">
        <v>7.9550000000000001</v>
      </c>
      <c r="B101">
        <v>8.8499999999999995E-2</v>
      </c>
      <c r="I101">
        <v>135</v>
      </c>
      <c r="J101">
        <v>92.3</v>
      </c>
      <c r="K101">
        <v>100.3</v>
      </c>
      <c r="L101">
        <v>30.094999999999999</v>
      </c>
      <c r="N101">
        <v>-381</v>
      </c>
      <c r="O101">
        <v>0</v>
      </c>
      <c r="Q101">
        <v>2.0099999999999998</v>
      </c>
      <c r="R101">
        <v>13.86</v>
      </c>
      <c r="U101">
        <v>14.05</v>
      </c>
      <c r="V101">
        <v>1.9</v>
      </c>
      <c r="Z101">
        <v>7.96</v>
      </c>
      <c r="AA101">
        <v>12</v>
      </c>
      <c r="AB101">
        <v>150.834</v>
      </c>
      <c r="AD101">
        <v>2.706</v>
      </c>
      <c r="AE101">
        <v>-2.6206999999999998</v>
      </c>
      <c r="AH101">
        <v>2.6633</v>
      </c>
      <c r="AI101">
        <v>8.8499999999999995E-2</v>
      </c>
    </row>
    <row r="102" spans="1:36">
      <c r="A102">
        <v>7.109</v>
      </c>
      <c r="B102">
        <v>9.1399999999999995E-2</v>
      </c>
      <c r="I102">
        <v>141</v>
      </c>
      <c r="J102">
        <v>92.3</v>
      </c>
      <c r="K102">
        <v>100.3</v>
      </c>
      <c r="L102">
        <v>30.062000000000001</v>
      </c>
      <c r="N102">
        <v>-367</v>
      </c>
      <c r="O102">
        <v>0</v>
      </c>
      <c r="Q102">
        <v>1.83</v>
      </c>
      <c r="R102">
        <v>12.25</v>
      </c>
      <c r="U102">
        <v>12.56</v>
      </c>
      <c r="V102">
        <v>1.79</v>
      </c>
      <c r="Z102">
        <v>7.11</v>
      </c>
      <c r="AA102">
        <v>10.59</v>
      </c>
      <c r="AB102">
        <v>149.017</v>
      </c>
      <c r="AD102">
        <v>2.8487</v>
      </c>
      <c r="AE102">
        <v>-2.6448999999999998</v>
      </c>
      <c r="AH102">
        <v>2.7467999999999999</v>
      </c>
      <c r="AI102">
        <v>9.1399999999999995E-2</v>
      </c>
    </row>
    <row r="103" spans="1:36">
      <c r="A103">
        <v>6.0179999999999998</v>
      </c>
      <c r="B103">
        <v>0.09</v>
      </c>
      <c r="I103">
        <v>148</v>
      </c>
      <c r="J103">
        <v>92.2</v>
      </c>
      <c r="K103">
        <v>100.5</v>
      </c>
      <c r="L103">
        <v>30.004000000000001</v>
      </c>
      <c r="N103">
        <v>-352</v>
      </c>
      <c r="O103">
        <v>0</v>
      </c>
      <c r="Q103">
        <v>1.56</v>
      </c>
      <c r="R103">
        <v>10.57</v>
      </c>
      <c r="U103">
        <v>10.46</v>
      </c>
      <c r="V103">
        <v>1.49</v>
      </c>
      <c r="Z103">
        <v>6.02</v>
      </c>
      <c r="AA103">
        <v>8.99</v>
      </c>
      <c r="AB103">
        <v>149.30600000000001</v>
      </c>
      <c r="AD103">
        <v>3.0224000000000002</v>
      </c>
      <c r="AE103">
        <v>-2.3776000000000002</v>
      </c>
      <c r="AH103">
        <v>2.7</v>
      </c>
      <c r="AI103">
        <v>0.09</v>
      </c>
    </row>
    <row r="104" spans="1:36">
      <c r="A104">
        <v>5.0919999999999996</v>
      </c>
      <c r="B104">
        <v>8.9300000000000004E-2</v>
      </c>
      <c r="I104">
        <v>154</v>
      </c>
      <c r="J104">
        <v>92.1</v>
      </c>
      <c r="K104">
        <v>100.4</v>
      </c>
      <c r="L104">
        <v>30.068000000000001</v>
      </c>
      <c r="N104">
        <v>-380</v>
      </c>
      <c r="O104">
        <v>0</v>
      </c>
      <c r="Q104">
        <v>1.33</v>
      </c>
      <c r="R104">
        <v>8.77</v>
      </c>
      <c r="U104">
        <v>9.2100000000000009</v>
      </c>
      <c r="V104">
        <v>1.06</v>
      </c>
      <c r="Z104">
        <v>5.09</v>
      </c>
      <c r="AA104">
        <v>7.79</v>
      </c>
      <c r="AB104">
        <v>153.04300000000001</v>
      </c>
      <c r="AD104">
        <v>2.9262999999999999</v>
      </c>
      <c r="AE104">
        <v>-2.4453</v>
      </c>
      <c r="AH104">
        <v>2.6858</v>
      </c>
      <c r="AI104">
        <v>8.9300000000000004E-2</v>
      </c>
    </row>
    <row r="106" spans="1:36">
      <c r="A106" t="s">
        <v>189</v>
      </c>
    </row>
    <row r="107" spans="1:36">
      <c r="A107" t="s">
        <v>11</v>
      </c>
      <c r="B107" t="s">
        <v>12</v>
      </c>
      <c r="C107" t="s">
        <v>13</v>
      </c>
      <c r="D107" t="s">
        <v>14</v>
      </c>
      <c r="E107" t="s">
        <v>15</v>
      </c>
      <c r="F107" s="1">
        <v>1.3888888888888889E-3</v>
      </c>
    </row>
    <row r="108" spans="1:36">
      <c r="A108" t="s">
        <v>16</v>
      </c>
      <c r="B108">
        <v>7.51E-2</v>
      </c>
      <c r="C108" t="s">
        <v>17</v>
      </c>
    </row>
    <row r="109" spans="1:36">
      <c r="A109" t="s">
        <v>18</v>
      </c>
      <c r="B109">
        <v>21.132000000000001</v>
      </c>
    </row>
    <row r="110" spans="1:36">
      <c r="A110" t="s">
        <v>19</v>
      </c>
      <c r="B110" t="s">
        <v>20</v>
      </c>
      <c r="I110" t="s">
        <v>19</v>
      </c>
      <c r="J110" t="s">
        <v>21</v>
      </c>
      <c r="K110" t="s">
        <v>22</v>
      </c>
      <c r="L110" t="s">
        <v>23</v>
      </c>
      <c r="M110" t="s">
        <v>24</v>
      </c>
      <c r="N110" t="s">
        <v>25</v>
      </c>
      <c r="O110" t="s">
        <v>26</v>
      </c>
      <c r="Q110" t="s">
        <v>27</v>
      </c>
      <c r="R110" t="s">
        <v>28</v>
      </c>
      <c r="S110" t="s">
        <v>29</v>
      </c>
      <c r="T110" t="s">
        <v>30</v>
      </c>
      <c r="U110" t="s">
        <v>31</v>
      </c>
      <c r="V110" t="s">
        <v>32</v>
      </c>
      <c r="W110" t="s">
        <v>33</v>
      </c>
      <c r="X110" t="s">
        <v>34</v>
      </c>
      <c r="Y110" t="s">
        <v>35</v>
      </c>
      <c r="Z110" t="s">
        <v>36</v>
      </c>
      <c r="AA110" t="s">
        <v>37</v>
      </c>
      <c r="AB110" t="s">
        <v>38</v>
      </c>
      <c r="AD110" t="s">
        <v>39</v>
      </c>
      <c r="AE110" t="s">
        <v>40</v>
      </c>
      <c r="AF110" t="s">
        <v>41</v>
      </c>
      <c r="AG110" t="s">
        <v>42</v>
      </c>
      <c r="AH110" t="s">
        <v>43</v>
      </c>
      <c r="AI110" t="s">
        <v>20</v>
      </c>
      <c r="AJ110" t="s">
        <v>44</v>
      </c>
    </row>
    <row r="111" spans="1:36">
      <c r="A111">
        <v>10</v>
      </c>
      <c r="B111">
        <v>7.5999999999999998E-2</v>
      </c>
      <c r="I111">
        <v>10</v>
      </c>
      <c r="J111">
        <v>92</v>
      </c>
      <c r="K111">
        <v>99.8</v>
      </c>
      <c r="L111">
        <v>30.015000000000001</v>
      </c>
      <c r="N111">
        <v>-382</v>
      </c>
      <c r="O111">
        <v>0</v>
      </c>
      <c r="Q111">
        <v>25.02</v>
      </c>
      <c r="U111">
        <v>175.38</v>
      </c>
      <c r="Z111">
        <v>100.2</v>
      </c>
      <c r="AA111">
        <v>150.37</v>
      </c>
      <c r="AB111">
        <v>150.066</v>
      </c>
      <c r="AH111">
        <v>2.2814999999999999</v>
      </c>
      <c r="AI111">
        <v>7.5999999999999998E-2</v>
      </c>
    </row>
    <row r="112" spans="1:36">
      <c r="A112">
        <v>10</v>
      </c>
      <c r="B112">
        <v>7.5999999999999998E-2</v>
      </c>
      <c r="I112">
        <v>10</v>
      </c>
      <c r="J112">
        <v>92</v>
      </c>
      <c r="K112">
        <v>99.8</v>
      </c>
      <c r="L112">
        <v>30.009</v>
      </c>
      <c r="N112">
        <v>-378</v>
      </c>
      <c r="O112">
        <v>0</v>
      </c>
      <c r="Q112">
        <v>25.02</v>
      </c>
      <c r="U112">
        <v>174.8</v>
      </c>
      <c r="Z112">
        <v>99.91</v>
      </c>
      <c r="AA112">
        <v>149.78</v>
      </c>
      <c r="AB112">
        <v>149.91999999999999</v>
      </c>
      <c r="AH112">
        <v>2.2814999999999999</v>
      </c>
      <c r="AI112">
        <v>7.5999999999999998E-2</v>
      </c>
    </row>
    <row r="113" spans="1:35">
      <c r="A113">
        <v>20</v>
      </c>
      <c r="B113">
        <v>7.3700000000000002E-2</v>
      </c>
      <c r="I113">
        <v>20</v>
      </c>
      <c r="J113">
        <v>92</v>
      </c>
      <c r="K113">
        <v>99.6</v>
      </c>
      <c r="L113">
        <v>29.948</v>
      </c>
      <c r="N113">
        <v>-355</v>
      </c>
      <c r="O113">
        <v>0</v>
      </c>
      <c r="Q113">
        <v>25.02</v>
      </c>
      <c r="U113">
        <v>175.06</v>
      </c>
      <c r="Z113">
        <v>100.04</v>
      </c>
      <c r="AA113">
        <v>150.03</v>
      </c>
      <c r="AB113">
        <v>149.971</v>
      </c>
      <c r="AH113">
        <v>2.2080000000000002</v>
      </c>
      <c r="AI113">
        <v>7.3700000000000002E-2</v>
      </c>
    </row>
    <row r="114" spans="1:35">
      <c r="A114">
        <v>30</v>
      </c>
      <c r="B114">
        <v>7.3700000000000002E-2</v>
      </c>
      <c r="I114">
        <v>30</v>
      </c>
      <c r="J114">
        <v>92</v>
      </c>
      <c r="K114">
        <v>99.5</v>
      </c>
      <c r="L114">
        <v>30.091000000000001</v>
      </c>
      <c r="N114">
        <v>-373</v>
      </c>
      <c r="O114">
        <v>0</v>
      </c>
      <c r="Q114">
        <v>25.1</v>
      </c>
      <c r="U114">
        <v>174.99</v>
      </c>
      <c r="Z114">
        <v>100.04</v>
      </c>
      <c r="AA114">
        <v>149.9</v>
      </c>
      <c r="AB114">
        <v>149.83099999999999</v>
      </c>
      <c r="AH114">
        <v>2.2189999999999999</v>
      </c>
      <c r="AI114">
        <v>7.3700000000000002E-2</v>
      </c>
    </row>
    <row r="115" spans="1:35">
      <c r="A115">
        <v>40</v>
      </c>
      <c r="B115">
        <v>7.1999999999999995E-2</v>
      </c>
      <c r="I115">
        <v>40</v>
      </c>
      <c r="J115">
        <v>92</v>
      </c>
      <c r="K115">
        <v>99.5</v>
      </c>
      <c r="L115">
        <v>29.963000000000001</v>
      </c>
      <c r="N115">
        <v>-366</v>
      </c>
      <c r="O115">
        <v>0</v>
      </c>
      <c r="Q115">
        <v>25.04</v>
      </c>
      <c r="U115">
        <v>175.12</v>
      </c>
      <c r="Z115">
        <v>100.08</v>
      </c>
      <c r="AA115">
        <v>150.08000000000001</v>
      </c>
      <c r="AB115">
        <v>149.95500000000001</v>
      </c>
      <c r="AH115">
        <v>2.1558999999999999</v>
      </c>
      <c r="AI115">
        <v>7.1999999999999995E-2</v>
      </c>
    </row>
    <row r="116" spans="1:35">
      <c r="A116">
        <v>50</v>
      </c>
      <c r="B116">
        <v>7.0199999999999999E-2</v>
      </c>
      <c r="I116">
        <v>50</v>
      </c>
      <c r="J116">
        <v>91.9</v>
      </c>
      <c r="K116">
        <v>99.4</v>
      </c>
      <c r="L116">
        <v>29.96</v>
      </c>
      <c r="N116">
        <v>-360</v>
      </c>
      <c r="O116">
        <v>0</v>
      </c>
      <c r="Q116">
        <v>25.05</v>
      </c>
      <c r="U116">
        <v>175.08</v>
      </c>
      <c r="Z116">
        <v>100.06</v>
      </c>
      <c r="AA116">
        <v>150.03</v>
      </c>
      <c r="AB116">
        <v>149.93600000000001</v>
      </c>
      <c r="AH116">
        <v>2.1038000000000001</v>
      </c>
      <c r="AI116">
        <v>7.0199999999999999E-2</v>
      </c>
    </row>
    <row r="117" spans="1:35">
      <c r="A117">
        <v>60</v>
      </c>
      <c r="B117">
        <v>7.1400000000000005E-2</v>
      </c>
      <c r="I117">
        <v>60</v>
      </c>
      <c r="J117">
        <v>91.9</v>
      </c>
      <c r="K117">
        <v>99.4</v>
      </c>
      <c r="L117">
        <v>30.093</v>
      </c>
      <c r="N117">
        <v>-375</v>
      </c>
      <c r="O117">
        <v>0</v>
      </c>
      <c r="Q117">
        <v>25.01</v>
      </c>
      <c r="U117">
        <v>175.16</v>
      </c>
      <c r="Z117">
        <v>100.09</v>
      </c>
      <c r="AA117">
        <v>150.15</v>
      </c>
      <c r="AB117">
        <v>150.023</v>
      </c>
      <c r="AH117">
        <v>2.1480000000000001</v>
      </c>
      <c r="AI117">
        <v>7.1400000000000005E-2</v>
      </c>
    </row>
    <row r="118" spans="1:35">
      <c r="A118">
        <v>70</v>
      </c>
      <c r="B118">
        <v>7.0199999999999999E-2</v>
      </c>
      <c r="I118">
        <v>70</v>
      </c>
      <c r="J118">
        <v>92</v>
      </c>
      <c r="K118">
        <v>99.4</v>
      </c>
      <c r="L118">
        <v>30.01</v>
      </c>
      <c r="N118">
        <v>-353</v>
      </c>
      <c r="O118">
        <v>0</v>
      </c>
      <c r="Q118">
        <v>24.99</v>
      </c>
      <c r="U118">
        <v>174.74</v>
      </c>
      <c r="Z118">
        <v>99.87</v>
      </c>
      <c r="AA118">
        <v>149.74</v>
      </c>
      <c r="AB118">
        <v>149.94399999999999</v>
      </c>
      <c r="AH118">
        <v>2.1063000000000001</v>
      </c>
      <c r="AI118">
        <v>7.0199999999999999E-2</v>
      </c>
    </row>
    <row r="119" spans="1:35">
      <c r="A119">
        <v>80</v>
      </c>
      <c r="B119">
        <v>6.93E-2</v>
      </c>
      <c r="I119">
        <v>80</v>
      </c>
      <c r="J119">
        <v>92</v>
      </c>
      <c r="K119">
        <v>99.4</v>
      </c>
      <c r="L119">
        <v>30.027999999999999</v>
      </c>
      <c r="N119">
        <v>-373</v>
      </c>
      <c r="O119">
        <v>0</v>
      </c>
      <c r="Q119">
        <v>25.11</v>
      </c>
      <c r="U119">
        <v>174.66</v>
      </c>
      <c r="Z119">
        <v>99.88</v>
      </c>
      <c r="AA119">
        <v>149.55000000000001</v>
      </c>
      <c r="AB119">
        <v>149.72900000000001</v>
      </c>
      <c r="AH119">
        <v>2.0823999999999998</v>
      </c>
      <c r="AI119">
        <v>6.93E-2</v>
      </c>
    </row>
    <row r="120" spans="1:35">
      <c r="A120">
        <v>90</v>
      </c>
      <c r="B120">
        <v>6.9599999999999995E-2</v>
      </c>
      <c r="I120">
        <v>90</v>
      </c>
      <c r="J120">
        <v>92</v>
      </c>
      <c r="K120">
        <v>99.5</v>
      </c>
      <c r="L120">
        <v>30.053999999999998</v>
      </c>
      <c r="N120">
        <v>-372</v>
      </c>
      <c r="O120">
        <v>0</v>
      </c>
      <c r="Q120">
        <v>25.09</v>
      </c>
      <c r="U120">
        <v>174.87</v>
      </c>
      <c r="Z120">
        <v>99.98</v>
      </c>
      <c r="AA120">
        <v>149.78</v>
      </c>
      <c r="AB120">
        <v>149.80799999999999</v>
      </c>
      <c r="AH120">
        <v>2.0914999999999999</v>
      </c>
      <c r="AI120">
        <v>6.9599999999999995E-2</v>
      </c>
    </row>
    <row r="121" spans="1:35">
      <c r="A121">
        <v>100</v>
      </c>
      <c r="B121">
        <v>6.8599999999999994E-2</v>
      </c>
      <c r="I121">
        <v>100</v>
      </c>
      <c r="J121">
        <v>92.1</v>
      </c>
      <c r="K121">
        <v>99.5</v>
      </c>
      <c r="L121">
        <v>30.006</v>
      </c>
      <c r="N121">
        <v>-362</v>
      </c>
      <c r="O121">
        <v>0</v>
      </c>
      <c r="Q121">
        <v>25.15</v>
      </c>
      <c r="U121">
        <v>175.47</v>
      </c>
      <c r="Z121">
        <v>100.31</v>
      </c>
      <c r="AA121">
        <v>150.32</v>
      </c>
      <c r="AB121">
        <v>149.85499999999999</v>
      </c>
      <c r="AH121">
        <v>2.0596000000000001</v>
      </c>
      <c r="AI121">
        <v>6.8599999999999994E-2</v>
      </c>
    </row>
    <row r="122" spans="1:35">
      <c r="A122">
        <v>110</v>
      </c>
      <c r="B122">
        <v>6.8699999999999997E-2</v>
      </c>
      <c r="I122">
        <v>110</v>
      </c>
      <c r="J122">
        <v>92.1</v>
      </c>
      <c r="K122">
        <v>99.6</v>
      </c>
      <c r="L122">
        <v>30.03</v>
      </c>
      <c r="N122">
        <v>-377</v>
      </c>
      <c r="O122">
        <v>0</v>
      </c>
      <c r="Q122">
        <v>24.88</v>
      </c>
      <c r="U122">
        <v>175.03</v>
      </c>
      <c r="Z122">
        <v>99.95</v>
      </c>
      <c r="AA122">
        <v>150.13999999999999</v>
      </c>
      <c r="AB122">
        <v>150.215</v>
      </c>
      <c r="AH122">
        <v>2.0626000000000002</v>
      </c>
      <c r="AI122">
        <v>6.8699999999999997E-2</v>
      </c>
    </row>
    <row r="123" spans="1:35">
      <c r="A123">
        <v>120</v>
      </c>
      <c r="B123">
        <v>7.0000000000000007E-2</v>
      </c>
      <c r="I123">
        <v>120</v>
      </c>
      <c r="J123">
        <v>92.2</v>
      </c>
      <c r="K123">
        <v>99.6</v>
      </c>
      <c r="L123">
        <v>29.96</v>
      </c>
      <c r="N123">
        <v>-354</v>
      </c>
      <c r="O123">
        <v>0</v>
      </c>
      <c r="Q123">
        <v>24.98</v>
      </c>
      <c r="U123">
        <v>175.14</v>
      </c>
      <c r="Z123">
        <v>100.06</v>
      </c>
      <c r="AA123">
        <v>150.16</v>
      </c>
      <c r="AB123">
        <v>150.06299999999999</v>
      </c>
      <c r="AH123">
        <v>2.0960999999999999</v>
      </c>
      <c r="AI123">
        <v>7.0000000000000007E-2</v>
      </c>
    </row>
    <row r="125" spans="1:35">
      <c r="A125" t="s">
        <v>190</v>
      </c>
    </row>
    <row r="126" spans="1:35">
      <c r="A126" t="s">
        <v>11</v>
      </c>
      <c r="B126" t="s">
        <v>45</v>
      </c>
      <c r="C126" t="s">
        <v>13</v>
      </c>
      <c r="D126" t="s">
        <v>46</v>
      </c>
    </row>
    <row r="127" spans="1:35">
      <c r="A127" t="s">
        <v>16</v>
      </c>
      <c r="B127">
        <v>7.7200000000000005E-2</v>
      </c>
      <c r="C127" t="s">
        <v>17</v>
      </c>
    </row>
    <row r="128" spans="1:35">
      <c r="A128" t="s">
        <v>18</v>
      </c>
      <c r="B128">
        <v>21.132000000000001</v>
      </c>
    </row>
    <row r="129" spans="1:36">
      <c r="A129" t="s">
        <v>36</v>
      </c>
      <c r="B129" t="s">
        <v>20</v>
      </c>
      <c r="I129" t="s">
        <v>19</v>
      </c>
      <c r="J129" t="s">
        <v>21</v>
      </c>
      <c r="K129" t="s">
        <v>22</v>
      </c>
      <c r="L129" t="s">
        <v>23</v>
      </c>
      <c r="M129" t="s">
        <v>24</v>
      </c>
      <c r="N129" t="s">
        <v>25</v>
      </c>
      <c r="O129" t="s">
        <v>26</v>
      </c>
      <c r="Q129" t="s">
        <v>27</v>
      </c>
      <c r="R129" t="s">
        <v>28</v>
      </c>
      <c r="S129" t="s">
        <v>29</v>
      </c>
      <c r="T129" t="s">
        <v>30</v>
      </c>
      <c r="U129" t="s">
        <v>31</v>
      </c>
      <c r="V129" t="s">
        <v>32</v>
      </c>
      <c r="W129" t="s">
        <v>33</v>
      </c>
      <c r="X129" t="s">
        <v>34</v>
      </c>
      <c r="Y129" t="s">
        <v>35</v>
      </c>
      <c r="Z129" t="s">
        <v>36</v>
      </c>
      <c r="AA129" t="s">
        <v>37</v>
      </c>
      <c r="AB129" t="s">
        <v>38</v>
      </c>
      <c r="AD129" t="s">
        <v>39</v>
      </c>
      <c r="AE129" t="s">
        <v>40</v>
      </c>
      <c r="AF129" t="s">
        <v>41</v>
      </c>
      <c r="AG129" t="s">
        <v>42</v>
      </c>
      <c r="AH129" t="s">
        <v>43</v>
      </c>
      <c r="AI129" t="s">
        <v>20</v>
      </c>
      <c r="AJ129" t="s">
        <v>44</v>
      </c>
    </row>
    <row r="130" spans="1:36">
      <c r="A130">
        <v>1499.595</v>
      </c>
      <c r="B130">
        <v>3.1199999999999999E-2</v>
      </c>
      <c r="I130">
        <v>6</v>
      </c>
      <c r="J130">
        <v>93</v>
      </c>
      <c r="K130">
        <v>100.6</v>
      </c>
      <c r="L130">
        <v>30.079000000000001</v>
      </c>
      <c r="N130">
        <v>-378</v>
      </c>
      <c r="O130">
        <v>0</v>
      </c>
      <c r="Q130">
        <v>374.88</v>
      </c>
      <c r="R130">
        <v>2624.2</v>
      </c>
      <c r="U130">
        <v>2624.29</v>
      </c>
      <c r="V130">
        <v>375.01</v>
      </c>
      <c r="Z130">
        <v>1499.59</v>
      </c>
      <c r="AA130">
        <v>2249.3000000000002</v>
      </c>
      <c r="AB130">
        <v>149.994</v>
      </c>
      <c r="AD130">
        <v>1.1492</v>
      </c>
      <c r="AE130">
        <v>-0.72570000000000001</v>
      </c>
      <c r="AH130">
        <v>0.93740000000000001</v>
      </c>
      <c r="AI130">
        <v>3.1199999999999999E-2</v>
      </c>
    </row>
    <row r="131" spans="1:36">
      <c r="A131">
        <v>999.92700000000002</v>
      </c>
      <c r="B131">
        <v>3.3300000000000003E-2</v>
      </c>
      <c r="I131">
        <v>12</v>
      </c>
      <c r="J131">
        <v>93.1</v>
      </c>
      <c r="K131">
        <v>100.6</v>
      </c>
      <c r="L131">
        <v>30.033000000000001</v>
      </c>
      <c r="N131">
        <v>-357</v>
      </c>
      <c r="O131">
        <v>0</v>
      </c>
      <c r="Q131">
        <v>249.99</v>
      </c>
      <c r="R131">
        <v>1749.61</v>
      </c>
      <c r="U131">
        <v>1750.05</v>
      </c>
      <c r="V131">
        <v>250.07</v>
      </c>
      <c r="Z131">
        <v>999.93</v>
      </c>
      <c r="AA131">
        <v>1499.8</v>
      </c>
      <c r="AB131">
        <v>149.99100000000001</v>
      </c>
      <c r="AD131">
        <v>1.2039</v>
      </c>
      <c r="AE131">
        <v>-0.79510000000000003</v>
      </c>
      <c r="AH131">
        <v>0.99950000000000006</v>
      </c>
      <c r="AI131">
        <v>3.3300000000000003E-2</v>
      </c>
    </row>
    <row r="132" spans="1:36">
      <c r="A132">
        <v>899.90099999999995</v>
      </c>
      <c r="B132">
        <v>3.3700000000000001E-2</v>
      </c>
      <c r="I132">
        <v>18</v>
      </c>
      <c r="J132">
        <v>93.3</v>
      </c>
      <c r="K132">
        <v>100.6</v>
      </c>
      <c r="L132">
        <v>30.087</v>
      </c>
      <c r="N132">
        <v>-359</v>
      </c>
      <c r="O132">
        <v>0</v>
      </c>
      <c r="Q132">
        <v>224.78</v>
      </c>
      <c r="R132">
        <v>1575.02</v>
      </c>
      <c r="U132">
        <v>1574.64</v>
      </c>
      <c r="V132">
        <v>225.16</v>
      </c>
      <c r="Z132">
        <v>899.9</v>
      </c>
      <c r="AA132">
        <v>1349.87</v>
      </c>
      <c r="AB132">
        <v>150.00200000000001</v>
      </c>
      <c r="AD132">
        <v>1.2213000000000001</v>
      </c>
      <c r="AE132">
        <v>-0.80630000000000002</v>
      </c>
      <c r="AH132">
        <v>1.0138</v>
      </c>
      <c r="AI132">
        <v>3.3700000000000001E-2</v>
      </c>
    </row>
    <row r="133" spans="1:36">
      <c r="A133">
        <v>799.71600000000001</v>
      </c>
      <c r="B133">
        <v>3.4599999999999999E-2</v>
      </c>
      <c r="I133">
        <v>24</v>
      </c>
      <c r="J133">
        <v>93.4</v>
      </c>
      <c r="K133">
        <v>100.6</v>
      </c>
      <c r="L133">
        <v>30.102</v>
      </c>
      <c r="N133">
        <v>-361</v>
      </c>
      <c r="O133">
        <v>0</v>
      </c>
      <c r="Q133">
        <v>200.08</v>
      </c>
      <c r="R133">
        <v>1399.48</v>
      </c>
      <c r="U133">
        <v>1399.64</v>
      </c>
      <c r="V133">
        <v>199.67</v>
      </c>
      <c r="Z133">
        <v>799.72</v>
      </c>
      <c r="AA133">
        <v>1199.69</v>
      </c>
      <c r="AB133">
        <v>150.01400000000001</v>
      </c>
      <c r="AD133">
        <v>1.2459</v>
      </c>
      <c r="AE133">
        <v>-0.83620000000000005</v>
      </c>
      <c r="AH133">
        <v>1.0410999999999999</v>
      </c>
      <c r="AI133">
        <v>3.4599999999999999E-2</v>
      </c>
    </row>
    <row r="134" spans="1:36">
      <c r="A134">
        <v>699.98299999999995</v>
      </c>
      <c r="B134">
        <v>3.5999999999999997E-2</v>
      </c>
      <c r="I134">
        <v>31</v>
      </c>
      <c r="J134">
        <v>93.5</v>
      </c>
      <c r="K134">
        <v>100.5</v>
      </c>
      <c r="L134">
        <v>30.044</v>
      </c>
      <c r="N134">
        <v>-356</v>
      </c>
      <c r="O134">
        <v>0</v>
      </c>
      <c r="Q134">
        <v>174.84</v>
      </c>
      <c r="R134">
        <v>1225.06</v>
      </c>
      <c r="U134">
        <v>1224.92</v>
      </c>
      <c r="V134">
        <v>175.11</v>
      </c>
      <c r="Z134">
        <v>699.98</v>
      </c>
      <c r="AA134">
        <v>1050.01</v>
      </c>
      <c r="AB134">
        <v>150.005</v>
      </c>
      <c r="AD134">
        <v>1.2751999999999999</v>
      </c>
      <c r="AE134">
        <v>-0.89029999999999998</v>
      </c>
      <c r="AH134">
        <v>1.0828</v>
      </c>
      <c r="AI134">
        <v>3.5999999999999997E-2</v>
      </c>
    </row>
    <row r="135" spans="1:36">
      <c r="A135">
        <v>600.08299999999997</v>
      </c>
      <c r="B135">
        <v>3.6499999999999998E-2</v>
      </c>
      <c r="I135">
        <v>37</v>
      </c>
      <c r="J135">
        <v>93.6</v>
      </c>
      <c r="K135">
        <v>100.5</v>
      </c>
      <c r="L135">
        <v>30.143000000000001</v>
      </c>
      <c r="N135">
        <v>-371</v>
      </c>
      <c r="O135">
        <v>0</v>
      </c>
      <c r="Q135">
        <v>150.63</v>
      </c>
      <c r="R135">
        <v>1050.0999999999999</v>
      </c>
      <c r="U135">
        <v>1049.83</v>
      </c>
      <c r="V135">
        <v>149.77000000000001</v>
      </c>
      <c r="Z135">
        <v>600.08000000000004</v>
      </c>
      <c r="AA135">
        <v>899.77</v>
      </c>
      <c r="AB135">
        <v>149.94</v>
      </c>
      <c r="AD135">
        <v>1.3084</v>
      </c>
      <c r="AE135">
        <v>-0.89390000000000003</v>
      </c>
      <c r="AH135">
        <v>1.1012</v>
      </c>
      <c r="AI135">
        <v>3.6499999999999998E-2</v>
      </c>
    </row>
    <row r="136" spans="1:36">
      <c r="A136">
        <v>497.625</v>
      </c>
      <c r="B136">
        <v>3.8600000000000002E-2</v>
      </c>
      <c r="I136">
        <v>43</v>
      </c>
      <c r="J136">
        <v>93.7</v>
      </c>
      <c r="K136">
        <v>100.5</v>
      </c>
      <c r="L136">
        <v>30.116</v>
      </c>
      <c r="N136">
        <v>-361</v>
      </c>
      <c r="O136">
        <v>0</v>
      </c>
      <c r="Q136">
        <v>125.11</v>
      </c>
      <c r="R136">
        <v>874.8</v>
      </c>
      <c r="U136">
        <v>874.84</v>
      </c>
      <c r="V136">
        <v>115.75</v>
      </c>
      <c r="Z136">
        <v>497.63</v>
      </c>
      <c r="AA136">
        <v>754.39</v>
      </c>
      <c r="AB136">
        <v>151.59899999999999</v>
      </c>
      <c r="AD136">
        <v>1.3615999999999999</v>
      </c>
      <c r="AE136">
        <v>-0.9607</v>
      </c>
      <c r="AH136">
        <v>1.1611</v>
      </c>
      <c r="AI136">
        <v>3.8600000000000002E-2</v>
      </c>
    </row>
    <row r="137" spans="1:36">
      <c r="A137">
        <v>400.14100000000002</v>
      </c>
      <c r="B137">
        <v>4.0599999999999997E-2</v>
      </c>
      <c r="I137">
        <v>49</v>
      </c>
      <c r="J137">
        <v>93.8</v>
      </c>
      <c r="K137">
        <v>100.6</v>
      </c>
      <c r="L137">
        <v>30.117999999999999</v>
      </c>
      <c r="N137">
        <v>-374</v>
      </c>
      <c r="O137">
        <v>0</v>
      </c>
      <c r="Q137">
        <v>100.83</v>
      </c>
      <c r="R137">
        <v>699.98</v>
      </c>
      <c r="U137">
        <v>699.95</v>
      </c>
      <c r="V137">
        <v>99.81</v>
      </c>
      <c r="Z137">
        <v>400.14</v>
      </c>
      <c r="AA137">
        <v>599.65</v>
      </c>
      <c r="AB137">
        <v>149.85900000000001</v>
      </c>
      <c r="AD137">
        <v>1.4350000000000001</v>
      </c>
      <c r="AE137">
        <v>-1.0124</v>
      </c>
      <c r="AH137">
        <v>1.2237</v>
      </c>
      <c r="AI137">
        <v>4.0599999999999997E-2</v>
      </c>
    </row>
    <row r="138" spans="1:36">
      <c r="A138">
        <v>299.923</v>
      </c>
      <c r="B138">
        <v>4.5499999999999999E-2</v>
      </c>
      <c r="I138">
        <v>55</v>
      </c>
      <c r="J138">
        <v>93.5</v>
      </c>
      <c r="K138">
        <v>100.6</v>
      </c>
      <c r="L138">
        <v>30.033000000000001</v>
      </c>
      <c r="N138">
        <v>-355</v>
      </c>
      <c r="O138">
        <v>0</v>
      </c>
      <c r="Q138">
        <v>75</v>
      </c>
      <c r="R138">
        <v>525.08000000000004</v>
      </c>
      <c r="U138">
        <v>524.6</v>
      </c>
      <c r="V138">
        <v>75.02</v>
      </c>
      <c r="Z138">
        <v>299.92</v>
      </c>
      <c r="AA138">
        <v>449.83</v>
      </c>
      <c r="AB138">
        <v>149.983</v>
      </c>
      <c r="AD138">
        <v>1.5739000000000001</v>
      </c>
      <c r="AE138">
        <v>-1.1597999999999999</v>
      </c>
      <c r="AH138">
        <v>1.3668</v>
      </c>
      <c r="AI138">
        <v>4.5499999999999999E-2</v>
      </c>
    </row>
    <row r="139" spans="1:36">
      <c r="A139">
        <v>199.923</v>
      </c>
      <c r="B139">
        <v>5.1999999999999998E-2</v>
      </c>
      <c r="I139">
        <v>61</v>
      </c>
      <c r="J139">
        <v>93.4</v>
      </c>
      <c r="K139">
        <v>100.7</v>
      </c>
      <c r="L139">
        <v>30.202000000000002</v>
      </c>
      <c r="N139">
        <v>-372</v>
      </c>
      <c r="O139">
        <v>0</v>
      </c>
      <c r="Q139">
        <v>49.96</v>
      </c>
      <c r="R139">
        <v>349.97</v>
      </c>
      <c r="U139">
        <v>350</v>
      </c>
      <c r="V139">
        <v>49.76</v>
      </c>
      <c r="Z139">
        <v>199.92</v>
      </c>
      <c r="AA139">
        <v>300.12</v>
      </c>
      <c r="AB139">
        <v>150.12</v>
      </c>
      <c r="AD139">
        <v>1.7874000000000001</v>
      </c>
      <c r="AE139">
        <v>-1.3557999999999999</v>
      </c>
      <c r="AH139">
        <v>1.5716000000000001</v>
      </c>
      <c r="AI139">
        <v>5.1999999999999998E-2</v>
      </c>
    </row>
    <row r="140" spans="1:36">
      <c r="A140">
        <v>100.092</v>
      </c>
      <c r="B140">
        <v>6.8199999999999997E-2</v>
      </c>
      <c r="I140">
        <v>68</v>
      </c>
      <c r="J140">
        <v>93.3</v>
      </c>
      <c r="K140">
        <v>100.7</v>
      </c>
      <c r="L140">
        <v>30.12</v>
      </c>
      <c r="N140">
        <v>-365</v>
      </c>
      <c r="O140">
        <v>0</v>
      </c>
      <c r="Q140">
        <v>24.93</v>
      </c>
      <c r="R140">
        <v>175.21</v>
      </c>
      <c r="U140">
        <v>175.15</v>
      </c>
      <c r="V140">
        <v>25.08</v>
      </c>
      <c r="Z140">
        <v>100.09</v>
      </c>
      <c r="AA140">
        <v>150.16999999999999</v>
      </c>
      <c r="AB140">
        <v>150.036</v>
      </c>
      <c r="AD140">
        <v>2.2728999999999999</v>
      </c>
      <c r="AE140">
        <v>-1.8360000000000001</v>
      </c>
      <c r="AH140">
        <v>2.0543999999999998</v>
      </c>
      <c r="AI140">
        <v>6.8199999999999997E-2</v>
      </c>
    </row>
    <row r="141" spans="1:36">
      <c r="A141">
        <v>90.013999999999996</v>
      </c>
      <c r="B141">
        <v>6.9500000000000006E-2</v>
      </c>
      <c r="I141">
        <v>74</v>
      </c>
      <c r="J141">
        <v>93.3</v>
      </c>
      <c r="K141">
        <v>100.7</v>
      </c>
      <c r="L141">
        <v>30.145</v>
      </c>
      <c r="N141">
        <v>-374</v>
      </c>
      <c r="O141">
        <v>0</v>
      </c>
      <c r="Q141">
        <v>22.56</v>
      </c>
      <c r="R141">
        <v>157.61000000000001</v>
      </c>
      <c r="U141">
        <v>157.38</v>
      </c>
      <c r="V141">
        <v>22.5</v>
      </c>
      <c r="Z141">
        <v>90.01</v>
      </c>
      <c r="AA141">
        <v>134.97</v>
      </c>
      <c r="AB141">
        <v>149.93899999999999</v>
      </c>
      <c r="AD141">
        <v>2.3168000000000002</v>
      </c>
      <c r="AE141">
        <v>-1.8734</v>
      </c>
      <c r="AH141">
        <v>2.0951</v>
      </c>
      <c r="AI141">
        <v>6.9500000000000006E-2</v>
      </c>
    </row>
    <row r="142" spans="1:36">
      <c r="A142">
        <v>80.018000000000001</v>
      </c>
      <c r="B142">
        <v>7.2800000000000004E-2</v>
      </c>
      <c r="I142">
        <v>80</v>
      </c>
      <c r="J142">
        <v>93.2</v>
      </c>
      <c r="K142">
        <v>100.7</v>
      </c>
      <c r="L142">
        <v>30.146000000000001</v>
      </c>
      <c r="N142">
        <v>-375</v>
      </c>
      <c r="O142">
        <v>0</v>
      </c>
      <c r="Q142">
        <v>20.07</v>
      </c>
      <c r="R142">
        <v>139.99</v>
      </c>
      <c r="U142">
        <v>140.13</v>
      </c>
      <c r="V142">
        <v>19.89</v>
      </c>
      <c r="Z142">
        <v>80.02</v>
      </c>
      <c r="AA142">
        <v>120.08</v>
      </c>
      <c r="AB142">
        <v>150.07</v>
      </c>
      <c r="AD142">
        <v>2.4083999999999999</v>
      </c>
      <c r="AE142">
        <v>-1.9803999999999999</v>
      </c>
      <c r="AH142">
        <v>2.1943999999999999</v>
      </c>
      <c r="AI142">
        <v>7.2800000000000004E-2</v>
      </c>
    </row>
    <row r="143" spans="1:36">
      <c r="A143">
        <v>70.012</v>
      </c>
      <c r="B143">
        <v>7.3700000000000002E-2</v>
      </c>
      <c r="I143">
        <v>86</v>
      </c>
      <c r="J143">
        <v>93.1</v>
      </c>
      <c r="K143">
        <v>100.7</v>
      </c>
      <c r="L143">
        <v>30.155000000000001</v>
      </c>
      <c r="N143">
        <v>-367</v>
      </c>
      <c r="O143">
        <v>0</v>
      </c>
      <c r="Q143">
        <v>17.61</v>
      </c>
      <c r="R143">
        <v>122.51</v>
      </c>
      <c r="U143">
        <v>122.47</v>
      </c>
      <c r="V143">
        <v>17.46</v>
      </c>
      <c r="Z143">
        <v>70.010000000000005</v>
      </c>
      <c r="AA143">
        <v>104.95</v>
      </c>
      <c r="AB143">
        <v>149.90799999999999</v>
      </c>
      <c r="AD143">
        <v>2.4359000000000002</v>
      </c>
      <c r="AE143">
        <v>-2.0102000000000002</v>
      </c>
      <c r="AH143">
        <v>2.2231000000000001</v>
      </c>
      <c r="AI143">
        <v>7.3700000000000002E-2</v>
      </c>
    </row>
    <row r="144" spans="1:36">
      <c r="A144">
        <v>60.106999999999999</v>
      </c>
      <c r="B144">
        <v>7.7600000000000002E-2</v>
      </c>
      <c r="I144">
        <v>92</v>
      </c>
      <c r="J144">
        <v>93</v>
      </c>
      <c r="K144">
        <v>100.6</v>
      </c>
      <c r="L144">
        <v>30.140999999999998</v>
      </c>
      <c r="N144">
        <v>-357</v>
      </c>
      <c r="O144">
        <v>0</v>
      </c>
      <c r="Q144">
        <v>15.01</v>
      </c>
      <c r="R144">
        <v>105.22</v>
      </c>
      <c r="U144">
        <v>105.02</v>
      </c>
      <c r="V144">
        <v>15.17</v>
      </c>
      <c r="Z144">
        <v>60.11</v>
      </c>
      <c r="AA144">
        <v>90.03</v>
      </c>
      <c r="AB144">
        <v>149.78399999999999</v>
      </c>
      <c r="AD144">
        <v>2.5592000000000001</v>
      </c>
      <c r="AE144">
        <v>-2.1192000000000002</v>
      </c>
      <c r="AH144">
        <v>2.3391999999999999</v>
      </c>
      <c r="AI144">
        <v>7.7600000000000002E-2</v>
      </c>
    </row>
    <row r="145" spans="1:36">
      <c r="A145">
        <v>50.023000000000003</v>
      </c>
      <c r="B145">
        <v>7.9899999999999999E-2</v>
      </c>
      <c r="I145">
        <v>98</v>
      </c>
      <c r="J145">
        <v>93</v>
      </c>
      <c r="K145">
        <v>100.6</v>
      </c>
      <c r="L145">
        <v>30.149000000000001</v>
      </c>
      <c r="N145">
        <v>-370</v>
      </c>
      <c r="O145">
        <v>0</v>
      </c>
      <c r="Q145">
        <v>12.44</v>
      </c>
      <c r="R145">
        <v>87.56</v>
      </c>
      <c r="U145">
        <v>87.78</v>
      </c>
      <c r="V145">
        <v>12.31</v>
      </c>
      <c r="Z145">
        <v>50.02</v>
      </c>
      <c r="AA145">
        <v>75.290000000000006</v>
      </c>
      <c r="AB145">
        <v>150.505</v>
      </c>
      <c r="AD145">
        <v>2.5920000000000001</v>
      </c>
      <c r="AE145">
        <v>-2.2256999999999998</v>
      </c>
      <c r="AH145">
        <v>2.4089</v>
      </c>
      <c r="AI145">
        <v>7.9899999999999999E-2</v>
      </c>
    </row>
    <row r="146" spans="1:36">
      <c r="A146">
        <v>39.970999999999997</v>
      </c>
      <c r="B146">
        <v>8.5099999999999995E-2</v>
      </c>
      <c r="I146">
        <v>104</v>
      </c>
      <c r="J146">
        <v>92.9</v>
      </c>
      <c r="K146">
        <v>100.6</v>
      </c>
      <c r="L146">
        <v>30.036000000000001</v>
      </c>
      <c r="N146">
        <v>-355</v>
      </c>
      <c r="O146">
        <v>0</v>
      </c>
      <c r="Q146">
        <v>9.91</v>
      </c>
      <c r="R146">
        <v>70.010000000000005</v>
      </c>
      <c r="U146">
        <v>70.13</v>
      </c>
      <c r="V146">
        <v>9.83</v>
      </c>
      <c r="Z146">
        <v>39.97</v>
      </c>
      <c r="AA146">
        <v>60.2</v>
      </c>
      <c r="AB146">
        <v>150.61199999999999</v>
      </c>
      <c r="AD146">
        <v>2.7195999999999998</v>
      </c>
      <c r="AE146">
        <v>-2.391</v>
      </c>
      <c r="AH146">
        <v>2.5552999999999999</v>
      </c>
      <c r="AI146">
        <v>8.5099999999999995E-2</v>
      </c>
    </row>
    <row r="147" spans="1:36">
      <c r="A147">
        <v>29.82</v>
      </c>
      <c r="B147">
        <v>8.9700000000000002E-2</v>
      </c>
      <c r="I147">
        <v>110</v>
      </c>
      <c r="J147">
        <v>92.8</v>
      </c>
      <c r="K147">
        <v>100.5</v>
      </c>
      <c r="L147">
        <v>30.018000000000001</v>
      </c>
      <c r="N147">
        <v>-349</v>
      </c>
      <c r="O147">
        <v>0</v>
      </c>
      <c r="Q147">
        <v>7.43</v>
      </c>
      <c r="R147">
        <v>52.4</v>
      </c>
      <c r="U147">
        <v>52.26</v>
      </c>
      <c r="V147">
        <v>7.19</v>
      </c>
      <c r="Z147">
        <v>29.82</v>
      </c>
      <c r="AA147">
        <v>45.03</v>
      </c>
      <c r="AB147">
        <v>150.99700000000001</v>
      </c>
      <c r="AD147">
        <v>2.9506000000000001</v>
      </c>
      <c r="AE147">
        <v>-2.4331999999999998</v>
      </c>
      <c r="AH147">
        <v>2.6919</v>
      </c>
      <c r="AI147">
        <v>8.9700000000000002E-2</v>
      </c>
    </row>
    <row r="148" spans="1:36">
      <c r="A148">
        <v>20.045000000000002</v>
      </c>
      <c r="B148">
        <v>9.1600000000000001E-2</v>
      </c>
      <c r="I148">
        <v>117</v>
      </c>
      <c r="J148">
        <v>92.7</v>
      </c>
      <c r="K148">
        <v>100.4</v>
      </c>
      <c r="L148">
        <v>30.105</v>
      </c>
      <c r="N148">
        <v>-368</v>
      </c>
      <c r="O148">
        <v>0</v>
      </c>
      <c r="Q148">
        <v>5.0199999999999996</v>
      </c>
      <c r="R148">
        <v>35</v>
      </c>
      <c r="U148">
        <v>34.85</v>
      </c>
      <c r="V148">
        <v>5.32</v>
      </c>
      <c r="Z148">
        <v>20.05</v>
      </c>
      <c r="AA148">
        <v>29.76</v>
      </c>
      <c r="AB148">
        <v>148.45099999999999</v>
      </c>
      <c r="AD148">
        <v>2.8597999999999999</v>
      </c>
      <c r="AE148">
        <v>-2.6558999999999999</v>
      </c>
      <c r="AH148">
        <v>2.7578999999999998</v>
      </c>
      <c r="AI148">
        <v>9.1600000000000001E-2</v>
      </c>
    </row>
    <row r="149" spans="1:36">
      <c r="A149">
        <v>10.101000000000001</v>
      </c>
      <c r="B149">
        <v>9.2299999999999993E-2</v>
      </c>
      <c r="I149">
        <v>123</v>
      </c>
      <c r="J149">
        <v>92.6</v>
      </c>
      <c r="K149">
        <v>100.4</v>
      </c>
      <c r="L149">
        <v>30.067</v>
      </c>
      <c r="N149">
        <v>-355</v>
      </c>
      <c r="O149">
        <v>0</v>
      </c>
      <c r="Q149">
        <v>2.4900000000000002</v>
      </c>
      <c r="R149">
        <v>17.45</v>
      </c>
      <c r="U149">
        <v>17.78</v>
      </c>
      <c r="V149">
        <v>2.69</v>
      </c>
      <c r="Z149">
        <v>10.1</v>
      </c>
      <c r="AA149">
        <v>15.02</v>
      </c>
      <c r="AB149">
        <v>148.74100000000001</v>
      </c>
      <c r="AD149">
        <v>2.8422999999999998</v>
      </c>
      <c r="AE149">
        <v>-2.7090000000000001</v>
      </c>
      <c r="AH149">
        <v>2.7755999999999998</v>
      </c>
      <c r="AI149">
        <v>9.2299999999999993E-2</v>
      </c>
    </row>
    <row r="150" spans="1:36">
      <c r="A150">
        <v>8.9030000000000005</v>
      </c>
      <c r="B150">
        <v>9.2299999999999993E-2</v>
      </c>
      <c r="I150">
        <v>129</v>
      </c>
      <c r="J150">
        <v>92.5</v>
      </c>
      <c r="K150">
        <v>100.3</v>
      </c>
      <c r="L150">
        <v>30.11</v>
      </c>
      <c r="N150">
        <v>-363</v>
      </c>
      <c r="O150">
        <v>0</v>
      </c>
      <c r="Q150">
        <v>2.1800000000000002</v>
      </c>
      <c r="R150">
        <v>15.7</v>
      </c>
      <c r="U150">
        <v>15.72</v>
      </c>
      <c r="V150">
        <v>2.0099999999999998</v>
      </c>
      <c r="Z150">
        <v>8.9</v>
      </c>
      <c r="AA150">
        <v>13.62</v>
      </c>
      <c r="AB150">
        <v>152.93799999999999</v>
      </c>
      <c r="AD150">
        <v>2.7770999999999999</v>
      </c>
      <c r="AE150">
        <v>-2.7841</v>
      </c>
      <c r="AH150">
        <v>2.7806000000000002</v>
      </c>
      <c r="AI150">
        <v>9.2299999999999993E-2</v>
      </c>
    </row>
    <row r="151" spans="1:36">
      <c r="A151">
        <v>8.0030000000000001</v>
      </c>
      <c r="B151">
        <v>9.0200000000000002E-2</v>
      </c>
      <c r="I151">
        <v>135</v>
      </c>
      <c r="J151">
        <v>92.4</v>
      </c>
      <c r="K151">
        <v>100.3</v>
      </c>
      <c r="L151">
        <v>30.117000000000001</v>
      </c>
      <c r="N151">
        <v>-367</v>
      </c>
      <c r="O151">
        <v>0</v>
      </c>
      <c r="Q151">
        <v>2.02</v>
      </c>
      <c r="R151">
        <v>13.96</v>
      </c>
      <c r="U151">
        <v>13.88</v>
      </c>
      <c r="V151">
        <v>2.15</v>
      </c>
      <c r="Z151">
        <v>8</v>
      </c>
      <c r="AA151">
        <v>11.83</v>
      </c>
      <c r="AB151">
        <v>147.85599999999999</v>
      </c>
      <c r="AD151">
        <v>2.7441</v>
      </c>
      <c r="AE151">
        <v>-2.6901999999999999</v>
      </c>
      <c r="AH151">
        <v>2.7170999999999998</v>
      </c>
      <c r="AI151">
        <v>9.0200000000000002E-2</v>
      </c>
    </row>
    <row r="152" spans="1:36">
      <c r="A152">
        <v>7.032</v>
      </c>
      <c r="B152">
        <v>9.0999999999999998E-2</v>
      </c>
      <c r="I152">
        <v>141</v>
      </c>
      <c r="J152">
        <v>92.3</v>
      </c>
      <c r="K152">
        <v>100.3</v>
      </c>
      <c r="L152">
        <v>30.131</v>
      </c>
      <c r="N152">
        <v>-382</v>
      </c>
      <c r="O152">
        <v>0</v>
      </c>
      <c r="Q152">
        <v>1.91</v>
      </c>
      <c r="R152">
        <v>12.32</v>
      </c>
      <c r="U152">
        <v>12.23</v>
      </c>
      <c r="V152">
        <v>1.67</v>
      </c>
      <c r="Z152">
        <v>7.03</v>
      </c>
      <c r="AA152">
        <v>10.48</v>
      </c>
      <c r="AB152">
        <v>149.07900000000001</v>
      </c>
      <c r="AD152">
        <v>2.8666</v>
      </c>
      <c r="AE152">
        <v>-2.6187999999999998</v>
      </c>
      <c r="AH152">
        <v>2.7427000000000001</v>
      </c>
      <c r="AI152">
        <v>9.0999999999999998E-2</v>
      </c>
    </row>
    <row r="153" spans="1:36">
      <c r="A153">
        <v>5.9509999999999996</v>
      </c>
      <c r="B153">
        <v>9.0300000000000005E-2</v>
      </c>
      <c r="I153">
        <v>147</v>
      </c>
      <c r="J153">
        <v>92.2</v>
      </c>
      <c r="K153">
        <v>100.3</v>
      </c>
      <c r="L153">
        <v>30.073</v>
      </c>
      <c r="N153">
        <v>-356</v>
      </c>
      <c r="O153">
        <v>0</v>
      </c>
      <c r="Q153">
        <v>1.54</v>
      </c>
      <c r="R153">
        <v>10.45</v>
      </c>
      <c r="U153">
        <v>10.3</v>
      </c>
      <c r="V153">
        <v>1.51</v>
      </c>
      <c r="Z153">
        <v>5.95</v>
      </c>
      <c r="AA153">
        <v>8.85</v>
      </c>
      <c r="AB153">
        <v>148.64500000000001</v>
      </c>
      <c r="AD153">
        <v>2.9424000000000001</v>
      </c>
      <c r="AE153">
        <v>-2.4861</v>
      </c>
      <c r="AH153">
        <v>2.7141999999999999</v>
      </c>
      <c r="AI153">
        <v>9.0300000000000005E-2</v>
      </c>
    </row>
    <row r="154" spans="1:36">
      <c r="A154">
        <v>4.92</v>
      </c>
      <c r="B154">
        <v>9.1700000000000004E-2</v>
      </c>
      <c r="I154">
        <v>154</v>
      </c>
      <c r="J154">
        <v>92.1</v>
      </c>
      <c r="K154">
        <v>100.3</v>
      </c>
      <c r="L154">
        <v>30.126999999999999</v>
      </c>
      <c r="N154">
        <v>-362</v>
      </c>
      <c r="O154">
        <v>0</v>
      </c>
      <c r="Q154">
        <v>1.22</v>
      </c>
      <c r="R154">
        <v>8.6199999999999992</v>
      </c>
      <c r="U154">
        <v>8.56</v>
      </c>
      <c r="V154">
        <v>1.28</v>
      </c>
      <c r="Z154">
        <v>4.92</v>
      </c>
      <c r="AA154">
        <v>7.34</v>
      </c>
      <c r="AB154">
        <v>149.13999999999999</v>
      </c>
      <c r="AD154">
        <v>2.8742000000000001</v>
      </c>
      <c r="AE154">
        <v>-2.6488</v>
      </c>
      <c r="AH154">
        <v>2.7614999999999998</v>
      </c>
      <c r="AI154">
        <v>9.1700000000000004E-2</v>
      </c>
    </row>
    <row r="156" spans="1:36">
      <c r="A156" t="s">
        <v>191</v>
      </c>
    </row>
    <row r="157" spans="1:36">
      <c r="A157" t="s">
        <v>11</v>
      </c>
      <c r="B157" t="s">
        <v>12</v>
      </c>
      <c r="C157" t="s">
        <v>13</v>
      </c>
      <c r="D157" t="s">
        <v>14</v>
      </c>
      <c r="E157" t="s">
        <v>15</v>
      </c>
      <c r="F157" s="1">
        <v>1.3888888888888889E-3</v>
      </c>
    </row>
    <row r="158" spans="1:36">
      <c r="A158" t="s">
        <v>16</v>
      </c>
      <c r="B158">
        <v>9.1200000000000003E-2</v>
      </c>
      <c r="C158" t="s">
        <v>17</v>
      </c>
    </row>
    <row r="159" spans="1:36">
      <c r="A159" t="s">
        <v>18</v>
      </c>
      <c r="B159">
        <v>21.132000000000001</v>
      </c>
    </row>
    <row r="160" spans="1:36">
      <c r="A160" t="s">
        <v>19</v>
      </c>
      <c r="B160" t="s">
        <v>20</v>
      </c>
      <c r="I160" t="s">
        <v>19</v>
      </c>
      <c r="J160" t="s">
        <v>21</v>
      </c>
      <c r="K160" t="s">
        <v>22</v>
      </c>
      <c r="L160" t="s">
        <v>23</v>
      </c>
      <c r="M160" t="s">
        <v>24</v>
      </c>
      <c r="N160" t="s">
        <v>25</v>
      </c>
      <c r="O160" t="s">
        <v>26</v>
      </c>
      <c r="Q160" t="s">
        <v>27</v>
      </c>
      <c r="R160" t="s">
        <v>28</v>
      </c>
      <c r="S160" t="s">
        <v>29</v>
      </c>
      <c r="T160" t="s">
        <v>30</v>
      </c>
      <c r="U160" t="s">
        <v>31</v>
      </c>
      <c r="V160" t="s">
        <v>32</v>
      </c>
      <c r="W160" t="s">
        <v>33</v>
      </c>
      <c r="X160" t="s">
        <v>34</v>
      </c>
      <c r="Y160" t="s">
        <v>35</v>
      </c>
      <c r="Z160" t="s">
        <v>36</v>
      </c>
      <c r="AA160" t="s">
        <v>37</v>
      </c>
      <c r="AB160" t="s">
        <v>38</v>
      </c>
      <c r="AD160" t="s">
        <v>39</v>
      </c>
      <c r="AE160" t="s">
        <v>40</v>
      </c>
      <c r="AF160" t="s">
        <v>41</v>
      </c>
      <c r="AG160" t="s">
        <v>42</v>
      </c>
      <c r="AH160" t="s">
        <v>43</v>
      </c>
      <c r="AI160" t="s">
        <v>20</v>
      </c>
      <c r="AJ160" t="s">
        <v>44</v>
      </c>
    </row>
    <row r="161" spans="1:35">
      <c r="A161">
        <v>10</v>
      </c>
      <c r="B161">
        <v>7.4200000000000002E-2</v>
      </c>
      <c r="I161">
        <v>10</v>
      </c>
      <c r="J161">
        <v>91.9</v>
      </c>
      <c r="K161">
        <v>99.7</v>
      </c>
      <c r="L161">
        <v>29.884</v>
      </c>
      <c r="N161">
        <v>-356</v>
      </c>
      <c r="O161">
        <v>0</v>
      </c>
      <c r="Q161">
        <v>25.04</v>
      </c>
      <c r="U161">
        <v>174.82</v>
      </c>
      <c r="Z161">
        <v>99.93</v>
      </c>
      <c r="AA161">
        <v>149.78</v>
      </c>
      <c r="AB161">
        <v>149.88</v>
      </c>
      <c r="AH161">
        <v>2.2161</v>
      </c>
      <c r="AI161">
        <v>7.4200000000000002E-2</v>
      </c>
    </row>
    <row r="162" spans="1:35">
      <c r="A162">
        <v>10</v>
      </c>
      <c r="B162">
        <v>7.4200000000000002E-2</v>
      </c>
      <c r="I162">
        <v>10</v>
      </c>
      <c r="J162">
        <v>91.9</v>
      </c>
      <c r="K162">
        <v>99.6</v>
      </c>
      <c r="L162">
        <v>29.884</v>
      </c>
      <c r="N162">
        <v>-356</v>
      </c>
      <c r="O162">
        <v>0</v>
      </c>
      <c r="Q162">
        <v>25.04</v>
      </c>
      <c r="U162">
        <v>174.82</v>
      </c>
      <c r="Z162">
        <v>99.93</v>
      </c>
      <c r="AA162">
        <v>149.78</v>
      </c>
      <c r="AB162">
        <v>149.88</v>
      </c>
      <c r="AH162">
        <v>2.2161</v>
      </c>
      <c r="AI162">
        <v>7.4200000000000002E-2</v>
      </c>
    </row>
    <row r="163" spans="1:35">
      <c r="A163">
        <v>20</v>
      </c>
      <c r="B163">
        <v>7.2999999999999995E-2</v>
      </c>
      <c r="I163">
        <v>20</v>
      </c>
      <c r="J163">
        <v>91.9</v>
      </c>
      <c r="K163">
        <v>99.5</v>
      </c>
      <c r="L163">
        <v>30.007000000000001</v>
      </c>
      <c r="N163">
        <v>-371</v>
      </c>
      <c r="O163">
        <v>0</v>
      </c>
      <c r="Q163">
        <v>25.07</v>
      </c>
      <c r="U163">
        <v>174.95</v>
      </c>
      <c r="Z163">
        <v>100.01</v>
      </c>
      <c r="AA163">
        <v>149.88</v>
      </c>
      <c r="AB163">
        <v>149.87200000000001</v>
      </c>
      <c r="AH163">
        <v>2.1894</v>
      </c>
      <c r="AI163">
        <v>7.2999999999999995E-2</v>
      </c>
    </row>
    <row r="164" spans="1:35">
      <c r="A164">
        <v>30</v>
      </c>
      <c r="B164">
        <v>7.1199999999999999E-2</v>
      </c>
      <c r="I164">
        <v>30</v>
      </c>
      <c r="J164">
        <v>91.8</v>
      </c>
      <c r="K164">
        <v>99.3</v>
      </c>
      <c r="L164">
        <v>30.065999999999999</v>
      </c>
      <c r="N164">
        <v>-376</v>
      </c>
      <c r="O164">
        <v>0</v>
      </c>
      <c r="Q164">
        <v>25.05</v>
      </c>
      <c r="U164">
        <v>174.79</v>
      </c>
      <c r="Z164">
        <v>99.92</v>
      </c>
      <c r="AA164">
        <v>149.74</v>
      </c>
      <c r="AB164">
        <v>149.86000000000001</v>
      </c>
      <c r="AH164">
        <v>2.1406999999999998</v>
      </c>
      <c r="AI164">
        <v>7.1199999999999999E-2</v>
      </c>
    </row>
    <row r="165" spans="1:35">
      <c r="A165">
        <v>40</v>
      </c>
      <c r="B165">
        <v>7.0699999999999999E-2</v>
      </c>
      <c r="I165">
        <v>40</v>
      </c>
      <c r="J165">
        <v>91.8</v>
      </c>
      <c r="K165">
        <v>99.2</v>
      </c>
      <c r="L165">
        <v>29.984999999999999</v>
      </c>
      <c r="N165">
        <v>-356</v>
      </c>
      <c r="O165">
        <v>0</v>
      </c>
      <c r="Q165">
        <v>25.06</v>
      </c>
      <c r="U165">
        <v>174.54</v>
      </c>
      <c r="Z165">
        <v>99.8</v>
      </c>
      <c r="AA165">
        <v>149.49</v>
      </c>
      <c r="AB165">
        <v>149.786</v>
      </c>
      <c r="AH165">
        <v>2.1208999999999998</v>
      </c>
      <c r="AI165">
        <v>7.0699999999999999E-2</v>
      </c>
    </row>
    <row r="166" spans="1:35">
      <c r="A166">
        <v>50</v>
      </c>
      <c r="B166">
        <v>6.9500000000000006E-2</v>
      </c>
      <c r="I166">
        <v>50</v>
      </c>
      <c r="J166">
        <v>91.8</v>
      </c>
      <c r="K166">
        <v>99.2</v>
      </c>
      <c r="L166">
        <v>30.018000000000001</v>
      </c>
      <c r="N166">
        <v>-375</v>
      </c>
      <c r="O166">
        <v>0</v>
      </c>
      <c r="Q166">
        <v>24.92</v>
      </c>
      <c r="U166">
        <v>174.95</v>
      </c>
      <c r="Z166">
        <v>99.94</v>
      </c>
      <c r="AA166">
        <v>150.03</v>
      </c>
      <c r="AB166">
        <v>150.125</v>
      </c>
      <c r="AH166">
        <v>2.0859000000000001</v>
      </c>
      <c r="AI166">
        <v>6.9500000000000006E-2</v>
      </c>
    </row>
    <row r="167" spans="1:35">
      <c r="A167">
        <v>60</v>
      </c>
      <c r="B167">
        <v>6.9699999999999998E-2</v>
      </c>
      <c r="I167">
        <v>60</v>
      </c>
      <c r="J167">
        <v>91.8</v>
      </c>
      <c r="K167">
        <v>99.1</v>
      </c>
      <c r="L167">
        <v>29.905000000000001</v>
      </c>
      <c r="N167">
        <v>-355</v>
      </c>
      <c r="O167">
        <v>0</v>
      </c>
      <c r="Q167">
        <v>25.05</v>
      </c>
      <c r="U167">
        <v>175.33</v>
      </c>
      <c r="Z167">
        <v>100.19</v>
      </c>
      <c r="AA167">
        <v>150.27000000000001</v>
      </c>
      <c r="AB167">
        <v>149.98599999999999</v>
      </c>
      <c r="AH167">
        <v>2.0832000000000002</v>
      </c>
      <c r="AI167">
        <v>6.9699999999999998E-2</v>
      </c>
    </row>
    <row r="168" spans="1:35">
      <c r="A168">
        <v>70</v>
      </c>
      <c r="B168">
        <v>7.0099999999999996E-2</v>
      </c>
      <c r="I168">
        <v>70</v>
      </c>
      <c r="J168">
        <v>91.8</v>
      </c>
      <c r="K168">
        <v>99.1</v>
      </c>
      <c r="L168">
        <v>29.933</v>
      </c>
      <c r="N168">
        <v>-371</v>
      </c>
      <c r="O168">
        <v>0</v>
      </c>
      <c r="Q168">
        <v>25.16</v>
      </c>
      <c r="U168">
        <v>174.96</v>
      </c>
      <c r="Z168">
        <v>100.06</v>
      </c>
      <c r="AA168">
        <v>149.80000000000001</v>
      </c>
      <c r="AB168">
        <v>149.71100000000001</v>
      </c>
      <c r="AH168">
        <v>2.0977000000000001</v>
      </c>
      <c r="AI168">
        <v>7.0099999999999996E-2</v>
      </c>
    </row>
    <row r="169" spans="1:35">
      <c r="A169">
        <v>80</v>
      </c>
      <c r="B169">
        <v>6.9000000000000006E-2</v>
      </c>
      <c r="I169">
        <v>80</v>
      </c>
      <c r="J169">
        <v>91.8</v>
      </c>
      <c r="K169">
        <v>99.1</v>
      </c>
      <c r="L169">
        <v>29.942</v>
      </c>
      <c r="N169">
        <v>-370</v>
      </c>
      <c r="O169">
        <v>0</v>
      </c>
      <c r="Q169">
        <v>25.02</v>
      </c>
      <c r="U169">
        <v>175.19</v>
      </c>
      <c r="Z169">
        <v>100.11</v>
      </c>
      <c r="AA169">
        <v>150.16999999999999</v>
      </c>
      <c r="AB169">
        <v>150.00899999999999</v>
      </c>
      <c r="AH169">
        <v>2.0674000000000001</v>
      </c>
      <c r="AI169">
        <v>6.9000000000000006E-2</v>
      </c>
    </row>
    <row r="170" spans="1:35">
      <c r="A170">
        <v>90</v>
      </c>
      <c r="B170">
        <v>6.8599999999999994E-2</v>
      </c>
      <c r="I170">
        <v>90</v>
      </c>
      <c r="J170">
        <v>91.8</v>
      </c>
      <c r="K170">
        <v>99.1</v>
      </c>
      <c r="L170">
        <v>29.884</v>
      </c>
      <c r="N170">
        <v>-357</v>
      </c>
      <c r="O170">
        <v>0</v>
      </c>
      <c r="Q170">
        <v>25.01</v>
      </c>
      <c r="U170">
        <v>174.85</v>
      </c>
      <c r="Z170">
        <v>99.93</v>
      </c>
      <c r="AA170">
        <v>149.83000000000001</v>
      </c>
      <c r="AB170">
        <v>149.93600000000001</v>
      </c>
      <c r="AH170">
        <v>2.0499000000000001</v>
      </c>
      <c r="AI170">
        <v>6.8599999999999994E-2</v>
      </c>
    </row>
    <row r="171" spans="1:35">
      <c r="A171">
        <v>100</v>
      </c>
      <c r="B171">
        <v>6.7500000000000004E-2</v>
      </c>
      <c r="I171">
        <v>100</v>
      </c>
      <c r="J171">
        <v>91.9</v>
      </c>
      <c r="K171">
        <v>99.2</v>
      </c>
      <c r="L171">
        <v>30.030999999999999</v>
      </c>
      <c r="N171">
        <v>-377</v>
      </c>
      <c r="O171">
        <v>0</v>
      </c>
      <c r="Q171">
        <v>25.05</v>
      </c>
      <c r="U171">
        <v>174.74</v>
      </c>
      <c r="Z171">
        <v>99.9</v>
      </c>
      <c r="AA171">
        <v>149.69</v>
      </c>
      <c r="AB171">
        <v>149.84399999999999</v>
      </c>
      <c r="AH171">
        <v>2.0283000000000002</v>
      </c>
      <c r="AI171">
        <v>6.7500000000000004E-2</v>
      </c>
    </row>
    <row r="172" spans="1:35">
      <c r="A172">
        <v>110</v>
      </c>
      <c r="B172">
        <v>6.8599999999999994E-2</v>
      </c>
      <c r="I172">
        <v>110</v>
      </c>
      <c r="J172">
        <v>91.9</v>
      </c>
      <c r="K172">
        <v>99.3</v>
      </c>
      <c r="L172">
        <v>29.928000000000001</v>
      </c>
      <c r="N172">
        <v>-353</v>
      </c>
      <c r="O172">
        <v>0</v>
      </c>
      <c r="Q172">
        <v>25</v>
      </c>
      <c r="U172">
        <v>175.38</v>
      </c>
      <c r="Z172">
        <v>100.19</v>
      </c>
      <c r="AA172">
        <v>150.38</v>
      </c>
      <c r="AB172">
        <v>150.09700000000001</v>
      </c>
      <c r="AH172">
        <v>2.0533000000000001</v>
      </c>
      <c r="AI172">
        <v>6.8599999999999994E-2</v>
      </c>
    </row>
    <row r="173" spans="1:35">
      <c r="A173">
        <v>120</v>
      </c>
      <c r="B173">
        <v>6.9099999999999995E-2</v>
      </c>
      <c r="I173">
        <v>120</v>
      </c>
      <c r="J173">
        <v>92</v>
      </c>
      <c r="K173">
        <v>99.4</v>
      </c>
      <c r="L173">
        <v>29.952999999999999</v>
      </c>
      <c r="N173">
        <v>-366</v>
      </c>
      <c r="O173">
        <v>0</v>
      </c>
      <c r="Q173">
        <v>25.01</v>
      </c>
      <c r="U173">
        <v>174.71</v>
      </c>
      <c r="Z173">
        <v>99.86</v>
      </c>
      <c r="AA173">
        <v>149.69999999999999</v>
      </c>
      <c r="AB173">
        <v>149.90799999999999</v>
      </c>
      <c r="AH173">
        <v>2.0697999999999999</v>
      </c>
      <c r="AI173">
        <v>6.9099999999999995E-2</v>
      </c>
    </row>
    <row r="175" spans="1:35">
      <c r="A175" t="s">
        <v>192</v>
      </c>
    </row>
    <row r="176" spans="1:35">
      <c r="A176" t="s">
        <v>11</v>
      </c>
      <c r="B176" t="s">
        <v>45</v>
      </c>
      <c r="C176" t="s">
        <v>13</v>
      </c>
      <c r="D176" t="s">
        <v>46</v>
      </c>
    </row>
    <row r="177" spans="1:36">
      <c r="A177" t="s">
        <v>16</v>
      </c>
      <c r="B177">
        <v>8.8800000000000004E-2</v>
      </c>
      <c r="C177" t="s">
        <v>17</v>
      </c>
    </row>
    <row r="178" spans="1:36">
      <c r="A178" t="s">
        <v>18</v>
      </c>
      <c r="B178">
        <v>21.132000000000001</v>
      </c>
    </row>
    <row r="179" spans="1:36">
      <c r="A179" t="s">
        <v>36</v>
      </c>
      <c r="B179" t="s">
        <v>20</v>
      </c>
      <c r="I179" t="s">
        <v>19</v>
      </c>
      <c r="J179" t="s">
        <v>21</v>
      </c>
      <c r="K179" t="s">
        <v>22</v>
      </c>
      <c r="L179" t="s">
        <v>23</v>
      </c>
      <c r="M179" t="s">
        <v>24</v>
      </c>
      <c r="N179" t="s">
        <v>25</v>
      </c>
      <c r="O179" t="s">
        <v>26</v>
      </c>
      <c r="Q179" t="s">
        <v>27</v>
      </c>
      <c r="R179" t="s">
        <v>28</v>
      </c>
      <c r="S179" t="s">
        <v>29</v>
      </c>
      <c r="T179" t="s">
        <v>30</v>
      </c>
      <c r="U179" t="s">
        <v>31</v>
      </c>
      <c r="V179" t="s">
        <v>32</v>
      </c>
      <c r="W179" t="s">
        <v>33</v>
      </c>
      <c r="X179" t="s">
        <v>34</v>
      </c>
      <c r="Y179" t="s">
        <v>35</v>
      </c>
      <c r="Z179" t="s">
        <v>36</v>
      </c>
      <c r="AA179" t="s">
        <v>37</v>
      </c>
      <c r="AB179" t="s">
        <v>38</v>
      </c>
      <c r="AD179" t="s">
        <v>39</v>
      </c>
      <c r="AE179" t="s">
        <v>40</v>
      </c>
      <c r="AF179" t="s">
        <v>41</v>
      </c>
      <c r="AG179" t="s">
        <v>42</v>
      </c>
      <c r="AH179" t="s">
        <v>43</v>
      </c>
      <c r="AI179" t="s">
        <v>20</v>
      </c>
      <c r="AJ179" t="s">
        <v>44</v>
      </c>
    </row>
    <row r="180" spans="1:36">
      <c r="A180">
        <v>1499.739</v>
      </c>
      <c r="B180">
        <v>3.2000000000000001E-2</v>
      </c>
      <c r="I180">
        <v>6</v>
      </c>
      <c r="J180">
        <v>92.9</v>
      </c>
      <c r="K180">
        <v>100.5</v>
      </c>
      <c r="L180">
        <v>30.05</v>
      </c>
      <c r="N180">
        <v>-363</v>
      </c>
      <c r="O180">
        <v>0</v>
      </c>
      <c r="Q180">
        <v>374.92</v>
      </c>
      <c r="R180">
        <v>2623.99</v>
      </c>
      <c r="U180">
        <v>2624.75</v>
      </c>
      <c r="V180">
        <v>375.29</v>
      </c>
      <c r="Z180">
        <v>1499.74</v>
      </c>
      <c r="AA180">
        <v>2249.2600000000002</v>
      </c>
      <c r="AB180">
        <v>149.977</v>
      </c>
      <c r="AD180">
        <v>1.1861999999999999</v>
      </c>
      <c r="AE180">
        <v>-0.73519999999999996</v>
      </c>
      <c r="AH180">
        <v>0.9607</v>
      </c>
      <c r="AI180">
        <v>3.2000000000000001E-2</v>
      </c>
    </row>
    <row r="181" spans="1:36">
      <c r="A181">
        <v>999.96299999999997</v>
      </c>
      <c r="B181">
        <v>3.32E-2</v>
      </c>
      <c r="I181">
        <v>12</v>
      </c>
      <c r="J181">
        <v>93</v>
      </c>
      <c r="K181">
        <v>100.5</v>
      </c>
      <c r="L181">
        <v>30.097999999999999</v>
      </c>
      <c r="N181">
        <v>-370</v>
      </c>
      <c r="O181">
        <v>0</v>
      </c>
      <c r="Q181">
        <v>249.95</v>
      </c>
      <c r="R181">
        <v>1749.61</v>
      </c>
      <c r="U181">
        <v>1749.55</v>
      </c>
      <c r="V181">
        <v>250.74</v>
      </c>
      <c r="Z181">
        <v>999.96</v>
      </c>
      <c r="AA181">
        <v>1499.24</v>
      </c>
      <c r="AB181">
        <v>149.93</v>
      </c>
      <c r="AD181">
        <v>1.2163999999999999</v>
      </c>
      <c r="AE181">
        <v>-0.78149999999999997</v>
      </c>
      <c r="AH181">
        <v>0.99890000000000001</v>
      </c>
      <c r="AI181">
        <v>3.32E-2</v>
      </c>
    </row>
    <row r="182" spans="1:36">
      <c r="A182">
        <v>899.96600000000001</v>
      </c>
      <c r="B182">
        <v>3.3799999999999997E-2</v>
      </c>
      <c r="I182">
        <v>19</v>
      </c>
      <c r="J182">
        <v>93.2</v>
      </c>
      <c r="K182">
        <v>100.5</v>
      </c>
      <c r="L182">
        <v>30.105</v>
      </c>
      <c r="N182">
        <v>-360</v>
      </c>
      <c r="O182">
        <v>0</v>
      </c>
      <c r="Q182">
        <v>224.95</v>
      </c>
      <c r="R182">
        <v>1574.89</v>
      </c>
      <c r="U182">
        <v>1574.91</v>
      </c>
      <c r="V182">
        <v>225.11</v>
      </c>
      <c r="Z182">
        <v>899.97</v>
      </c>
      <c r="AA182">
        <v>1349.87</v>
      </c>
      <c r="AB182">
        <v>149.99100000000001</v>
      </c>
      <c r="AD182">
        <v>1.2359</v>
      </c>
      <c r="AE182">
        <v>-0.80059999999999998</v>
      </c>
      <c r="AH182">
        <v>1.0182</v>
      </c>
      <c r="AI182">
        <v>3.3799999999999997E-2</v>
      </c>
    </row>
    <row r="183" spans="1:36">
      <c r="A183">
        <v>799.78499999999997</v>
      </c>
      <c r="B183">
        <v>3.4700000000000002E-2</v>
      </c>
      <c r="I183">
        <v>25</v>
      </c>
      <c r="J183">
        <v>93.3</v>
      </c>
      <c r="K183">
        <v>100.6</v>
      </c>
      <c r="L183">
        <v>30.106999999999999</v>
      </c>
      <c r="N183">
        <v>-360</v>
      </c>
      <c r="O183">
        <v>0</v>
      </c>
      <c r="Q183">
        <v>199.69</v>
      </c>
      <c r="R183">
        <v>1399.84</v>
      </c>
      <c r="U183">
        <v>1399.77</v>
      </c>
      <c r="V183">
        <v>199.83</v>
      </c>
      <c r="Z183">
        <v>799.79</v>
      </c>
      <c r="AA183">
        <v>1200.04</v>
      </c>
      <c r="AB183">
        <v>150.04499999999999</v>
      </c>
      <c r="AD183">
        <v>1.2599</v>
      </c>
      <c r="AE183">
        <v>-0.82809999999999995</v>
      </c>
      <c r="AH183">
        <v>1.044</v>
      </c>
      <c r="AI183">
        <v>3.4700000000000002E-2</v>
      </c>
    </row>
    <row r="184" spans="1:36">
      <c r="A184">
        <v>699.83</v>
      </c>
      <c r="B184">
        <v>3.61E-2</v>
      </c>
      <c r="I184">
        <v>31</v>
      </c>
      <c r="J184">
        <v>93.4</v>
      </c>
      <c r="K184">
        <v>100.6</v>
      </c>
      <c r="L184">
        <v>30.158000000000001</v>
      </c>
      <c r="N184">
        <v>-378</v>
      </c>
      <c r="O184">
        <v>0</v>
      </c>
      <c r="Q184">
        <v>175.07</v>
      </c>
      <c r="R184">
        <v>1224.8399999999999</v>
      </c>
      <c r="U184">
        <v>1224.6199999999999</v>
      </c>
      <c r="V184">
        <v>174.8</v>
      </c>
      <c r="Z184">
        <v>699.83</v>
      </c>
      <c r="AA184">
        <v>1049.79</v>
      </c>
      <c r="AB184">
        <v>150.00700000000001</v>
      </c>
      <c r="AD184">
        <v>1.2866</v>
      </c>
      <c r="AE184">
        <v>-0.88849999999999996</v>
      </c>
      <c r="AH184">
        <v>1.0875999999999999</v>
      </c>
      <c r="AI184">
        <v>3.61E-2</v>
      </c>
    </row>
    <row r="185" spans="1:36">
      <c r="A185">
        <v>599.947</v>
      </c>
      <c r="B185">
        <v>3.6999999999999998E-2</v>
      </c>
      <c r="I185">
        <v>37</v>
      </c>
      <c r="J185">
        <v>93.5</v>
      </c>
      <c r="K185">
        <v>100.6</v>
      </c>
      <c r="L185">
        <v>30.081</v>
      </c>
      <c r="N185">
        <v>-359</v>
      </c>
      <c r="O185">
        <v>0</v>
      </c>
      <c r="Q185">
        <v>149.91</v>
      </c>
      <c r="R185">
        <v>1049.9000000000001</v>
      </c>
      <c r="U185">
        <v>1049.73</v>
      </c>
      <c r="V185">
        <v>150.25</v>
      </c>
      <c r="Z185">
        <v>599.95000000000005</v>
      </c>
      <c r="AA185">
        <v>899.74</v>
      </c>
      <c r="AB185">
        <v>149.97</v>
      </c>
      <c r="AD185">
        <v>1.3260000000000001</v>
      </c>
      <c r="AE185">
        <v>-0.90029999999999999</v>
      </c>
      <c r="AH185">
        <v>1.1131</v>
      </c>
      <c r="AI185">
        <v>3.6999999999999998E-2</v>
      </c>
    </row>
    <row r="186" spans="1:36">
      <c r="A186">
        <v>500.38600000000002</v>
      </c>
      <c r="B186">
        <v>3.8199999999999998E-2</v>
      </c>
      <c r="I186">
        <v>43</v>
      </c>
      <c r="J186">
        <v>93.7</v>
      </c>
      <c r="K186">
        <v>100.7</v>
      </c>
      <c r="L186">
        <v>30.085999999999999</v>
      </c>
      <c r="N186">
        <v>-367</v>
      </c>
      <c r="O186">
        <v>0</v>
      </c>
      <c r="Q186">
        <v>126.76</v>
      </c>
      <c r="R186">
        <v>874.88</v>
      </c>
      <c r="U186">
        <v>874.94</v>
      </c>
      <c r="V186">
        <v>124.96</v>
      </c>
      <c r="Z186">
        <v>500.39</v>
      </c>
      <c r="AA186">
        <v>749.04</v>
      </c>
      <c r="AB186">
        <v>149.69300000000001</v>
      </c>
      <c r="AD186">
        <v>1.3712</v>
      </c>
      <c r="AE186">
        <v>-0.92949999999999999</v>
      </c>
      <c r="AH186">
        <v>1.1503000000000001</v>
      </c>
      <c r="AI186">
        <v>3.8199999999999998E-2</v>
      </c>
    </row>
    <row r="187" spans="1:36">
      <c r="A187">
        <v>400.05099999999999</v>
      </c>
      <c r="B187">
        <v>4.1500000000000002E-2</v>
      </c>
      <c r="I187">
        <v>49</v>
      </c>
      <c r="J187">
        <v>93.8</v>
      </c>
      <c r="K187">
        <v>100.7</v>
      </c>
      <c r="L187">
        <v>30.073</v>
      </c>
      <c r="N187">
        <v>-357</v>
      </c>
      <c r="O187">
        <v>0</v>
      </c>
      <c r="Q187">
        <v>99.95</v>
      </c>
      <c r="R187">
        <v>699.98</v>
      </c>
      <c r="U187">
        <v>700.01</v>
      </c>
      <c r="V187">
        <v>100.26</v>
      </c>
      <c r="Z187">
        <v>400.05</v>
      </c>
      <c r="AA187">
        <v>599.89</v>
      </c>
      <c r="AB187">
        <v>149.952</v>
      </c>
      <c r="AD187">
        <v>1.4494</v>
      </c>
      <c r="AE187">
        <v>-1.0461</v>
      </c>
      <c r="AH187">
        <v>1.2478</v>
      </c>
      <c r="AI187">
        <v>4.1500000000000002E-2</v>
      </c>
    </row>
    <row r="188" spans="1:36">
      <c r="A188">
        <v>299.87900000000002</v>
      </c>
      <c r="B188">
        <v>4.4999999999999998E-2</v>
      </c>
      <c r="I188">
        <v>55</v>
      </c>
      <c r="J188">
        <v>93.6</v>
      </c>
      <c r="K188">
        <v>100.8</v>
      </c>
      <c r="L188">
        <v>30.048999999999999</v>
      </c>
      <c r="N188">
        <v>-352</v>
      </c>
      <c r="O188">
        <v>0</v>
      </c>
      <c r="Q188">
        <v>74.98</v>
      </c>
      <c r="R188">
        <v>525.03</v>
      </c>
      <c r="U188">
        <v>524.86</v>
      </c>
      <c r="V188">
        <v>74.650000000000006</v>
      </c>
      <c r="Z188">
        <v>299.88</v>
      </c>
      <c r="AA188">
        <v>450.13</v>
      </c>
      <c r="AB188">
        <v>150.10499999999999</v>
      </c>
      <c r="AD188">
        <v>1.5714999999999999</v>
      </c>
      <c r="AE188">
        <v>-1.1356999999999999</v>
      </c>
      <c r="AH188">
        <v>1.3535999999999999</v>
      </c>
      <c r="AI188">
        <v>4.4999999999999998E-2</v>
      </c>
    </row>
    <row r="189" spans="1:36">
      <c r="A189">
        <v>199.92400000000001</v>
      </c>
      <c r="B189">
        <v>5.16E-2</v>
      </c>
      <c r="I189">
        <v>62</v>
      </c>
      <c r="J189">
        <v>93.5</v>
      </c>
      <c r="K189">
        <v>100.8</v>
      </c>
      <c r="L189">
        <v>30.187000000000001</v>
      </c>
      <c r="N189">
        <v>-373</v>
      </c>
      <c r="O189">
        <v>0</v>
      </c>
      <c r="Q189">
        <v>49.97</v>
      </c>
      <c r="R189">
        <v>349.92</v>
      </c>
      <c r="U189">
        <v>349.91</v>
      </c>
      <c r="V189">
        <v>49.89</v>
      </c>
      <c r="Z189">
        <v>199.92</v>
      </c>
      <c r="AA189">
        <v>299.99</v>
      </c>
      <c r="AB189">
        <v>150.05099999999999</v>
      </c>
      <c r="AD189">
        <v>1.7650999999999999</v>
      </c>
      <c r="AE189">
        <v>-1.3503000000000001</v>
      </c>
      <c r="AH189">
        <v>1.5577000000000001</v>
      </c>
      <c r="AI189">
        <v>5.16E-2</v>
      </c>
    </row>
    <row r="190" spans="1:36">
      <c r="A190">
        <v>99.995999999999995</v>
      </c>
      <c r="B190">
        <v>6.7900000000000002E-2</v>
      </c>
      <c r="I190">
        <v>68</v>
      </c>
      <c r="J190">
        <v>93.4</v>
      </c>
      <c r="K190">
        <v>100.8</v>
      </c>
      <c r="L190">
        <v>30.109000000000002</v>
      </c>
      <c r="N190">
        <v>-362</v>
      </c>
      <c r="O190">
        <v>0</v>
      </c>
      <c r="Q190">
        <v>25.09</v>
      </c>
      <c r="R190">
        <v>174.94</v>
      </c>
      <c r="U190">
        <v>174.73</v>
      </c>
      <c r="V190">
        <v>25.22</v>
      </c>
      <c r="Z190">
        <v>100</v>
      </c>
      <c r="AA190">
        <v>149.68</v>
      </c>
      <c r="AB190">
        <v>149.68700000000001</v>
      </c>
      <c r="AD190">
        <v>2.2401</v>
      </c>
      <c r="AE190">
        <v>-1.8495999999999999</v>
      </c>
      <c r="AH190">
        <v>2.0449000000000002</v>
      </c>
      <c r="AI190">
        <v>6.7900000000000002E-2</v>
      </c>
    </row>
    <row r="191" spans="1:36">
      <c r="A191">
        <v>90.019000000000005</v>
      </c>
      <c r="B191">
        <v>6.9800000000000001E-2</v>
      </c>
      <c r="I191">
        <v>74</v>
      </c>
      <c r="J191">
        <v>93.3</v>
      </c>
      <c r="K191">
        <v>100.8</v>
      </c>
      <c r="L191">
        <v>30.181000000000001</v>
      </c>
      <c r="N191">
        <v>-380</v>
      </c>
      <c r="O191">
        <v>0</v>
      </c>
      <c r="Q191">
        <v>22.5</v>
      </c>
      <c r="R191">
        <v>157.37</v>
      </c>
      <c r="U191">
        <v>157.63999999999999</v>
      </c>
      <c r="V191">
        <v>22.57</v>
      </c>
      <c r="Z191">
        <v>90.02</v>
      </c>
      <c r="AA191">
        <v>134.97</v>
      </c>
      <c r="AB191">
        <v>149.935</v>
      </c>
      <c r="AD191">
        <v>2.3317999999999999</v>
      </c>
      <c r="AE191">
        <v>-1.8793</v>
      </c>
      <c r="AH191">
        <v>2.1055000000000001</v>
      </c>
      <c r="AI191">
        <v>6.9800000000000001E-2</v>
      </c>
    </row>
    <row r="192" spans="1:36">
      <c r="A192">
        <v>79.930000000000007</v>
      </c>
      <c r="B192">
        <v>7.2999999999999995E-2</v>
      </c>
      <c r="I192">
        <v>80</v>
      </c>
      <c r="J192">
        <v>93.3</v>
      </c>
      <c r="K192">
        <v>100.8</v>
      </c>
      <c r="L192">
        <v>30.097000000000001</v>
      </c>
      <c r="N192">
        <v>-363</v>
      </c>
      <c r="O192">
        <v>0</v>
      </c>
      <c r="Q192">
        <v>20.03</v>
      </c>
      <c r="R192">
        <v>140.08000000000001</v>
      </c>
      <c r="U192">
        <v>139.82</v>
      </c>
      <c r="V192">
        <v>19.79</v>
      </c>
      <c r="Z192">
        <v>79.930000000000007</v>
      </c>
      <c r="AA192">
        <v>120.04</v>
      </c>
      <c r="AB192">
        <v>150.17699999999999</v>
      </c>
      <c r="AD192">
        <v>2.3521999999999998</v>
      </c>
      <c r="AE192">
        <v>-2.0428999999999999</v>
      </c>
      <c r="AH192">
        <v>2.1974999999999998</v>
      </c>
      <c r="AI192">
        <v>7.2999999999999995E-2</v>
      </c>
    </row>
    <row r="193" spans="1:35">
      <c r="A193">
        <v>69.897000000000006</v>
      </c>
      <c r="B193">
        <v>7.4099999999999999E-2</v>
      </c>
      <c r="I193">
        <v>86</v>
      </c>
      <c r="J193">
        <v>93.2</v>
      </c>
      <c r="K193">
        <v>100.8</v>
      </c>
      <c r="L193">
        <v>30.094000000000001</v>
      </c>
      <c r="N193">
        <v>-369</v>
      </c>
      <c r="O193">
        <v>0</v>
      </c>
      <c r="Q193">
        <v>17.57</v>
      </c>
      <c r="R193">
        <v>122.52</v>
      </c>
      <c r="U193">
        <v>122.17</v>
      </c>
      <c r="V193">
        <v>17.32</v>
      </c>
      <c r="Z193">
        <v>69.900000000000006</v>
      </c>
      <c r="AA193">
        <v>104.9</v>
      </c>
      <c r="AB193">
        <v>150.07300000000001</v>
      </c>
      <c r="AD193">
        <v>2.4498000000000002</v>
      </c>
      <c r="AE193">
        <v>-2.0129999999999999</v>
      </c>
      <c r="AH193">
        <v>2.2313999999999998</v>
      </c>
      <c r="AI193">
        <v>7.4099999999999999E-2</v>
      </c>
    </row>
    <row r="194" spans="1:35">
      <c r="A194">
        <v>59.941000000000003</v>
      </c>
      <c r="B194">
        <v>7.6100000000000001E-2</v>
      </c>
      <c r="I194">
        <v>92</v>
      </c>
      <c r="J194">
        <v>93.2</v>
      </c>
      <c r="K194">
        <v>100.8</v>
      </c>
      <c r="L194">
        <v>30.131</v>
      </c>
      <c r="N194">
        <v>-361</v>
      </c>
      <c r="O194">
        <v>0</v>
      </c>
      <c r="Q194">
        <v>15.1</v>
      </c>
      <c r="R194">
        <v>105.1</v>
      </c>
      <c r="U194">
        <v>104.76</v>
      </c>
      <c r="V194">
        <v>14.8</v>
      </c>
      <c r="Z194">
        <v>59.94</v>
      </c>
      <c r="AA194">
        <v>89.98</v>
      </c>
      <c r="AB194">
        <v>150.11799999999999</v>
      </c>
      <c r="AD194">
        <v>2.4872000000000001</v>
      </c>
      <c r="AE194">
        <v>-2.0964</v>
      </c>
      <c r="AH194">
        <v>2.2917999999999998</v>
      </c>
      <c r="AI194">
        <v>7.6100000000000001E-2</v>
      </c>
    </row>
    <row r="195" spans="1:35">
      <c r="A195">
        <v>50.122</v>
      </c>
      <c r="B195">
        <v>8.1299999999999997E-2</v>
      </c>
      <c r="I195">
        <v>99</v>
      </c>
      <c r="J195">
        <v>93.1</v>
      </c>
      <c r="K195">
        <v>100.8</v>
      </c>
      <c r="L195">
        <v>30.126999999999999</v>
      </c>
      <c r="N195">
        <v>-372</v>
      </c>
      <c r="O195">
        <v>0</v>
      </c>
      <c r="Q195">
        <v>12.59</v>
      </c>
      <c r="R195">
        <v>87.53</v>
      </c>
      <c r="U195">
        <v>87.62</v>
      </c>
      <c r="V195">
        <v>12.74</v>
      </c>
      <c r="Z195">
        <v>50.12</v>
      </c>
      <c r="AA195">
        <v>74.91</v>
      </c>
      <c r="AB195">
        <v>149.453</v>
      </c>
      <c r="AD195">
        <v>2.6560999999999999</v>
      </c>
      <c r="AE195">
        <v>-2.2397999999999998</v>
      </c>
      <c r="AH195">
        <v>2.4479000000000002</v>
      </c>
      <c r="AI195">
        <v>8.1299999999999997E-2</v>
      </c>
    </row>
    <row r="196" spans="1:35">
      <c r="A196">
        <v>39.987000000000002</v>
      </c>
      <c r="B196">
        <v>8.4199999999999997E-2</v>
      </c>
      <c r="I196">
        <v>105</v>
      </c>
      <c r="J196">
        <v>93</v>
      </c>
      <c r="K196">
        <v>100.7</v>
      </c>
      <c r="L196">
        <v>30.143999999999998</v>
      </c>
      <c r="N196">
        <v>-369</v>
      </c>
      <c r="O196">
        <v>0</v>
      </c>
      <c r="Q196">
        <v>10.02</v>
      </c>
      <c r="R196">
        <v>70.069999999999993</v>
      </c>
      <c r="U196">
        <v>69.69</v>
      </c>
      <c r="V196">
        <v>10.16</v>
      </c>
      <c r="Z196">
        <v>39.99</v>
      </c>
      <c r="AA196">
        <v>59.79</v>
      </c>
      <c r="AB196">
        <v>149.52699999999999</v>
      </c>
      <c r="AD196">
        <v>2.7202000000000002</v>
      </c>
      <c r="AE196">
        <v>-2.3532999999999999</v>
      </c>
      <c r="AH196">
        <v>2.5367999999999999</v>
      </c>
      <c r="AI196">
        <v>8.4199999999999997E-2</v>
      </c>
    </row>
    <row r="197" spans="1:35">
      <c r="A197">
        <v>30.007000000000001</v>
      </c>
      <c r="B197">
        <v>8.7800000000000003E-2</v>
      </c>
      <c r="I197">
        <v>111</v>
      </c>
      <c r="J197">
        <v>92.9</v>
      </c>
      <c r="K197">
        <v>100.7</v>
      </c>
      <c r="L197">
        <v>30.186</v>
      </c>
      <c r="N197">
        <v>-367</v>
      </c>
      <c r="O197">
        <v>0</v>
      </c>
      <c r="Q197">
        <v>7.62</v>
      </c>
      <c r="R197">
        <v>52.47</v>
      </c>
      <c r="U197">
        <v>52.68</v>
      </c>
      <c r="V197">
        <v>7.26</v>
      </c>
      <c r="Z197">
        <v>30.01</v>
      </c>
      <c r="AA197">
        <v>45.14</v>
      </c>
      <c r="AB197">
        <v>150.416</v>
      </c>
      <c r="AD197">
        <v>2.8536000000000001</v>
      </c>
      <c r="AE197">
        <v>-2.4498000000000002</v>
      </c>
      <c r="AH197">
        <v>2.6516999999999999</v>
      </c>
      <c r="AI197">
        <v>8.7800000000000003E-2</v>
      </c>
    </row>
    <row r="198" spans="1:35">
      <c r="A198">
        <v>20.001000000000001</v>
      </c>
      <c r="B198">
        <v>9.2100000000000001E-2</v>
      </c>
      <c r="I198">
        <v>117</v>
      </c>
      <c r="J198">
        <v>92.8</v>
      </c>
      <c r="K198">
        <v>100.6</v>
      </c>
      <c r="L198">
        <v>30.14</v>
      </c>
      <c r="N198">
        <v>-364</v>
      </c>
      <c r="O198">
        <v>0</v>
      </c>
      <c r="Q198">
        <v>5.28</v>
      </c>
      <c r="R198">
        <v>35.06</v>
      </c>
      <c r="U198">
        <v>34.909999999999997</v>
      </c>
      <c r="V198">
        <v>4.76</v>
      </c>
      <c r="Z198">
        <v>20</v>
      </c>
      <c r="AA198">
        <v>29.96</v>
      </c>
      <c r="AB198">
        <v>149.797</v>
      </c>
      <c r="AD198">
        <v>2.8212999999999999</v>
      </c>
      <c r="AE198">
        <v>-2.7288999999999999</v>
      </c>
      <c r="AH198">
        <v>2.7751000000000001</v>
      </c>
      <c r="AI198">
        <v>9.2100000000000001E-2</v>
      </c>
    </row>
    <row r="199" spans="1:35">
      <c r="A199">
        <v>9.9510000000000005</v>
      </c>
      <c r="B199">
        <v>9.2100000000000001E-2</v>
      </c>
      <c r="I199">
        <v>123</v>
      </c>
      <c r="J199">
        <v>92.7</v>
      </c>
      <c r="K199">
        <v>100.6</v>
      </c>
      <c r="L199">
        <v>30.16</v>
      </c>
      <c r="N199">
        <v>-378</v>
      </c>
      <c r="O199">
        <v>0</v>
      </c>
      <c r="Q199">
        <v>2.54</v>
      </c>
      <c r="R199">
        <v>17.600000000000001</v>
      </c>
      <c r="U199">
        <v>17.100000000000001</v>
      </c>
      <c r="V199">
        <v>2.56</v>
      </c>
      <c r="Z199">
        <v>9.9499999999999993</v>
      </c>
      <c r="AA199">
        <v>14.79</v>
      </c>
      <c r="AB199">
        <v>148.66499999999999</v>
      </c>
      <c r="AD199">
        <v>3.0329999999999999</v>
      </c>
      <c r="AE199">
        <v>-2.5247000000000002</v>
      </c>
      <c r="AH199">
        <v>2.7787999999999999</v>
      </c>
      <c r="AI199">
        <v>9.2100000000000001E-2</v>
      </c>
    </row>
    <row r="200" spans="1:35">
      <c r="A200">
        <v>8.8219999999999992</v>
      </c>
      <c r="B200">
        <v>9.5600000000000004E-2</v>
      </c>
      <c r="I200">
        <v>129</v>
      </c>
      <c r="J200">
        <v>92.6</v>
      </c>
      <c r="K200">
        <v>100.5</v>
      </c>
      <c r="L200">
        <v>30.196000000000002</v>
      </c>
      <c r="N200">
        <v>-380</v>
      </c>
      <c r="O200">
        <v>0</v>
      </c>
      <c r="Q200">
        <v>2.17</v>
      </c>
      <c r="R200">
        <v>15.67</v>
      </c>
      <c r="U200">
        <v>15.84</v>
      </c>
      <c r="V200">
        <v>1.61</v>
      </c>
      <c r="Z200">
        <v>8.82</v>
      </c>
      <c r="AA200">
        <v>13.87</v>
      </c>
      <c r="AB200">
        <v>157.23400000000001</v>
      </c>
      <c r="AD200">
        <v>2.9159999999999999</v>
      </c>
      <c r="AE200">
        <v>-2.8580999999999999</v>
      </c>
      <c r="AH200">
        <v>2.8871000000000002</v>
      </c>
      <c r="AI200">
        <v>9.5600000000000004E-2</v>
      </c>
    </row>
    <row r="201" spans="1:35">
      <c r="A201">
        <v>8.0289999999999999</v>
      </c>
      <c r="B201">
        <v>8.9700000000000002E-2</v>
      </c>
      <c r="I201">
        <v>135</v>
      </c>
      <c r="J201">
        <v>92.5</v>
      </c>
      <c r="K201">
        <v>100.5</v>
      </c>
      <c r="L201">
        <v>30.06</v>
      </c>
      <c r="N201">
        <v>-352</v>
      </c>
      <c r="O201">
        <v>0</v>
      </c>
      <c r="Q201">
        <v>2.0099999999999998</v>
      </c>
      <c r="R201">
        <v>13.84</v>
      </c>
      <c r="U201">
        <v>14.07</v>
      </c>
      <c r="V201">
        <v>2.21</v>
      </c>
      <c r="Z201">
        <v>8.0299999999999994</v>
      </c>
      <c r="AA201">
        <v>11.84</v>
      </c>
      <c r="AB201">
        <v>147.52099999999999</v>
      </c>
      <c r="AD201">
        <v>2.8871000000000002</v>
      </c>
      <c r="AE201">
        <v>-2.5064000000000002</v>
      </c>
      <c r="AH201">
        <v>2.6966999999999999</v>
      </c>
      <c r="AI201">
        <v>8.9700000000000002E-2</v>
      </c>
    </row>
    <row r="202" spans="1:35">
      <c r="A202">
        <v>6.915</v>
      </c>
      <c r="B202">
        <v>9.2700000000000005E-2</v>
      </c>
      <c r="I202">
        <v>142</v>
      </c>
      <c r="J202">
        <v>92.4</v>
      </c>
      <c r="K202">
        <v>100.6</v>
      </c>
      <c r="L202">
        <v>30.047999999999998</v>
      </c>
      <c r="N202">
        <v>-351</v>
      </c>
      <c r="O202">
        <v>0</v>
      </c>
      <c r="Q202">
        <v>1.7</v>
      </c>
      <c r="R202">
        <v>12.16</v>
      </c>
      <c r="U202">
        <v>12.13</v>
      </c>
      <c r="V202">
        <v>1.67</v>
      </c>
      <c r="Z202">
        <v>6.92</v>
      </c>
      <c r="AA202">
        <v>10.46</v>
      </c>
      <c r="AB202">
        <v>151.27199999999999</v>
      </c>
      <c r="AD202">
        <v>2.8696999999999999</v>
      </c>
      <c r="AE202">
        <v>-2.6989000000000001</v>
      </c>
      <c r="AH202">
        <v>2.7843</v>
      </c>
      <c r="AI202">
        <v>9.2700000000000005E-2</v>
      </c>
    </row>
    <row r="203" spans="1:35">
      <c r="A203">
        <v>5.8849999999999998</v>
      </c>
      <c r="B203">
        <v>8.9800000000000005E-2</v>
      </c>
      <c r="I203">
        <v>148</v>
      </c>
      <c r="J203">
        <v>92.3</v>
      </c>
      <c r="K203">
        <v>100.5</v>
      </c>
      <c r="L203">
        <v>30.094999999999999</v>
      </c>
      <c r="N203">
        <v>-364</v>
      </c>
      <c r="O203">
        <v>0</v>
      </c>
      <c r="Q203">
        <v>1.54</v>
      </c>
      <c r="R203">
        <v>10.57</v>
      </c>
      <c r="U203">
        <v>10.08</v>
      </c>
      <c r="V203">
        <v>1.35</v>
      </c>
      <c r="Z203">
        <v>5.89</v>
      </c>
      <c r="AA203">
        <v>8.8800000000000008</v>
      </c>
      <c r="AB203">
        <v>150.80799999999999</v>
      </c>
      <c r="AD203">
        <v>2.9251999999999998</v>
      </c>
      <c r="AE203">
        <v>-2.4803000000000002</v>
      </c>
      <c r="AH203">
        <v>2.7027000000000001</v>
      </c>
      <c r="AI203">
        <v>8.9800000000000005E-2</v>
      </c>
    </row>
    <row r="204" spans="1:35">
      <c r="A204">
        <v>4.9790000000000001</v>
      </c>
      <c r="B204">
        <v>8.9700000000000002E-2</v>
      </c>
      <c r="I204">
        <v>154</v>
      </c>
      <c r="J204">
        <v>92.3</v>
      </c>
      <c r="K204">
        <v>100.5</v>
      </c>
      <c r="L204">
        <v>30.167999999999999</v>
      </c>
      <c r="N204">
        <v>-363</v>
      </c>
      <c r="O204">
        <v>0</v>
      </c>
      <c r="Q204">
        <v>1.42</v>
      </c>
      <c r="R204">
        <v>8.75</v>
      </c>
      <c r="U204">
        <v>8.76</v>
      </c>
      <c r="V204">
        <v>0.99</v>
      </c>
      <c r="Z204">
        <v>4.9800000000000004</v>
      </c>
      <c r="AA204">
        <v>7.55</v>
      </c>
      <c r="AB204">
        <v>151.536</v>
      </c>
      <c r="AD204">
        <v>2.9496000000000002</v>
      </c>
      <c r="AE204">
        <v>-2.4597000000000002</v>
      </c>
      <c r="AH204">
        <v>2.7046000000000001</v>
      </c>
      <c r="AI204">
        <v>8.9700000000000002E-2</v>
      </c>
    </row>
    <row r="206" spans="1:35">
      <c r="A206" t="s">
        <v>193</v>
      </c>
    </row>
    <row r="207" spans="1:35">
      <c r="A207" t="s">
        <v>11</v>
      </c>
      <c r="B207" t="s">
        <v>12</v>
      </c>
      <c r="C207" t="s">
        <v>13</v>
      </c>
      <c r="D207" t="s">
        <v>14</v>
      </c>
      <c r="E207" t="s">
        <v>15</v>
      </c>
      <c r="F207" s="1">
        <v>2.0833333333333333E-3</v>
      </c>
    </row>
    <row r="208" spans="1:35">
      <c r="A208" t="s">
        <v>16</v>
      </c>
      <c r="B208">
        <v>9.7199999999999995E-2</v>
      </c>
      <c r="C208" t="s">
        <v>17</v>
      </c>
    </row>
    <row r="209" spans="1:36">
      <c r="A209" t="s">
        <v>18</v>
      </c>
      <c r="B209">
        <v>21.132000000000001</v>
      </c>
    </row>
    <row r="210" spans="1:36">
      <c r="A210" t="s">
        <v>19</v>
      </c>
      <c r="B210" t="s">
        <v>20</v>
      </c>
      <c r="I210" t="s">
        <v>19</v>
      </c>
      <c r="J210" t="s">
        <v>21</v>
      </c>
      <c r="K210" t="s">
        <v>22</v>
      </c>
      <c r="L210" t="s">
        <v>23</v>
      </c>
      <c r="M210" t="s">
        <v>24</v>
      </c>
      <c r="N210" t="s">
        <v>25</v>
      </c>
      <c r="O210" t="s">
        <v>26</v>
      </c>
      <c r="Q210" t="s">
        <v>27</v>
      </c>
      <c r="R210" t="s">
        <v>28</v>
      </c>
      <c r="S210" t="s">
        <v>29</v>
      </c>
      <c r="T210" t="s">
        <v>30</v>
      </c>
      <c r="U210" t="s">
        <v>31</v>
      </c>
      <c r="V210" t="s">
        <v>32</v>
      </c>
      <c r="W210" t="s">
        <v>33</v>
      </c>
      <c r="X210" t="s">
        <v>34</v>
      </c>
      <c r="Y210" t="s">
        <v>35</v>
      </c>
      <c r="Z210" t="s">
        <v>36</v>
      </c>
      <c r="AA210" t="s">
        <v>37</v>
      </c>
      <c r="AB210" t="s">
        <v>38</v>
      </c>
      <c r="AD210" t="s">
        <v>39</v>
      </c>
      <c r="AE210" t="s">
        <v>40</v>
      </c>
      <c r="AF210" t="s">
        <v>41</v>
      </c>
      <c r="AG210" t="s">
        <v>42</v>
      </c>
      <c r="AH210" t="s">
        <v>43</v>
      </c>
      <c r="AI210" t="s">
        <v>20</v>
      </c>
      <c r="AJ210" t="s">
        <v>44</v>
      </c>
    </row>
    <row r="211" spans="1:36">
      <c r="A211">
        <v>10</v>
      </c>
      <c r="B211">
        <v>7.2300000000000003E-2</v>
      </c>
      <c r="I211">
        <v>10</v>
      </c>
      <c r="J211">
        <v>92</v>
      </c>
      <c r="K211">
        <v>99.8</v>
      </c>
      <c r="L211">
        <v>29.821000000000002</v>
      </c>
      <c r="N211">
        <v>-366</v>
      </c>
      <c r="O211">
        <v>0</v>
      </c>
      <c r="Q211">
        <v>25.08</v>
      </c>
      <c r="U211">
        <v>174.99</v>
      </c>
      <c r="Z211">
        <v>100.03</v>
      </c>
      <c r="AA211">
        <v>149.91</v>
      </c>
      <c r="AB211">
        <v>149.85300000000001</v>
      </c>
      <c r="AH211">
        <v>2.1554000000000002</v>
      </c>
      <c r="AI211">
        <v>7.2300000000000003E-2</v>
      </c>
    </row>
    <row r="212" spans="1:36">
      <c r="A212">
        <v>10</v>
      </c>
      <c r="B212">
        <v>7.22E-2</v>
      </c>
      <c r="I212">
        <v>10</v>
      </c>
      <c r="J212">
        <v>92</v>
      </c>
      <c r="K212">
        <v>99.8</v>
      </c>
      <c r="L212">
        <v>29.841999999999999</v>
      </c>
      <c r="N212">
        <v>-370</v>
      </c>
      <c r="O212">
        <v>0</v>
      </c>
      <c r="Q212">
        <v>24.96</v>
      </c>
      <c r="U212">
        <v>174.99</v>
      </c>
      <c r="Z212">
        <v>99.98</v>
      </c>
      <c r="AA212">
        <v>150.02000000000001</v>
      </c>
      <c r="AB212">
        <v>150.06200000000001</v>
      </c>
      <c r="AH212">
        <v>2.1554000000000002</v>
      </c>
      <c r="AI212">
        <v>7.22E-2</v>
      </c>
    </row>
    <row r="213" spans="1:36">
      <c r="A213">
        <v>20</v>
      </c>
      <c r="B213">
        <v>7.2800000000000004E-2</v>
      </c>
      <c r="I213">
        <v>20</v>
      </c>
      <c r="J213">
        <v>91.9</v>
      </c>
      <c r="K213">
        <v>99.6</v>
      </c>
      <c r="L213">
        <v>29.891999999999999</v>
      </c>
      <c r="N213">
        <v>-351</v>
      </c>
      <c r="O213">
        <v>0</v>
      </c>
      <c r="Q213">
        <v>25.09</v>
      </c>
      <c r="U213">
        <v>175.18</v>
      </c>
      <c r="Z213">
        <v>100.14</v>
      </c>
      <c r="AA213">
        <v>150.09</v>
      </c>
      <c r="AB213">
        <v>149.88200000000001</v>
      </c>
      <c r="AH213">
        <v>2.1747999999999998</v>
      </c>
      <c r="AI213">
        <v>7.2800000000000004E-2</v>
      </c>
    </row>
    <row r="214" spans="1:36">
      <c r="A214">
        <v>30</v>
      </c>
      <c r="B214">
        <v>7.0900000000000005E-2</v>
      </c>
      <c r="I214">
        <v>30</v>
      </c>
      <c r="J214">
        <v>91.9</v>
      </c>
      <c r="K214">
        <v>99.4</v>
      </c>
      <c r="L214">
        <v>30.015000000000001</v>
      </c>
      <c r="N214">
        <v>-377</v>
      </c>
      <c r="O214">
        <v>0</v>
      </c>
      <c r="Q214">
        <v>25.05</v>
      </c>
      <c r="U214">
        <v>174.83</v>
      </c>
      <c r="Z214">
        <v>99.94</v>
      </c>
      <c r="AA214">
        <v>149.78</v>
      </c>
      <c r="AB214">
        <v>149.864</v>
      </c>
      <c r="AH214">
        <v>2.1267</v>
      </c>
      <c r="AI214">
        <v>7.0900000000000005E-2</v>
      </c>
    </row>
    <row r="215" spans="1:36">
      <c r="A215">
        <v>40</v>
      </c>
      <c r="B215">
        <v>7.0000000000000007E-2</v>
      </c>
      <c r="I215">
        <v>40</v>
      </c>
      <c r="J215">
        <v>91.8</v>
      </c>
      <c r="K215">
        <v>99.3</v>
      </c>
      <c r="L215">
        <v>29.997</v>
      </c>
      <c r="N215">
        <v>-358</v>
      </c>
      <c r="O215">
        <v>0</v>
      </c>
      <c r="Q215">
        <v>25.05</v>
      </c>
      <c r="U215">
        <v>174.6</v>
      </c>
      <c r="Z215">
        <v>99.83</v>
      </c>
      <c r="AA215">
        <v>149.55000000000001</v>
      </c>
      <c r="AB215">
        <v>149.80699999999999</v>
      </c>
      <c r="AH215">
        <v>2.0991</v>
      </c>
      <c r="AI215">
        <v>7.0000000000000007E-2</v>
      </c>
    </row>
    <row r="216" spans="1:36">
      <c r="A216">
        <v>50</v>
      </c>
      <c r="B216">
        <v>7.0099999999999996E-2</v>
      </c>
      <c r="I216">
        <v>50</v>
      </c>
      <c r="J216">
        <v>91.7</v>
      </c>
      <c r="K216">
        <v>99.2</v>
      </c>
      <c r="L216">
        <v>30.04</v>
      </c>
      <c r="N216">
        <v>-374</v>
      </c>
      <c r="O216">
        <v>0</v>
      </c>
      <c r="Q216">
        <v>24.95</v>
      </c>
      <c r="U216">
        <v>175.01</v>
      </c>
      <c r="Z216">
        <v>99.98</v>
      </c>
      <c r="AA216">
        <v>150.06</v>
      </c>
      <c r="AB216">
        <v>150.083</v>
      </c>
      <c r="AH216">
        <v>2.1048</v>
      </c>
      <c r="AI216">
        <v>7.0099999999999996E-2</v>
      </c>
    </row>
    <row r="217" spans="1:36">
      <c r="A217">
        <v>60</v>
      </c>
      <c r="B217">
        <v>6.9699999999999998E-2</v>
      </c>
      <c r="I217">
        <v>60</v>
      </c>
      <c r="J217">
        <v>91.7</v>
      </c>
      <c r="K217">
        <v>99.1</v>
      </c>
      <c r="L217">
        <v>30.004999999999999</v>
      </c>
      <c r="N217">
        <v>-363</v>
      </c>
      <c r="O217">
        <v>0</v>
      </c>
      <c r="Q217">
        <v>25</v>
      </c>
      <c r="U217">
        <v>174.91</v>
      </c>
      <c r="Z217">
        <v>99.95</v>
      </c>
      <c r="AA217">
        <v>149.9</v>
      </c>
      <c r="AB217">
        <v>149.97300000000001</v>
      </c>
      <c r="AH217">
        <v>2.0909</v>
      </c>
      <c r="AI217">
        <v>6.9699999999999998E-2</v>
      </c>
    </row>
    <row r="218" spans="1:36">
      <c r="A218">
        <v>70</v>
      </c>
      <c r="B218">
        <v>6.88E-2</v>
      </c>
      <c r="I218">
        <v>70</v>
      </c>
      <c r="J218">
        <v>91.7</v>
      </c>
      <c r="K218">
        <v>99</v>
      </c>
      <c r="L218">
        <v>30.056000000000001</v>
      </c>
      <c r="N218">
        <v>-363</v>
      </c>
      <c r="O218">
        <v>0</v>
      </c>
      <c r="Q218">
        <v>25</v>
      </c>
      <c r="U218">
        <v>175.04</v>
      </c>
      <c r="Z218">
        <v>100.02</v>
      </c>
      <c r="AA218">
        <v>150.05000000000001</v>
      </c>
      <c r="AB218">
        <v>150.01400000000001</v>
      </c>
      <c r="AH218">
        <v>2.0672000000000001</v>
      </c>
      <c r="AI218">
        <v>6.88E-2</v>
      </c>
    </row>
    <row r="219" spans="1:36">
      <c r="A219">
        <v>80</v>
      </c>
      <c r="B219">
        <v>6.8000000000000005E-2</v>
      </c>
      <c r="I219">
        <v>80</v>
      </c>
      <c r="J219">
        <v>91.7</v>
      </c>
      <c r="K219">
        <v>99</v>
      </c>
      <c r="L219">
        <v>30.030999999999999</v>
      </c>
      <c r="N219">
        <v>-375</v>
      </c>
      <c r="O219">
        <v>0</v>
      </c>
      <c r="Q219">
        <v>25.03</v>
      </c>
      <c r="U219">
        <v>174.52</v>
      </c>
      <c r="Z219">
        <v>99.78</v>
      </c>
      <c r="AA219">
        <v>149.49</v>
      </c>
      <c r="AB219">
        <v>149.82400000000001</v>
      </c>
      <c r="AH219">
        <v>2.0413000000000001</v>
      </c>
      <c r="AI219">
        <v>6.8000000000000005E-2</v>
      </c>
    </row>
    <row r="220" spans="1:36">
      <c r="A220">
        <v>90</v>
      </c>
      <c r="B220">
        <v>6.8699999999999997E-2</v>
      </c>
      <c r="I220">
        <v>90</v>
      </c>
      <c r="J220">
        <v>91.7</v>
      </c>
      <c r="K220">
        <v>98.9</v>
      </c>
      <c r="L220">
        <v>29.972999999999999</v>
      </c>
      <c r="N220">
        <v>-359</v>
      </c>
      <c r="O220">
        <v>0</v>
      </c>
      <c r="Q220">
        <v>25.01</v>
      </c>
      <c r="U220">
        <v>174.8</v>
      </c>
      <c r="Z220">
        <v>99.9</v>
      </c>
      <c r="AA220">
        <v>149.79</v>
      </c>
      <c r="AB220">
        <v>149.93199999999999</v>
      </c>
      <c r="AH220">
        <v>2.0605000000000002</v>
      </c>
      <c r="AI220">
        <v>6.8699999999999997E-2</v>
      </c>
    </row>
    <row r="221" spans="1:36">
      <c r="A221">
        <v>100</v>
      </c>
      <c r="B221">
        <v>6.88E-2</v>
      </c>
      <c r="I221">
        <v>100</v>
      </c>
      <c r="J221">
        <v>91.7</v>
      </c>
      <c r="K221">
        <v>98.9</v>
      </c>
      <c r="L221">
        <v>30.02</v>
      </c>
      <c r="N221">
        <v>-375</v>
      </c>
      <c r="O221">
        <v>0</v>
      </c>
      <c r="Q221">
        <v>24.95</v>
      </c>
      <c r="U221">
        <v>175.08</v>
      </c>
      <c r="Z221">
        <v>100.01</v>
      </c>
      <c r="AA221">
        <v>150.13</v>
      </c>
      <c r="AB221">
        <v>150.114</v>
      </c>
      <c r="AH221">
        <v>2.0640000000000001</v>
      </c>
      <c r="AI221">
        <v>6.88E-2</v>
      </c>
    </row>
    <row r="222" spans="1:36">
      <c r="A222">
        <v>110</v>
      </c>
      <c r="B222">
        <v>6.9000000000000006E-2</v>
      </c>
      <c r="I222">
        <v>110</v>
      </c>
      <c r="J222">
        <v>91.7</v>
      </c>
      <c r="K222">
        <v>99</v>
      </c>
      <c r="L222">
        <v>30.02</v>
      </c>
      <c r="N222">
        <v>-362</v>
      </c>
      <c r="O222">
        <v>0</v>
      </c>
      <c r="Q222">
        <v>25.1</v>
      </c>
      <c r="U222">
        <v>175.18</v>
      </c>
      <c r="Z222">
        <v>100.14</v>
      </c>
      <c r="AA222">
        <v>150.08000000000001</v>
      </c>
      <c r="AB222">
        <v>149.875</v>
      </c>
      <c r="AH222">
        <v>2.0708000000000002</v>
      </c>
      <c r="AI222">
        <v>6.9000000000000006E-2</v>
      </c>
    </row>
    <row r="223" spans="1:36">
      <c r="A223">
        <v>120</v>
      </c>
      <c r="B223">
        <v>6.7900000000000002E-2</v>
      </c>
      <c r="I223">
        <v>120</v>
      </c>
      <c r="J223">
        <v>91.8</v>
      </c>
      <c r="K223">
        <v>99.1</v>
      </c>
      <c r="L223">
        <v>30.052</v>
      </c>
      <c r="N223">
        <v>-368</v>
      </c>
      <c r="O223">
        <v>0</v>
      </c>
      <c r="Q223">
        <v>25.08</v>
      </c>
      <c r="U223">
        <v>175.25</v>
      </c>
      <c r="Z223">
        <v>100.16</v>
      </c>
      <c r="AA223">
        <v>150.16999999999999</v>
      </c>
      <c r="AB223">
        <v>149.92500000000001</v>
      </c>
      <c r="AH223">
        <v>2.0392000000000001</v>
      </c>
      <c r="AI223">
        <v>6.7900000000000002E-2</v>
      </c>
    </row>
    <row r="224" spans="1:36">
      <c r="A224">
        <v>130</v>
      </c>
      <c r="B224">
        <v>6.7400000000000002E-2</v>
      </c>
      <c r="I224">
        <v>130</v>
      </c>
      <c r="J224">
        <v>91.9</v>
      </c>
      <c r="K224">
        <v>99.1</v>
      </c>
      <c r="L224">
        <v>30.018000000000001</v>
      </c>
      <c r="N224">
        <v>-373</v>
      </c>
      <c r="O224">
        <v>0</v>
      </c>
      <c r="Q224">
        <v>25</v>
      </c>
      <c r="U224">
        <v>174.58</v>
      </c>
      <c r="Z224">
        <v>99.79</v>
      </c>
      <c r="AA224">
        <v>149.58000000000001</v>
      </c>
      <c r="AB224">
        <v>149.892</v>
      </c>
      <c r="AH224">
        <v>2.0223</v>
      </c>
      <c r="AI224">
        <v>6.7400000000000002E-2</v>
      </c>
    </row>
    <row r="225" spans="1:36">
      <c r="A225">
        <v>140</v>
      </c>
      <c r="B225">
        <v>6.7699999999999996E-2</v>
      </c>
      <c r="I225">
        <v>140</v>
      </c>
      <c r="J225">
        <v>92</v>
      </c>
      <c r="K225">
        <v>99.3</v>
      </c>
      <c r="L225">
        <v>30.035</v>
      </c>
      <c r="N225">
        <v>-361</v>
      </c>
      <c r="O225">
        <v>0</v>
      </c>
      <c r="Q225">
        <v>24.98</v>
      </c>
      <c r="U225">
        <v>175.63</v>
      </c>
      <c r="Z225">
        <v>100.3</v>
      </c>
      <c r="AA225">
        <v>150.65</v>
      </c>
      <c r="AB225">
        <v>150.19800000000001</v>
      </c>
      <c r="AH225">
        <v>2.0339</v>
      </c>
      <c r="AI225">
        <v>6.7699999999999996E-2</v>
      </c>
    </row>
    <row r="226" spans="1:36">
      <c r="A226">
        <v>150</v>
      </c>
      <c r="B226">
        <v>6.7400000000000002E-2</v>
      </c>
      <c r="I226">
        <v>150</v>
      </c>
      <c r="J226">
        <v>92.1</v>
      </c>
      <c r="K226">
        <v>99.4</v>
      </c>
      <c r="L226">
        <v>30.030999999999999</v>
      </c>
      <c r="N226">
        <v>-378</v>
      </c>
      <c r="O226">
        <v>0</v>
      </c>
      <c r="Q226">
        <v>24.99</v>
      </c>
      <c r="U226">
        <v>175.34</v>
      </c>
      <c r="Z226">
        <v>100.16</v>
      </c>
      <c r="AA226">
        <v>150.35</v>
      </c>
      <c r="AB226">
        <v>150.09800000000001</v>
      </c>
      <c r="AH226">
        <v>2.0249999999999999</v>
      </c>
      <c r="AI226">
        <v>6.7400000000000002E-2</v>
      </c>
    </row>
    <row r="227" spans="1:36">
      <c r="A227">
        <v>160</v>
      </c>
      <c r="B227">
        <v>6.8099999999999994E-2</v>
      </c>
      <c r="I227">
        <v>160</v>
      </c>
      <c r="J227">
        <v>92.3</v>
      </c>
      <c r="K227">
        <v>99.6</v>
      </c>
      <c r="L227">
        <v>29.946999999999999</v>
      </c>
      <c r="N227">
        <v>-361</v>
      </c>
      <c r="O227">
        <v>0</v>
      </c>
      <c r="Q227">
        <v>24.98</v>
      </c>
      <c r="U227">
        <v>174.91</v>
      </c>
      <c r="Z227">
        <v>99.94</v>
      </c>
      <c r="AA227">
        <v>149.93</v>
      </c>
      <c r="AB227">
        <v>150.01900000000001</v>
      </c>
      <c r="AH227">
        <v>2.0396999999999998</v>
      </c>
      <c r="AI227">
        <v>6.8099999999999994E-2</v>
      </c>
    </row>
    <row r="228" spans="1:36">
      <c r="A228">
        <v>170</v>
      </c>
      <c r="B228">
        <v>6.7500000000000004E-2</v>
      </c>
      <c r="I228">
        <v>170</v>
      </c>
      <c r="J228">
        <v>92.4</v>
      </c>
      <c r="K228">
        <v>99.8</v>
      </c>
      <c r="L228">
        <v>30.007999999999999</v>
      </c>
      <c r="N228">
        <v>-363</v>
      </c>
      <c r="O228">
        <v>0</v>
      </c>
      <c r="Q228">
        <v>25.15</v>
      </c>
      <c r="U228">
        <v>175.19</v>
      </c>
      <c r="Z228">
        <v>100.17</v>
      </c>
      <c r="AA228">
        <v>150.04</v>
      </c>
      <c r="AB228">
        <v>149.78</v>
      </c>
      <c r="AH228">
        <v>2.0265</v>
      </c>
      <c r="AI228">
        <v>6.7500000000000004E-2</v>
      </c>
    </row>
    <row r="229" spans="1:36">
      <c r="A229">
        <v>180</v>
      </c>
      <c r="B229">
        <v>6.7000000000000004E-2</v>
      </c>
      <c r="I229">
        <v>180</v>
      </c>
      <c r="J229">
        <v>92.6</v>
      </c>
      <c r="K229">
        <v>100</v>
      </c>
      <c r="L229">
        <v>29.98</v>
      </c>
      <c r="N229">
        <v>-369</v>
      </c>
      <c r="O229">
        <v>0</v>
      </c>
      <c r="Q229">
        <v>25.04</v>
      </c>
      <c r="U229">
        <v>175.02</v>
      </c>
      <c r="Z229">
        <v>100.03</v>
      </c>
      <c r="AA229">
        <v>149.97999999999999</v>
      </c>
      <c r="AB229">
        <v>149.93700000000001</v>
      </c>
      <c r="AH229">
        <v>2.0085999999999999</v>
      </c>
      <c r="AI229">
        <v>6.7000000000000004E-2</v>
      </c>
    </row>
    <row r="231" spans="1:36">
      <c r="A231" t="s">
        <v>194</v>
      </c>
    </row>
    <row r="232" spans="1:36">
      <c r="A232" t="s">
        <v>11</v>
      </c>
      <c r="B232" t="s">
        <v>45</v>
      </c>
      <c r="C232" t="s">
        <v>13</v>
      </c>
      <c r="D232" t="s">
        <v>46</v>
      </c>
    </row>
    <row r="233" spans="1:36">
      <c r="A233" t="s">
        <v>16</v>
      </c>
      <c r="B233">
        <v>8.7400000000000005E-2</v>
      </c>
      <c r="C233" t="s">
        <v>17</v>
      </c>
    </row>
    <row r="234" spans="1:36">
      <c r="A234" t="s">
        <v>18</v>
      </c>
      <c r="B234">
        <v>21.132000000000001</v>
      </c>
    </row>
    <row r="235" spans="1:36">
      <c r="A235" t="s">
        <v>36</v>
      </c>
      <c r="B235" t="s">
        <v>20</v>
      </c>
      <c r="I235" t="s">
        <v>19</v>
      </c>
      <c r="J235" t="s">
        <v>21</v>
      </c>
      <c r="K235" t="s">
        <v>22</v>
      </c>
      <c r="L235" t="s">
        <v>23</v>
      </c>
      <c r="M235" t="s">
        <v>24</v>
      </c>
      <c r="N235" t="s">
        <v>25</v>
      </c>
      <c r="O235" t="s">
        <v>26</v>
      </c>
      <c r="Q235" t="s">
        <v>27</v>
      </c>
      <c r="R235" t="s">
        <v>28</v>
      </c>
      <c r="S235" t="s">
        <v>29</v>
      </c>
      <c r="T235" t="s">
        <v>30</v>
      </c>
      <c r="U235" t="s">
        <v>31</v>
      </c>
      <c r="V235" t="s">
        <v>32</v>
      </c>
      <c r="W235" t="s">
        <v>33</v>
      </c>
      <c r="X235" t="s">
        <v>34</v>
      </c>
      <c r="Y235" t="s">
        <v>35</v>
      </c>
      <c r="Z235" t="s">
        <v>36</v>
      </c>
      <c r="AA235" t="s">
        <v>37</v>
      </c>
      <c r="AB235" t="s">
        <v>38</v>
      </c>
      <c r="AD235" t="s">
        <v>39</v>
      </c>
      <c r="AE235" t="s">
        <v>40</v>
      </c>
      <c r="AF235" t="s">
        <v>41</v>
      </c>
      <c r="AG235" t="s">
        <v>42</v>
      </c>
      <c r="AH235" t="s">
        <v>43</v>
      </c>
      <c r="AI235" t="s">
        <v>20</v>
      </c>
      <c r="AJ235" t="s">
        <v>44</v>
      </c>
    </row>
    <row r="236" spans="1:36">
      <c r="A236">
        <v>1499.876</v>
      </c>
      <c r="B236">
        <v>3.1399999999999997E-2</v>
      </c>
      <c r="I236">
        <v>6</v>
      </c>
      <c r="J236">
        <v>93.6</v>
      </c>
      <c r="K236">
        <v>101.5</v>
      </c>
      <c r="L236">
        <v>29.986999999999998</v>
      </c>
      <c r="N236">
        <v>-370</v>
      </c>
      <c r="O236">
        <v>0</v>
      </c>
      <c r="Q236">
        <v>375.18</v>
      </c>
      <c r="R236">
        <v>2625.05</v>
      </c>
      <c r="U236">
        <v>2624.06</v>
      </c>
      <c r="V236">
        <v>375.22</v>
      </c>
      <c r="Z236">
        <v>1499.88</v>
      </c>
      <c r="AA236">
        <v>2249.35</v>
      </c>
      <c r="AB236">
        <v>149.96899999999999</v>
      </c>
      <c r="AD236">
        <v>1.1547000000000001</v>
      </c>
      <c r="AE236">
        <v>-0.7278</v>
      </c>
      <c r="AH236">
        <v>0.94120000000000004</v>
      </c>
      <c r="AI236">
        <v>3.1399999999999997E-2</v>
      </c>
    </row>
    <row r="237" spans="1:36">
      <c r="A237">
        <v>999.94899999999996</v>
      </c>
      <c r="B237">
        <v>3.4000000000000002E-2</v>
      </c>
      <c r="I237">
        <v>12</v>
      </c>
      <c r="J237">
        <v>93.7</v>
      </c>
      <c r="K237">
        <v>101.5</v>
      </c>
      <c r="L237">
        <v>29.995000000000001</v>
      </c>
      <c r="N237">
        <v>-356</v>
      </c>
      <c r="O237">
        <v>0</v>
      </c>
      <c r="Q237">
        <v>250.03</v>
      </c>
      <c r="R237">
        <v>1749.75</v>
      </c>
      <c r="U237">
        <v>1749.88</v>
      </c>
      <c r="V237">
        <v>250.13</v>
      </c>
      <c r="Z237">
        <v>999.95</v>
      </c>
      <c r="AA237">
        <v>1499.73</v>
      </c>
      <c r="AB237">
        <v>149.98099999999999</v>
      </c>
      <c r="AD237">
        <v>1.2279</v>
      </c>
      <c r="AE237">
        <v>-0.81020000000000003</v>
      </c>
      <c r="AH237">
        <v>1.0189999999999999</v>
      </c>
      <c r="AI237">
        <v>3.4000000000000002E-2</v>
      </c>
    </row>
    <row r="238" spans="1:36">
      <c r="A238">
        <v>899.76900000000001</v>
      </c>
      <c r="B238">
        <v>3.4799999999999998E-2</v>
      </c>
      <c r="I238">
        <v>18</v>
      </c>
      <c r="J238">
        <v>93.9</v>
      </c>
      <c r="K238">
        <v>101.5</v>
      </c>
      <c r="L238">
        <v>30.074999999999999</v>
      </c>
      <c r="N238">
        <v>-371</v>
      </c>
      <c r="O238">
        <v>0</v>
      </c>
      <c r="Q238">
        <v>225.03</v>
      </c>
      <c r="R238">
        <v>1574.5</v>
      </c>
      <c r="U238">
        <v>1574.64</v>
      </c>
      <c r="V238">
        <v>224.89</v>
      </c>
      <c r="Z238">
        <v>899.77</v>
      </c>
      <c r="AA238">
        <v>1349.61</v>
      </c>
      <c r="AB238">
        <v>149.995</v>
      </c>
      <c r="AD238">
        <v>1.2512000000000001</v>
      </c>
      <c r="AE238">
        <v>-0.83940000000000003</v>
      </c>
      <c r="AH238">
        <v>1.0452999999999999</v>
      </c>
      <c r="AI238">
        <v>3.4799999999999998E-2</v>
      </c>
    </row>
    <row r="239" spans="1:36">
      <c r="A239">
        <v>799.86800000000005</v>
      </c>
      <c r="B239">
        <v>3.56E-2</v>
      </c>
      <c r="I239">
        <v>25</v>
      </c>
      <c r="J239">
        <v>94</v>
      </c>
      <c r="K239">
        <v>101.6</v>
      </c>
      <c r="L239">
        <v>30.068999999999999</v>
      </c>
      <c r="N239">
        <v>-375</v>
      </c>
      <c r="O239">
        <v>0</v>
      </c>
      <c r="Q239">
        <v>199.98</v>
      </c>
      <c r="R239">
        <v>1399.72</v>
      </c>
      <c r="U239">
        <v>1399.77</v>
      </c>
      <c r="V239">
        <v>200</v>
      </c>
      <c r="Z239">
        <v>799.87</v>
      </c>
      <c r="AA239">
        <v>1199.76</v>
      </c>
      <c r="AB239">
        <v>149.994</v>
      </c>
      <c r="AD239">
        <v>1.2738</v>
      </c>
      <c r="AE239">
        <v>-0.86529999999999996</v>
      </c>
      <c r="AH239">
        <v>1.0696000000000001</v>
      </c>
      <c r="AI239">
        <v>3.56E-2</v>
      </c>
    </row>
    <row r="240" spans="1:36">
      <c r="A240">
        <v>700.05899999999997</v>
      </c>
      <c r="B240">
        <v>3.6799999999999999E-2</v>
      </c>
      <c r="I240">
        <v>31</v>
      </c>
      <c r="J240">
        <v>94.2</v>
      </c>
      <c r="K240">
        <v>101.6</v>
      </c>
      <c r="L240">
        <v>30.056000000000001</v>
      </c>
      <c r="N240">
        <v>-370</v>
      </c>
      <c r="O240">
        <v>0</v>
      </c>
      <c r="Q240">
        <v>175.01</v>
      </c>
      <c r="R240">
        <v>1225.06</v>
      </c>
      <c r="U240">
        <v>1224.72</v>
      </c>
      <c r="V240">
        <v>175.46</v>
      </c>
      <c r="Z240">
        <v>700.06</v>
      </c>
      <c r="AA240">
        <v>1049.6600000000001</v>
      </c>
      <c r="AB240">
        <v>149.93799999999999</v>
      </c>
      <c r="AD240">
        <v>1.3090999999999999</v>
      </c>
      <c r="AE240">
        <v>-0.90290000000000004</v>
      </c>
      <c r="AH240">
        <v>1.1060000000000001</v>
      </c>
      <c r="AI240">
        <v>3.6799999999999999E-2</v>
      </c>
    </row>
    <row r="241" spans="1:35">
      <c r="A241">
        <v>600.11699999999996</v>
      </c>
      <c r="B241">
        <v>3.7400000000000003E-2</v>
      </c>
      <c r="I241">
        <v>37</v>
      </c>
      <c r="J241">
        <v>94.3</v>
      </c>
      <c r="K241">
        <v>101.6</v>
      </c>
      <c r="L241">
        <v>30.044</v>
      </c>
      <c r="N241">
        <v>-370</v>
      </c>
      <c r="O241">
        <v>0</v>
      </c>
      <c r="Q241">
        <v>150.24</v>
      </c>
      <c r="R241">
        <v>1049.8</v>
      </c>
      <c r="U241">
        <v>1050.32</v>
      </c>
      <c r="V241">
        <v>150.11000000000001</v>
      </c>
      <c r="Z241">
        <v>600.12</v>
      </c>
      <c r="AA241">
        <v>899.89</v>
      </c>
      <c r="AB241">
        <v>149.952</v>
      </c>
      <c r="AD241">
        <v>1.3451</v>
      </c>
      <c r="AE241">
        <v>-0.90090000000000003</v>
      </c>
      <c r="AH241">
        <v>1.123</v>
      </c>
      <c r="AI241">
        <v>3.7400000000000003E-2</v>
      </c>
    </row>
    <row r="242" spans="1:35">
      <c r="A242">
        <v>501.108</v>
      </c>
      <c r="B242">
        <v>3.9100000000000003E-2</v>
      </c>
      <c r="I242">
        <v>43</v>
      </c>
      <c r="J242">
        <v>94.5</v>
      </c>
      <c r="K242">
        <v>101.6</v>
      </c>
      <c r="L242">
        <v>30.091000000000001</v>
      </c>
      <c r="N242">
        <v>-373</v>
      </c>
      <c r="O242">
        <v>0</v>
      </c>
      <c r="Q242">
        <v>125.02</v>
      </c>
      <c r="R242">
        <v>874.95</v>
      </c>
      <c r="U242">
        <v>874.94</v>
      </c>
      <c r="V242">
        <v>129.53</v>
      </c>
      <c r="Z242">
        <v>501.11</v>
      </c>
      <c r="AA242">
        <v>747.67</v>
      </c>
      <c r="AB242">
        <v>149.20400000000001</v>
      </c>
      <c r="AD242">
        <v>1.3958999999999999</v>
      </c>
      <c r="AE242">
        <v>-0.95660000000000001</v>
      </c>
      <c r="AH242">
        <v>1.1762999999999999</v>
      </c>
      <c r="AI242">
        <v>3.9100000000000003E-2</v>
      </c>
    </row>
    <row r="243" spans="1:35">
      <c r="A243">
        <v>399.88</v>
      </c>
      <c r="B243">
        <v>4.1700000000000001E-2</v>
      </c>
      <c r="I243">
        <v>49</v>
      </c>
      <c r="J243">
        <v>94.5</v>
      </c>
      <c r="K243">
        <v>101.6</v>
      </c>
      <c r="L243">
        <v>30.052</v>
      </c>
      <c r="N243">
        <v>-364</v>
      </c>
      <c r="O243">
        <v>0</v>
      </c>
      <c r="Q243">
        <v>99.92</v>
      </c>
      <c r="R243">
        <v>699.8</v>
      </c>
      <c r="U243">
        <v>699.84</v>
      </c>
      <c r="V243">
        <v>99.96</v>
      </c>
      <c r="Z243">
        <v>399.88</v>
      </c>
      <c r="AA243">
        <v>599.88</v>
      </c>
      <c r="AB243">
        <v>150.01499999999999</v>
      </c>
      <c r="AD243">
        <v>1.4706999999999999</v>
      </c>
      <c r="AE243">
        <v>-1.0370999999999999</v>
      </c>
      <c r="AH243">
        <v>1.2539</v>
      </c>
      <c r="AI243">
        <v>4.1700000000000001E-2</v>
      </c>
    </row>
    <row r="244" spans="1:35">
      <c r="A244">
        <v>299.97699999999998</v>
      </c>
      <c r="B244">
        <v>4.5499999999999999E-2</v>
      </c>
      <c r="I244">
        <v>55</v>
      </c>
      <c r="J244">
        <v>94.3</v>
      </c>
      <c r="K244">
        <v>101.6</v>
      </c>
      <c r="L244">
        <v>30.033000000000001</v>
      </c>
      <c r="N244">
        <v>-363</v>
      </c>
      <c r="O244">
        <v>0</v>
      </c>
      <c r="Q244">
        <v>74.88</v>
      </c>
      <c r="R244">
        <v>524.92999999999995</v>
      </c>
      <c r="U244">
        <v>525.03</v>
      </c>
      <c r="V244">
        <v>75.069999999999993</v>
      </c>
      <c r="Z244">
        <v>299.98</v>
      </c>
      <c r="AA244">
        <v>450.01</v>
      </c>
      <c r="AB244">
        <v>150.01400000000001</v>
      </c>
      <c r="AD244">
        <v>1.5887</v>
      </c>
      <c r="AE244">
        <v>-1.147</v>
      </c>
      <c r="AH244">
        <v>1.3678999999999999</v>
      </c>
      <c r="AI244">
        <v>4.5499999999999999E-2</v>
      </c>
    </row>
    <row r="245" spans="1:35">
      <c r="A245">
        <v>200.01599999999999</v>
      </c>
      <c r="B245">
        <v>5.2699999999999997E-2</v>
      </c>
      <c r="I245">
        <v>61</v>
      </c>
      <c r="J245">
        <v>94.2</v>
      </c>
      <c r="K245">
        <v>101.5</v>
      </c>
      <c r="L245">
        <v>30.053000000000001</v>
      </c>
      <c r="N245">
        <v>-363</v>
      </c>
      <c r="O245">
        <v>0</v>
      </c>
      <c r="Q245">
        <v>50.1</v>
      </c>
      <c r="R245">
        <v>349.85</v>
      </c>
      <c r="U245">
        <v>350.11</v>
      </c>
      <c r="V245">
        <v>50</v>
      </c>
      <c r="Z245">
        <v>200.02</v>
      </c>
      <c r="AA245">
        <v>299.93</v>
      </c>
      <c r="AB245">
        <v>149.953</v>
      </c>
      <c r="AD245">
        <v>1.7861</v>
      </c>
      <c r="AE245">
        <v>-1.3807</v>
      </c>
      <c r="AH245">
        <v>1.5833999999999999</v>
      </c>
      <c r="AI245">
        <v>5.2699999999999997E-2</v>
      </c>
    </row>
    <row r="246" spans="1:35">
      <c r="A246">
        <v>99.91</v>
      </c>
      <c r="B246">
        <v>6.6500000000000004E-2</v>
      </c>
      <c r="I246">
        <v>67</v>
      </c>
      <c r="J246">
        <v>94.1</v>
      </c>
      <c r="K246">
        <v>101.5</v>
      </c>
      <c r="L246">
        <v>30.033000000000001</v>
      </c>
      <c r="N246">
        <v>-364</v>
      </c>
      <c r="O246">
        <v>0</v>
      </c>
      <c r="Q246">
        <v>24.95</v>
      </c>
      <c r="R246">
        <v>174.96</v>
      </c>
      <c r="U246">
        <v>174.69</v>
      </c>
      <c r="V246">
        <v>25.04</v>
      </c>
      <c r="Z246">
        <v>99.91</v>
      </c>
      <c r="AA246">
        <v>149.83000000000001</v>
      </c>
      <c r="AB246">
        <v>149.96100000000001</v>
      </c>
      <c r="AD246">
        <v>2.2193000000000001</v>
      </c>
      <c r="AE246">
        <v>-1.7758</v>
      </c>
      <c r="AH246">
        <v>1.9976</v>
      </c>
      <c r="AI246">
        <v>6.6500000000000004E-2</v>
      </c>
    </row>
    <row r="247" spans="1:35">
      <c r="A247">
        <v>90.02</v>
      </c>
      <c r="B247">
        <v>7.1099999999999997E-2</v>
      </c>
      <c r="I247">
        <v>74</v>
      </c>
      <c r="J247">
        <v>94</v>
      </c>
      <c r="K247">
        <v>101.5</v>
      </c>
      <c r="L247">
        <v>30.103000000000002</v>
      </c>
      <c r="N247">
        <v>-379</v>
      </c>
      <c r="O247">
        <v>0</v>
      </c>
      <c r="Q247">
        <v>22.46</v>
      </c>
      <c r="R247">
        <v>157.59</v>
      </c>
      <c r="U247">
        <v>157.44999999999999</v>
      </c>
      <c r="V247">
        <v>22.59</v>
      </c>
      <c r="Z247">
        <v>90.02</v>
      </c>
      <c r="AA247">
        <v>134.99</v>
      </c>
      <c r="AB247">
        <v>149.96</v>
      </c>
      <c r="AD247">
        <v>2.3184999999999998</v>
      </c>
      <c r="AE247">
        <v>-1.962</v>
      </c>
      <c r="AH247">
        <v>2.1402000000000001</v>
      </c>
      <c r="AI247">
        <v>7.1099999999999997E-2</v>
      </c>
    </row>
    <row r="248" spans="1:35">
      <c r="A248">
        <v>79.87</v>
      </c>
      <c r="B248">
        <v>7.2300000000000003E-2</v>
      </c>
      <c r="I248">
        <v>80</v>
      </c>
      <c r="J248">
        <v>93.9</v>
      </c>
      <c r="K248">
        <v>101.4</v>
      </c>
      <c r="L248">
        <v>30.007000000000001</v>
      </c>
      <c r="N248">
        <v>-355</v>
      </c>
      <c r="O248">
        <v>0</v>
      </c>
      <c r="Q248">
        <v>20.02</v>
      </c>
      <c r="R248">
        <v>139.86000000000001</v>
      </c>
      <c r="U248">
        <v>139.81</v>
      </c>
      <c r="V248">
        <v>19.79</v>
      </c>
      <c r="Z248">
        <v>79.87</v>
      </c>
      <c r="AA248">
        <v>119.93</v>
      </c>
      <c r="AB248">
        <v>150.15299999999999</v>
      </c>
      <c r="AD248">
        <v>2.3492000000000002</v>
      </c>
      <c r="AE248">
        <v>-1.9886999999999999</v>
      </c>
      <c r="AH248">
        <v>2.1688999999999998</v>
      </c>
      <c r="AI248">
        <v>7.2300000000000003E-2</v>
      </c>
    </row>
    <row r="249" spans="1:35">
      <c r="A249">
        <v>70.108999999999995</v>
      </c>
      <c r="B249">
        <v>7.4999999999999997E-2</v>
      </c>
      <c r="I249">
        <v>86</v>
      </c>
      <c r="J249">
        <v>93.8</v>
      </c>
      <c r="K249">
        <v>101.4</v>
      </c>
      <c r="L249">
        <v>30.001000000000001</v>
      </c>
      <c r="N249">
        <v>-362</v>
      </c>
      <c r="O249">
        <v>0</v>
      </c>
      <c r="Q249">
        <v>17.57</v>
      </c>
      <c r="R249">
        <v>122.4</v>
      </c>
      <c r="U249">
        <v>122.87</v>
      </c>
      <c r="V249">
        <v>17.59</v>
      </c>
      <c r="Z249">
        <v>70.11</v>
      </c>
      <c r="AA249">
        <v>105.05</v>
      </c>
      <c r="AB249">
        <v>149.84200000000001</v>
      </c>
      <c r="AD249">
        <v>2.4752999999999998</v>
      </c>
      <c r="AE249">
        <v>-2.0246</v>
      </c>
      <c r="AH249">
        <v>2.25</v>
      </c>
      <c r="AI249">
        <v>7.4999999999999997E-2</v>
      </c>
    </row>
    <row r="250" spans="1:35">
      <c r="A250">
        <v>60.09</v>
      </c>
      <c r="B250">
        <v>7.8E-2</v>
      </c>
      <c r="I250">
        <v>92</v>
      </c>
      <c r="J250">
        <v>93.7</v>
      </c>
      <c r="K250">
        <v>101.3</v>
      </c>
      <c r="L250">
        <v>30.076000000000001</v>
      </c>
      <c r="N250">
        <v>-364</v>
      </c>
      <c r="O250">
        <v>0</v>
      </c>
      <c r="Q250">
        <v>15.14</v>
      </c>
      <c r="R250">
        <v>105.06</v>
      </c>
      <c r="U250">
        <v>105.16</v>
      </c>
      <c r="V250">
        <v>15</v>
      </c>
      <c r="Z250">
        <v>60.09</v>
      </c>
      <c r="AA250">
        <v>90.04</v>
      </c>
      <c r="AB250">
        <v>149.84800000000001</v>
      </c>
      <c r="AD250">
        <v>2.5337000000000001</v>
      </c>
      <c r="AE250">
        <v>-2.1587999999999998</v>
      </c>
      <c r="AH250">
        <v>2.3462000000000001</v>
      </c>
      <c r="AI250">
        <v>7.8E-2</v>
      </c>
    </row>
    <row r="251" spans="1:35">
      <c r="A251">
        <v>49.893000000000001</v>
      </c>
      <c r="B251">
        <v>8.0399999999999999E-2</v>
      </c>
      <c r="I251">
        <v>98</v>
      </c>
      <c r="J251">
        <v>93.5</v>
      </c>
      <c r="K251">
        <v>101.3</v>
      </c>
      <c r="L251">
        <v>30.018999999999998</v>
      </c>
      <c r="N251">
        <v>-360</v>
      </c>
      <c r="O251">
        <v>0</v>
      </c>
      <c r="Q251">
        <v>12.66</v>
      </c>
      <c r="R251">
        <v>87.38</v>
      </c>
      <c r="U251">
        <v>87.05</v>
      </c>
      <c r="V251">
        <v>12.48</v>
      </c>
      <c r="Z251">
        <v>49.89</v>
      </c>
      <c r="AA251">
        <v>74.650000000000006</v>
      </c>
      <c r="AB251">
        <v>149.61099999999999</v>
      </c>
      <c r="AD251">
        <v>2.6562999999999999</v>
      </c>
      <c r="AE251">
        <v>-2.1680000000000001</v>
      </c>
      <c r="AH251">
        <v>2.4121999999999999</v>
      </c>
      <c r="AI251">
        <v>8.0399999999999999E-2</v>
      </c>
    </row>
    <row r="252" spans="1:35">
      <c r="A252">
        <v>40.081000000000003</v>
      </c>
      <c r="B252">
        <v>8.2299999999999998E-2</v>
      </c>
      <c r="I252">
        <v>105</v>
      </c>
      <c r="J252">
        <v>93.4</v>
      </c>
      <c r="K252">
        <v>101.2</v>
      </c>
      <c r="L252">
        <v>30.102</v>
      </c>
      <c r="N252">
        <v>-369</v>
      </c>
      <c r="O252">
        <v>0</v>
      </c>
      <c r="Q252">
        <v>9.89</v>
      </c>
      <c r="R252">
        <v>69.900000000000006</v>
      </c>
      <c r="U252">
        <v>70.14</v>
      </c>
      <c r="V252">
        <v>10.39</v>
      </c>
      <c r="Z252">
        <v>40.08</v>
      </c>
      <c r="AA252">
        <v>59.88</v>
      </c>
      <c r="AB252">
        <v>149.40100000000001</v>
      </c>
      <c r="AD252">
        <v>2.6566000000000001</v>
      </c>
      <c r="AE252">
        <v>-2.2982999999999998</v>
      </c>
      <c r="AH252">
        <v>2.4773999999999998</v>
      </c>
      <c r="AI252">
        <v>8.2299999999999998E-2</v>
      </c>
    </row>
    <row r="253" spans="1:35">
      <c r="A253">
        <v>30.04</v>
      </c>
      <c r="B253">
        <v>8.7499999999999994E-2</v>
      </c>
      <c r="I253">
        <v>111</v>
      </c>
      <c r="J253">
        <v>93.3</v>
      </c>
      <c r="K253">
        <v>101</v>
      </c>
      <c r="L253">
        <v>30.012</v>
      </c>
      <c r="N253">
        <v>-373</v>
      </c>
      <c r="O253">
        <v>0</v>
      </c>
      <c r="Q253">
        <v>7.73</v>
      </c>
      <c r="R253">
        <v>52.45</v>
      </c>
      <c r="U253">
        <v>52.7</v>
      </c>
      <c r="V253">
        <v>7.28</v>
      </c>
      <c r="Z253">
        <v>30.04</v>
      </c>
      <c r="AA253">
        <v>45.07</v>
      </c>
      <c r="AB253">
        <v>150.02199999999999</v>
      </c>
      <c r="AD253">
        <v>2.8159000000000001</v>
      </c>
      <c r="AE253">
        <v>-2.4363000000000001</v>
      </c>
      <c r="AH253">
        <v>2.6261000000000001</v>
      </c>
      <c r="AI253">
        <v>8.7499999999999994E-2</v>
      </c>
    </row>
    <row r="254" spans="1:35">
      <c r="A254">
        <v>20.004999999999999</v>
      </c>
      <c r="B254">
        <v>9.1700000000000004E-2</v>
      </c>
      <c r="I254">
        <v>117</v>
      </c>
      <c r="J254">
        <v>93.1</v>
      </c>
      <c r="K254">
        <v>100.9</v>
      </c>
      <c r="L254">
        <v>30.047000000000001</v>
      </c>
      <c r="N254">
        <v>-377</v>
      </c>
      <c r="O254">
        <v>0</v>
      </c>
      <c r="Q254">
        <v>5.05</v>
      </c>
      <c r="R254">
        <v>35.200000000000003</v>
      </c>
      <c r="U254">
        <v>34.880000000000003</v>
      </c>
      <c r="V254">
        <v>4.8899999999999997</v>
      </c>
      <c r="Z254">
        <v>20</v>
      </c>
      <c r="AA254">
        <v>30.07</v>
      </c>
      <c r="AB254">
        <v>150.328</v>
      </c>
      <c r="AD254">
        <v>2.8883999999999999</v>
      </c>
      <c r="AE254">
        <v>-2.6212</v>
      </c>
      <c r="AH254">
        <v>2.7547999999999999</v>
      </c>
      <c r="AI254">
        <v>9.1700000000000004E-2</v>
      </c>
    </row>
    <row r="255" spans="1:35">
      <c r="A255">
        <v>10.016</v>
      </c>
      <c r="B255">
        <v>9.1600000000000001E-2</v>
      </c>
      <c r="I255">
        <v>123</v>
      </c>
      <c r="J255">
        <v>93</v>
      </c>
      <c r="K255">
        <v>100.9</v>
      </c>
      <c r="L255">
        <v>30.045000000000002</v>
      </c>
      <c r="N255">
        <v>-370</v>
      </c>
      <c r="O255">
        <v>0</v>
      </c>
      <c r="Q255">
        <v>2.6</v>
      </c>
      <c r="R255">
        <v>17.48</v>
      </c>
      <c r="U255">
        <v>17.510000000000002</v>
      </c>
      <c r="V255">
        <v>2.48</v>
      </c>
      <c r="Z255">
        <v>10.02</v>
      </c>
      <c r="AA255">
        <v>14.96</v>
      </c>
      <c r="AB255">
        <v>149.34100000000001</v>
      </c>
      <c r="AD255">
        <v>2.9314</v>
      </c>
      <c r="AE255">
        <v>-2.5733999999999999</v>
      </c>
      <c r="AH255">
        <v>2.7524000000000002</v>
      </c>
      <c r="AI255">
        <v>9.1600000000000001E-2</v>
      </c>
    </row>
    <row r="256" spans="1:35">
      <c r="A256">
        <v>8.9610000000000003</v>
      </c>
      <c r="B256">
        <v>9.3700000000000006E-2</v>
      </c>
      <c r="I256">
        <v>129</v>
      </c>
      <c r="J256">
        <v>92.8</v>
      </c>
      <c r="K256">
        <v>100.8</v>
      </c>
      <c r="L256">
        <v>30.068000000000001</v>
      </c>
      <c r="N256">
        <v>-376</v>
      </c>
      <c r="O256">
        <v>0</v>
      </c>
      <c r="Q256">
        <v>2.2200000000000002</v>
      </c>
      <c r="R256">
        <v>15.78</v>
      </c>
      <c r="U256">
        <v>15.69</v>
      </c>
      <c r="V256">
        <v>2.15</v>
      </c>
      <c r="Z256">
        <v>8.9600000000000009</v>
      </c>
      <c r="AA256">
        <v>13.55</v>
      </c>
      <c r="AB256">
        <v>151.178</v>
      </c>
      <c r="AD256">
        <v>3.0539000000000001</v>
      </c>
      <c r="AE256">
        <v>-2.5831</v>
      </c>
      <c r="AH256">
        <v>2.8184999999999998</v>
      </c>
      <c r="AI256">
        <v>9.3700000000000006E-2</v>
      </c>
    </row>
    <row r="257" spans="1:36">
      <c r="A257">
        <v>8.0670000000000002</v>
      </c>
      <c r="B257">
        <v>9.2700000000000005E-2</v>
      </c>
      <c r="I257">
        <v>135</v>
      </c>
      <c r="J257">
        <v>92.6</v>
      </c>
      <c r="K257">
        <v>100.7</v>
      </c>
      <c r="L257">
        <v>30.021999999999998</v>
      </c>
      <c r="N257">
        <v>-367</v>
      </c>
      <c r="O257">
        <v>0</v>
      </c>
      <c r="Q257">
        <v>2.02</v>
      </c>
      <c r="R257">
        <v>13.88</v>
      </c>
      <c r="U257">
        <v>14.2</v>
      </c>
      <c r="V257">
        <v>2.17</v>
      </c>
      <c r="Z257">
        <v>8.07</v>
      </c>
      <c r="AA257">
        <v>11.95</v>
      </c>
      <c r="AB257">
        <v>148.09200000000001</v>
      </c>
      <c r="AD257">
        <v>2.8519999999999999</v>
      </c>
      <c r="AE257">
        <v>-2.7159</v>
      </c>
      <c r="AH257">
        <v>2.7839999999999998</v>
      </c>
      <c r="AI257">
        <v>9.2700000000000005E-2</v>
      </c>
    </row>
    <row r="258" spans="1:36">
      <c r="A258">
        <v>6.9130000000000003</v>
      </c>
      <c r="B258">
        <v>9.1800000000000007E-2</v>
      </c>
      <c r="I258">
        <v>142</v>
      </c>
      <c r="J258">
        <v>92.5</v>
      </c>
      <c r="K258">
        <v>100.6</v>
      </c>
      <c r="L258">
        <v>29.972999999999999</v>
      </c>
      <c r="N258">
        <v>-351</v>
      </c>
      <c r="O258">
        <v>0</v>
      </c>
      <c r="Q258">
        <v>1.86</v>
      </c>
      <c r="R258">
        <v>12.06</v>
      </c>
      <c r="U258">
        <v>12.1</v>
      </c>
      <c r="V258">
        <v>1.62</v>
      </c>
      <c r="Z258">
        <v>6.91</v>
      </c>
      <c r="AA258">
        <v>10.34</v>
      </c>
      <c r="AB258">
        <v>149.55500000000001</v>
      </c>
      <c r="AD258">
        <v>2.7814999999999999</v>
      </c>
      <c r="AE258">
        <v>-2.7233999999999998</v>
      </c>
      <c r="AH258">
        <v>2.7524000000000002</v>
      </c>
      <c r="AI258">
        <v>9.1800000000000007E-2</v>
      </c>
    </row>
    <row r="259" spans="1:36">
      <c r="A259">
        <v>5.9219999999999997</v>
      </c>
      <c r="B259">
        <v>9.5500000000000002E-2</v>
      </c>
      <c r="I259">
        <v>148</v>
      </c>
      <c r="J259">
        <v>92.3</v>
      </c>
      <c r="K259">
        <v>100.6</v>
      </c>
      <c r="L259">
        <v>30.036999999999999</v>
      </c>
      <c r="N259">
        <v>-364</v>
      </c>
      <c r="O259">
        <v>0</v>
      </c>
      <c r="Q259">
        <v>1.52</v>
      </c>
      <c r="R259">
        <v>10.53</v>
      </c>
      <c r="U259">
        <v>10.14</v>
      </c>
      <c r="V259">
        <v>1.5</v>
      </c>
      <c r="Z259">
        <v>5.92</v>
      </c>
      <c r="AA259">
        <v>8.83</v>
      </c>
      <c r="AB259">
        <v>149.07400000000001</v>
      </c>
      <c r="AD259">
        <v>3.0350000000000001</v>
      </c>
      <c r="AE259">
        <v>-2.7010000000000001</v>
      </c>
      <c r="AH259">
        <v>2.8679999999999999</v>
      </c>
      <c r="AI259">
        <v>9.5500000000000002E-2</v>
      </c>
    </row>
    <row r="260" spans="1:36">
      <c r="A260">
        <v>4.9359999999999999</v>
      </c>
      <c r="B260">
        <v>9.3799999999999994E-2</v>
      </c>
      <c r="I260">
        <v>154</v>
      </c>
      <c r="J260">
        <v>92.1</v>
      </c>
      <c r="K260">
        <v>100.5</v>
      </c>
      <c r="L260">
        <v>30.023</v>
      </c>
      <c r="N260">
        <v>-360</v>
      </c>
      <c r="O260">
        <v>0</v>
      </c>
      <c r="Q260">
        <v>1.41</v>
      </c>
      <c r="R260">
        <v>8.61</v>
      </c>
      <c r="U260">
        <v>8.4700000000000006</v>
      </c>
      <c r="V260">
        <v>1.26</v>
      </c>
      <c r="Z260">
        <v>4.9400000000000004</v>
      </c>
      <c r="AA260">
        <v>7.2</v>
      </c>
      <c r="AB260">
        <v>145.94200000000001</v>
      </c>
      <c r="AD260">
        <v>2.9352</v>
      </c>
      <c r="AE260">
        <v>-2.6983000000000001</v>
      </c>
      <c r="AH260">
        <v>2.8167</v>
      </c>
      <c r="AI260">
        <v>9.3799999999999994E-2</v>
      </c>
    </row>
    <row r="262" spans="1:36">
      <c r="A262" t="s">
        <v>195</v>
      </c>
    </row>
    <row r="263" spans="1:36">
      <c r="A263" t="s">
        <v>11</v>
      </c>
      <c r="B263" t="s">
        <v>12</v>
      </c>
      <c r="C263" t="s">
        <v>13</v>
      </c>
      <c r="D263" t="s">
        <v>14</v>
      </c>
      <c r="E263" t="s">
        <v>15</v>
      </c>
      <c r="F263" s="1">
        <v>3.472222222222222E-3</v>
      </c>
    </row>
    <row r="264" spans="1:36">
      <c r="A264" t="s">
        <v>16</v>
      </c>
      <c r="B264">
        <v>9.4100000000000003E-2</v>
      </c>
      <c r="C264" t="s">
        <v>17</v>
      </c>
    </row>
    <row r="265" spans="1:36">
      <c r="A265" t="s">
        <v>18</v>
      </c>
      <c r="B265">
        <v>21.132000000000001</v>
      </c>
    </row>
    <row r="266" spans="1:36">
      <c r="A266" t="s">
        <v>19</v>
      </c>
      <c r="B266" t="s">
        <v>20</v>
      </c>
      <c r="I266" t="s">
        <v>19</v>
      </c>
      <c r="J266" t="s">
        <v>21</v>
      </c>
      <c r="K266" t="s">
        <v>22</v>
      </c>
      <c r="L266" t="s">
        <v>23</v>
      </c>
      <c r="M266" t="s">
        <v>24</v>
      </c>
      <c r="N266" t="s">
        <v>25</v>
      </c>
      <c r="O266" t="s">
        <v>26</v>
      </c>
      <c r="Q266" t="s">
        <v>27</v>
      </c>
      <c r="R266" t="s">
        <v>28</v>
      </c>
      <c r="S266" t="s">
        <v>29</v>
      </c>
      <c r="T266" t="s">
        <v>30</v>
      </c>
      <c r="U266" t="s">
        <v>31</v>
      </c>
      <c r="V266" t="s">
        <v>32</v>
      </c>
      <c r="W266" t="s">
        <v>33</v>
      </c>
      <c r="X266" t="s">
        <v>34</v>
      </c>
      <c r="Y266" t="s">
        <v>35</v>
      </c>
      <c r="Z266" t="s">
        <v>36</v>
      </c>
      <c r="AA266" t="s">
        <v>37</v>
      </c>
      <c r="AB266" t="s">
        <v>38</v>
      </c>
      <c r="AD266" t="s">
        <v>39</v>
      </c>
      <c r="AE266" t="s">
        <v>40</v>
      </c>
      <c r="AF266" t="s">
        <v>41</v>
      </c>
      <c r="AG266" t="s">
        <v>42</v>
      </c>
      <c r="AH266" t="s">
        <v>43</v>
      </c>
      <c r="AI266" t="s">
        <v>20</v>
      </c>
      <c r="AJ266" t="s">
        <v>44</v>
      </c>
    </row>
    <row r="267" spans="1:36">
      <c r="A267">
        <v>10</v>
      </c>
      <c r="B267">
        <v>7.4399999999999994E-2</v>
      </c>
      <c r="I267">
        <v>10</v>
      </c>
      <c r="J267">
        <v>91.6</v>
      </c>
      <c r="K267">
        <v>99.5</v>
      </c>
      <c r="L267">
        <v>29.97</v>
      </c>
      <c r="N267">
        <v>-348</v>
      </c>
      <c r="O267">
        <v>0</v>
      </c>
      <c r="Q267">
        <v>25.04</v>
      </c>
      <c r="U267">
        <v>174.66</v>
      </c>
      <c r="Z267">
        <v>99.85</v>
      </c>
      <c r="AA267">
        <v>149.63</v>
      </c>
      <c r="AB267">
        <v>149.85400000000001</v>
      </c>
      <c r="AH267">
        <v>2.2303000000000002</v>
      </c>
      <c r="AI267">
        <v>7.4399999999999994E-2</v>
      </c>
    </row>
    <row r="268" spans="1:36">
      <c r="A268">
        <v>10</v>
      </c>
      <c r="B268">
        <v>7.4399999999999994E-2</v>
      </c>
      <c r="I268">
        <v>10</v>
      </c>
      <c r="J268">
        <v>91.6</v>
      </c>
      <c r="K268">
        <v>99.5</v>
      </c>
      <c r="L268">
        <v>29.984000000000002</v>
      </c>
      <c r="N268">
        <v>-354</v>
      </c>
      <c r="O268">
        <v>0</v>
      </c>
      <c r="Q268">
        <v>24.94</v>
      </c>
      <c r="U268">
        <v>174.66</v>
      </c>
      <c r="Z268">
        <v>99.8</v>
      </c>
      <c r="AA268">
        <v>149.72</v>
      </c>
      <c r="AB268">
        <v>150.023</v>
      </c>
      <c r="AH268">
        <v>2.2303000000000002</v>
      </c>
      <c r="AI268">
        <v>7.4399999999999994E-2</v>
      </c>
    </row>
    <row r="269" spans="1:36">
      <c r="A269">
        <v>20</v>
      </c>
      <c r="B269">
        <v>7.3400000000000007E-2</v>
      </c>
      <c r="I269">
        <v>20</v>
      </c>
      <c r="J269">
        <v>91.4</v>
      </c>
      <c r="K269">
        <v>99.1</v>
      </c>
      <c r="L269">
        <v>29.949000000000002</v>
      </c>
      <c r="N269">
        <v>-360</v>
      </c>
      <c r="O269">
        <v>0</v>
      </c>
      <c r="Q269">
        <v>25.08</v>
      </c>
      <c r="U269">
        <v>174.73</v>
      </c>
      <c r="Z269">
        <v>99.9</v>
      </c>
      <c r="AA269">
        <v>149.65</v>
      </c>
      <c r="AB269">
        <v>149.79599999999999</v>
      </c>
      <c r="AH269">
        <v>2.1987000000000001</v>
      </c>
      <c r="AI269">
        <v>7.3400000000000007E-2</v>
      </c>
    </row>
    <row r="270" spans="1:36">
      <c r="A270">
        <v>30</v>
      </c>
      <c r="B270">
        <v>7.2499999999999995E-2</v>
      </c>
      <c r="I270">
        <v>30</v>
      </c>
      <c r="J270">
        <v>91.2</v>
      </c>
      <c r="K270">
        <v>98.8</v>
      </c>
      <c r="L270">
        <v>29.951000000000001</v>
      </c>
      <c r="N270">
        <v>-363</v>
      </c>
      <c r="O270">
        <v>0</v>
      </c>
      <c r="Q270">
        <v>25</v>
      </c>
      <c r="U270">
        <v>174.97</v>
      </c>
      <c r="Z270">
        <v>99.98</v>
      </c>
      <c r="AA270">
        <v>149.96</v>
      </c>
      <c r="AB270">
        <v>149.98400000000001</v>
      </c>
      <c r="AH270">
        <v>2.1709999999999998</v>
      </c>
      <c r="AI270">
        <v>7.2499999999999995E-2</v>
      </c>
    </row>
    <row r="271" spans="1:36">
      <c r="A271">
        <v>40</v>
      </c>
      <c r="B271">
        <v>7.2900000000000006E-2</v>
      </c>
      <c r="I271">
        <v>40</v>
      </c>
      <c r="J271">
        <v>91</v>
      </c>
      <c r="K271">
        <v>98.5</v>
      </c>
      <c r="L271">
        <v>29.890999999999998</v>
      </c>
      <c r="N271">
        <v>-354</v>
      </c>
      <c r="O271">
        <v>0</v>
      </c>
      <c r="Q271">
        <v>24.94</v>
      </c>
      <c r="U271">
        <v>175.23</v>
      </c>
      <c r="Z271">
        <v>100.09</v>
      </c>
      <c r="AA271">
        <v>150.29</v>
      </c>
      <c r="AB271">
        <v>150.15700000000001</v>
      </c>
      <c r="AH271">
        <v>2.1789999999999998</v>
      </c>
      <c r="AI271">
        <v>7.2900000000000006E-2</v>
      </c>
    </row>
    <row r="272" spans="1:36">
      <c r="A272">
        <v>50</v>
      </c>
      <c r="B272">
        <v>7.0999999999999994E-2</v>
      </c>
      <c r="I272">
        <v>50</v>
      </c>
      <c r="J272">
        <v>90.9</v>
      </c>
      <c r="K272">
        <v>98.2</v>
      </c>
      <c r="L272">
        <v>29.956</v>
      </c>
      <c r="N272">
        <v>-376</v>
      </c>
      <c r="O272">
        <v>0</v>
      </c>
      <c r="Q272">
        <v>24.96</v>
      </c>
      <c r="U272">
        <v>175.18</v>
      </c>
      <c r="Z272">
        <v>100.07</v>
      </c>
      <c r="AA272">
        <v>150.22</v>
      </c>
      <c r="AB272">
        <v>150.12</v>
      </c>
      <c r="AH272">
        <v>2.1278000000000001</v>
      </c>
      <c r="AI272">
        <v>7.0999999999999994E-2</v>
      </c>
    </row>
    <row r="273" spans="1:35">
      <c r="A273">
        <v>60</v>
      </c>
      <c r="B273">
        <v>7.2099999999999997E-2</v>
      </c>
      <c r="I273">
        <v>60</v>
      </c>
      <c r="J273">
        <v>90.7</v>
      </c>
      <c r="K273">
        <v>98</v>
      </c>
      <c r="L273">
        <v>29.888999999999999</v>
      </c>
      <c r="N273">
        <v>-348</v>
      </c>
      <c r="O273">
        <v>0</v>
      </c>
      <c r="Q273">
        <v>25.05</v>
      </c>
      <c r="U273">
        <v>174.58</v>
      </c>
      <c r="Z273">
        <v>99.82</v>
      </c>
      <c r="AA273">
        <v>149.53</v>
      </c>
      <c r="AB273">
        <v>149.81</v>
      </c>
      <c r="AH273">
        <v>2.1551</v>
      </c>
      <c r="AI273">
        <v>7.2099999999999997E-2</v>
      </c>
    </row>
    <row r="274" spans="1:35">
      <c r="A274">
        <v>70</v>
      </c>
      <c r="B274">
        <v>7.1900000000000006E-2</v>
      </c>
      <c r="I274">
        <v>70</v>
      </c>
      <c r="J274">
        <v>90.6</v>
      </c>
      <c r="K274">
        <v>97.8</v>
      </c>
      <c r="L274">
        <v>29.951000000000001</v>
      </c>
      <c r="N274">
        <v>-363</v>
      </c>
      <c r="O274">
        <v>0</v>
      </c>
      <c r="Q274">
        <v>24.98</v>
      </c>
      <c r="U274">
        <v>175.26</v>
      </c>
      <c r="Z274">
        <v>100.12</v>
      </c>
      <c r="AA274">
        <v>150.27000000000001</v>
      </c>
      <c r="AB274">
        <v>150.09200000000001</v>
      </c>
      <c r="AH274">
        <v>2.1532</v>
      </c>
      <c r="AI274">
        <v>7.1900000000000006E-2</v>
      </c>
    </row>
    <row r="275" spans="1:35">
      <c r="A275">
        <v>80</v>
      </c>
      <c r="B275">
        <v>7.2099999999999997E-2</v>
      </c>
      <c r="I275">
        <v>80</v>
      </c>
      <c r="J275">
        <v>90.6</v>
      </c>
      <c r="K275">
        <v>97.7</v>
      </c>
      <c r="L275">
        <v>29.872</v>
      </c>
      <c r="N275">
        <v>-363</v>
      </c>
      <c r="O275">
        <v>0</v>
      </c>
      <c r="Q275">
        <v>25.06</v>
      </c>
      <c r="U275">
        <v>175.25</v>
      </c>
      <c r="Z275">
        <v>100.16</v>
      </c>
      <c r="AA275">
        <v>150.19</v>
      </c>
      <c r="AB275">
        <v>149.953</v>
      </c>
      <c r="AH275">
        <v>2.1543999999999999</v>
      </c>
      <c r="AI275">
        <v>7.2099999999999997E-2</v>
      </c>
    </row>
    <row r="276" spans="1:35">
      <c r="A276">
        <v>90</v>
      </c>
      <c r="B276">
        <v>7.0000000000000007E-2</v>
      </c>
      <c r="I276">
        <v>90</v>
      </c>
      <c r="J276">
        <v>90.6</v>
      </c>
      <c r="K276">
        <v>97.6</v>
      </c>
      <c r="L276">
        <v>29.893000000000001</v>
      </c>
      <c r="N276">
        <v>-360</v>
      </c>
      <c r="O276">
        <v>0</v>
      </c>
      <c r="Q276">
        <v>25.12</v>
      </c>
      <c r="U276">
        <v>174.85</v>
      </c>
      <c r="Z276">
        <v>99.98</v>
      </c>
      <c r="AA276">
        <v>149.72</v>
      </c>
      <c r="AB276">
        <v>149.74600000000001</v>
      </c>
      <c r="AH276">
        <v>2.0916000000000001</v>
      </c>
      <c r="AI276">
        <v>7.0000000000000007E-2</v>
      </c>
    </row>
    <row r="277" spans="1:35">
      <c r="A277">
        <v>100</v>
      </c>
      <c r="B277">
        <v>7.0099999999999996E-2</v>
      </c>
      <c r="I277">
        <v>100</v>
      </c>
      <c r="J277">
        <v>90.6</v>
      </c>
      <c r="K277">
        <v>97.6</v>
      </c>
      <c r="L277">
        <v>29.908000000000001</v>
      </c>
      <c r="N277">
        <v>-372</v>
      </c>
      <c r="O277">
        <v>0</v>
      </c>
      <c r="Q277">
        <v>24.97</v>
      </c>
      <c r="U277">
        <v>174.98</v>
      </c>
      <c r="Z277">
        <v>99.97</v>
      </c>
      <c r="AA277">
        <v>150.01</v>
      </c>
      <c r="AB277">
        <v>150.05199999999999</v>
      </c>
      <c r="AH277">
        <v>2.0964999999999998</v>
      </c>
      <c r="AI277">
        <v>7.0099999999999996E-2</v>
      </c>
    </row>
    <row r="278" spans="1:35">
      <c r="A278">
        <v>110</v>
      </c>
      <c r="B278">
        <v>7.1099999999999997E-2</v>
      </c>
      <c r="I278">
        <v>110</v>
      </c>
      <c r="J278">
        <v>90.7</v>
      </c>
      <c r="K278">
        <v>97.7</v>
      </c>
      <c r="L278">
        <v>29.905000000000001</v>
      </c>
      <c r="N278">
        <v>-348</v>
      </c>
      <c r="O278">
        <v>0</v>
      </c>
      <c r="Q278">
        <v>24.98</v>
      </c>
      <c r="U278">
        <v>175.12</v>
      </c>
      <c r="Z278">
        <v>100.05</v>
      </c>
      <c r="AA278">
        <v>150.13999999999999</v>
      </c>
      <c r="AB278">
        <v>150.06399999999999</v>
      </c>
      <c r="AH278">
        <v>2.1265000000000001</v>
      </c>
      <c r="AI278">
        <v>7.1099999999999997E-2</v>
      </c>
    </row>
    <row r="279" spans="1:35">
      <c r="A279">
        <v>120</v>
      </c>
      <c r="B279">
        <v>6.9400000000000003E-2</v>
      </c>
      <c r="I279">
        <v>120</v>
      </c>
      <c r="J279">
        <v>90.8</v>
      </c>
      <c r="K279">
        <v>97.8</v>
      </c>
      <c r="L279">
        <v>29.997</v>
      </c>
      <c r="N279">
        <v>-368</v>
      </c>
      <c r="O279">
        <v>0</v>
      </c>
      <c r="Q279">
        <v>24.97</v>
      </c>
      <c r="U279">
        <v>175.12</v>
      </c>
      <c r="Z279">
        <v>100.05</v>
      </c>
      <c r="AA279">
        <v>150.15</v>
      </c>
      <c r="AB279">
        <v>150.08199999999999</v>
      </c>
      <c r="AH279">
        <v>2.0802999999999998</v>
      </c>
      <c r="AI279">
        <v>6.9400000000000003E-2</v>
      </c>
    </row>
    <row r="280" spans="1:35">
      <c r="A280">
        <v>130</v>
      </c>
      <c r="B280">
        <v>7.0099999999999996E-2</v>
      </c>
      <c r="I280">
        <v>130</v>
      </c>
      <c r="J280">
        <v>91</v>
      </c>
      <c r="K280">
        <v>98</v>
      </c>
      <c r="L280">
        <v>29.949000000000002</v>
      </c>
      <c r="N280">
        <v>-359</v>
      </c>
      <c r="O280">
        <v>0</v>
      </c>
      <c r="Q280">
        <v>25.06</v>
      </c>
      <c r="U280">
        <v>175.06</v>
      </c>
      <c r="Z280">
        <v>100.06</v>
      </c>
      <c r="AA280">
        <v>150.01</v>
      </c>
      <c r="AB280">
        <v>149.91499999999999</v>
      </c>
      <c r="AH280">
        <v>2.0989</v>
      </c>
      <c r="AI280">
        <v>7.0099999999999996E-2</v>
      </c>
    </row>
    <row r="281" spans="1:35">
      <c r="A281">
        <v>140</v>
      </c>
      <c r="B281">
        <v>6.9699999999999998E-2</v>
      </c>
      <c r="I281">
        <v>140</v>
      </c>
      <c r="J281">
        <v>91.3</v>
      </c>
      <c r="K281">
        <v>98.3</v>
      </c>
      <c r="L281">
        <v>29.978999999999999</v>
      </c>
      <c r="N281">
        <v>-369</v>
      </c>
      <c r="O281">
        <v>0</v>
      </c>
      <c r="Q281">
        <v>24.99</v>
      </c>
      <c r="U281">
        <v>174.59</v>
      </c>
      <c r="Z281">
        <v>99.79</v>
      </c>
      <c r="AA281">
        <v>149.6</v>
      </c>
      <c r="AB281">
        <v>149.90799999999999</v>
      </c>
      <c r="AH281">
        <v>2.0895999999999999</v>
      </c>
      <c r="AI281">
        <v>6.9699999999999998E-2</v>
      </c>
    </row>
    <row r="282" spans="1:35">
      <c r="A282">
        <v>150</v>
      </c>
      <c r="B282">
        <v>6.9500000000000006E-2</v>
      </c>
      <c r="I282">
        <v>150</v>
      </c>
      <c r="J282">
        <v>91.5</v>
      </c>
      <c r="K282">
        <v>98.7</v>
      </c>
      <c r="L282">
        <v>29.922999999999998</v>
      </c>
      <c r="N282">
        <v>-370</v>
      </c>
      <c r="O282">
        <v>0</v>
      </c>
      <c r="Q282">
        <v>25.04</v>
      </c>
      <c r="U282">
        <v>174.63</v>
      </c>
      <c r="Z282">
        <v>99.83</v>
      </c>
      <c r="AA282">
        <v>149.6</v>
      </c>
      <c r="AB282">
        <v>149.845</v>
      </c>
      <c r="AH282">
        <v>2.0804999999999998</v>
      </c>
      <c r="AI282">
        <v>6.9500000000000006E-2</v>
      </c>
    </row>
    <row r="283" spans="1:35">
      <c r="A283">
        <v>160</v>
      </c>
      <c r="B283">
        <v>6.9699999999999998E-2</v>
      </c>
      <c r="I283">
        <v>160</v>
      </c>
      <c r="J283">
        <v>91.8</v>
      </c>
      <c r="K283">
        <v>99.1</v>
      </c>
      <c r="L283">
        <v>29.98</v>
      </c>
      <c r="N283">
        <v>-357</v>
      </c>
      <c r="O283">
        <v>0</v>
      </c>
      <c r="Q283">
        <v>25.01</v>
      </c>
      <c r="U283">
        <v>175.07</v>
      </c>
      <c r="Z283">
        <v>100.04</v>
      </c>
      <c r="AA283">
        <v>150.06</v>
      </c>
      <c r="AB283">
        <v>150</v>
      </c>
      <c r="AH283">
        <v>2.0886</v>
      </c>
      <c r="AI283">
        <v>6.9699999999999998E-2</v>
      </c>
    </row>
    <row r="284" spans="1:35">
      <c r="A284">
        <v>170</v>
      </c>
      <c r="B284">
        <v>7.0300000000000001E-2</v>
      </c>
      <c r="I284">
        <v>170</v>
      </c>
      <c r="J284">
        <v>92.2</v>
      </c>
      <c r="K284">
        <v>99.5</v>
      </c>
      <c r="L284">
        <v>29.959</v>
      </c>
      <c r="N284">
        <v>-371</v>
      </c>
      <c r="O284">
        <v>0</v>
      </c>
      <c r="Q284">
        <v>25.01</v>
      </c>
      <c r="U284">
        <v>175.2</v>
      </c>
      <c r="Z284">
        <v>100.1</v>
      </c>
      <c r="AA284">
        <v>150.19</v>
      </c>
      <c r="AB284">
        <v>150.03800000000001</v>
      </c>
      <c r="AH284">
        <v>2.1057999999999999</v>
      </c>
      <c r="AI284">
        <v>7.0300000000000001E-2</v>
      </c>
    </row>
    <row r="285" spans="1:35">
      <c r="A285">
        <v>180</v>
      </c>
      <c r="B285">
        <v>7.0699999999999999E-2</v>
      </c>
      <c r="I285">
        <v>180</v>
      </c>
      <c r="J285">
        <v>92.5</v>
      </c>
      <c r="K285">
        <v>100</v>
      </c>
      <c r="L285">
        <v>29.986000000000001</v>
      </c>
      <c r="N285">
        <v>-363</v>
      </c>
      <c r="O285">
        <v>0</v>
      </c>
      <c r="Q285">
        <v>25.04</v>
      </c>
      <c r="U285">
        <v>175.15</v>
      </c>
      <c r="Z285">
        <v>100.09</v>
      </c>
      <c r="AA285">
        <v>150.11000000000001</v>
      </c>
      <c r="AB285">
        <v>149.976</v>
      </c>
      <c r="AH285">
        <v>2.1191</v>
      </c>
      <c r="AI285">
        <v>7.0699999999999999E-2</v>
      </c>
    </row>
    <row r="286" spans="1:35">
      <c r="A286">
        <v>190</v>
      </c>
      <c r="B286">
        <v>7.0199999999999999E-2</v>
      </c>
      <c r="I286">
        <v>190</v>
      </c>
      <c r="J286">
        <v>92.9</v>
      </c>
      <c r="K286">
        <v>100.6</v>
      </c>
      <c r="L286">
        <v>30.004999999999999</v>
      </c>
      <c r="N286">
        <v>-373</v>
      </c>
      <c r="O286">
        <v>0</v>
      </c>
      <c r="Q286">
        <v>25.02</v>
      </c>
      <c r="U286">
        <v>175.3</v>
      </c>
      <c r="Z286">
        <v>100.16</v>
      </c>
      <c r="AA286">
        <v>150.28</v>
      </c>
      <c r="AB286">
        <v>150.04300000000001</v>
      </c>
      <c r="AH286">
        <v>2.1076000000000001</v>
      </c>
      <c r="AI286">
        <v>7.0199999999999999E-2</v>
      </c>
    </row>
    <row r="287" spans="1:35">
      <c r="A287">
        <v>200</v>
      </c>
      <c r="B287">
        <v>6.9900000000000004E-2</v>
      </c>
      <c r="I287">
        <v>200</v>
      </c>
      <c r="J287">
        <v>93.2</v>
      </c>
      <c r="K287">
        <v>101</v>
      </c>
      <c r="L287">
        <v>30.001999999999999</v>
      </c>
      <c r="N287">
        <v>-373</v>
      </c>
      <c r="O287">
        <v>0</v>
      </c>
      <c r="Q287">
        <v>25.01</v>
      </c>
      <c r="U287">
        <v>174.93</v>
      </c>
      <c r="Z287">
        <v>99.97</v>
      </c>
      <c r="AA287">
        <v>149.93</v>
      </c>
      <c r="AB287">
        <v>149.97200000000001</v>
      </c>
      <c r="AH287">
        <v>2.0968</v>
      </c>
      <c r="AI287">
        <v>6.9900000000000004E-2</v>
      </c>
    </row>
    <row r="288" spans="1:35">
      <c r="A288">
        <v>210</v>
      </c>
      <c r="B288">
        <v>6.9500000000000006E-2</v>
      </c>
      <c r="I288">
        <v>210</v>
      </c>
      <c r="J288">
        <v>93.5</v>
      </c>
      <c r="K288">
        <v>101.5</v>
      </c>
      <c r="L288">
        <v>29.920999999999999</v>
      </c>
      <c r="N288">
        <v>-361</v>
      </c>
      <c r="O288">
        <v>0</v>
      </c>
      <c r="Q288">
        <v>25.07</v>
      </c>
      <c r="U288">
        <v>174.59</v>
      </c>
      <c r="Z288">
        <v>99.83</v>
      </c>
      <c r="AA288">
        <v>149.51</v>
      </c>
      <c r="AB288">
        <v>149.76900000000001</v>
      </c>
      <c r="AH288">
        <v>2.0783</v>
      </c>
      <c r="AI288">
        <v>6.9500000000000006E-2</v>
      </c>
    </row>
    <row r="289" spans="1:36">
      <c r="A289">
        <v>220</v>
      </c>
      <c r="B289">
        <v>6.93E-2</v>
      </c>
      <c r="I289">
        <v>220</v>
      </c>
      <c r="J289">
        <v>93.8</v>
      </c>
      <c r="K289">
        <v>101.9</v>
      </c>
      <c r="L289">
        <v>29.96</v>
      </c>
      <c r="N289">
        <v>-382</v>
      </c>
      <c r="O289">
        <v>0</v>
      </c>
      <c r="Q289">
        <v>25.07</v>
      </c>
      <c r="U289">
        <v>174.4</v>
      </c>
      <c r="Z289">
        <v>99.73</v>
      </c>
      <c r="AA289">
        <v>149.33000000000001</v>
      </c>
      <c r="AB289">
        <v>149.73400000000001</v>
      </c>
      <c r="AH289">
        <v>2.0775999999999999</v>
      </c>
      <c r="AI289">
        <v>6.93E-2</v>
      </c>
    </row>
    <row r="290" spans="1:36">
      <c r="A290">
        <v>230</v>
      </c>
      <c r="B290">
        <v>6.9699999999999998E-2</v>
      </c>
      <c r="I290">
        <v>230</v>
      </c>
      <c r="J290">
        <v>94.2</v>
      </c>
      <c r="K290">
        <v>102.3</v>
      </c>
      <c r="L290">
        <v>29.977</v>
      </c>
      <c r="N290">
        <v>-357</v>
      </c>
      <c r="O290">
        <v>0</v>
      </c>
      <c r="Q290">
        <v>25.02</v>
      </c>
      <c r="U290">
        <v>175.14</v>
      </c>
      <c r="Z290">
        <v>100.08</v>
      </c>
      <c r="AA290">
        <v>150.12</v>
      </c>
      <c r="AB290">
        <v>149.99600000000001</v>
      </c>
      <c r="AH290">
        <v>2.0903</v>
      </c>
      <c r="AI290">
        <v>6.9699999999999998E-2</v>
      </c>
    </row>
    <row r="291" spans="1:36">
      <c r="A291">
        <v>240</v>
      </c>
      <c r="B291">
        <v>7.0499999999999993E-2</v>
      </c>
      <c r="I291">
        <v>240</v>
      </c>
      <c r="J291">
        <v>94.4</v>
      </c>
      <c r="K291">
        <v>102.6</v>
      </c>
      <c r="L291">
        <v>29.998000000000001</v>
      </c>
      <c r="N291">
        <v>-371</v>
      </c>
      <c r="O291">
        <v>0</v>
      </c>
      <c r="Q291">
        <v>25.02</v>
      </c>
      <c r="U291">
        <v>175.14</v>
      </c>
      <c r="Z291">
        <v>100.08</v>
      </c>
      <c r="AA291">
        <v>150.12</v>
      </c>
      <c r="AB291">
        <v>150</v>
      </c>
      <c r="AH291">
        <v>2.1151</v>
      </c>
      <c r="AI291">
        <v>7.0499999999999993E-2</v>
      </c>
    </row>
    <row r="292" spans="1:36">
      <c r="A292">
        <v>250</v>
      </c>
      <c r="B292">
        <v>6.9500000000000006E-2</v>
      </c>
      <c r="I292">
        <v>250</v>
      </c>
      <c r="J292">
        <v>94.6</v>
      </c>
      <c r="K292">
        <v>102.8</v>
      </c>
      <c r="L292">
        <v>29.984000000000002</v>
      </c>
      <c r="N292">
        <v>-372</v>
      </c>
      <c r="O292">
        <v>0</v>
      </c>
      <c r="Q292">
        <v>25.07</v>
      </c>
      <c r="U292">
        <v>174.85</v>
      </c>
      <c r="Z292">
        <v>99.96</v>
      </c>
      <c r="AA292">
        <v>149.79</v>
      </c>
      <c r="AB292">
        <v>149.84899999999999</v>
      </c>
      <c r="AH292">
        <v>2.0849000000000002</v>
      </c>
      <c r="AI292">
        <v>6.9500000000000006E-2</v>
      </c>
    </row>
    <row r="293" spans="1:36">
      <c r="A293">
        <v>260</v>
      </c>
      <c r="B293">
        <v>6.88E-2</v>
      </c>
      <c r="I293">
        <v>260</v>
      </c>
      <c r="J293">
        <v>94.7</v>
      </c>
      <c r="K293">
        <v>103</v>
      </c>
      <c r="L293">
        <v>29.983000000000001</v>
      </c>
      <c r="N293">
        <v>-369</v>
      </c>
      <c r="O293">
        <v>0</v>
      </c>
      <c r="Q293">
        <v>25.01</v>
      </c>
      <c r="U293">
        <v>175.18</v>
      </c>
      <c r="Z293">
        <v>100.09</v>
      </c>
      <c r="AA293">
        <v>150.16999999999999</v>
      </c>
      <c r="AB293">
        <v>150.03100000000001</v>
      </c>
      <c r="AH293">
        <v>2.0630999999999999</v>
      </c>
      <c r="AI293">
        <v>6.88E-2</v>
      </c>
    </row>
    <row r="294" spans="1:36">
      <c r="A294">
        <v>270</v>
      </c>
      <c r="B294">
        <v>6.9099999999999995E-2</v>
      </c>
      <c r="I294">
        <v>270</v>
      </c>
      <c r="J294">
        <v>94.8</v>
      </c>
      <c r="K294">
        <v>103.1</v>
      </c>
      <c r="L294">
        <v>30.036000000000001</v>
      </c>
      <c r="N294">
        <v>-382</v>
      </c>
      <c r="O294">
        <v>0</v>
      </c>
      <c r="Q294">
        <v>25.06</v>
      </c>
      <c r="U294">
        <v>174.87</v>
      </c>
      <c r="Z294">
        <v>99.96</v>
      </c>
      <c r="AA294">
        <v>149.81</v>
      </c>
      <c r="AB294">
        <v>149.864</v>
      </c>
      <c r="AH294">
        <v>2.0745</v>
      </c>
      <c r="AI294">
        <v>6.9099999999999995E-2</v>
      </c>
    </row>
    <row r="295" spans="1:36">
      <c r="A295">
        <v>280</v>
      </c>
      <c r="B295">
        <v>6.8699999999999997E-2</v>
      </c>
      <c r="I295">
        <v>280</v>
      </c>
      <c r="J295">
        <v>94.8</v>
      </c>
      <c r="K295">
        <v>103.1</v>
      </c>
      <c r="L295">
        <v>29.997</v>
      </c>
      <c r="N295">
        <v>-353</v>
      </c>
      <c r="O295">
        <v>0</v>
      </c>
      <c r="Q295">
        <v>24.96</v>
      </c>
      <c r="U295">
        <v>175.45</v>
      </c>
      <c r="Z295">
        <v>100.2</v>
      </c>
      <c r="AA295">
        <v>150.49</v>
      </c>
      <c r="AB295">
        <v>150.18600000000001</v>
      </c>
      <c r="AH295">
        <v>2.0596999999999999</v>
      </c>
      <c r="AI295">
        <v>6.8699999999999997E-2</v>
      </c>
    </row>
    <row r="296" spans="1:36">
      <c r="A296">
        <v>290</v>
      </c>
      <c r="B296">
        <v>6.9699999999999998E-2</v>
      </c>
      <c r="I296">
        <v>290</v>
      </c>
      <c r="J296">
        <v>94.8</v>
      </c>
      <c r="K296">
        <v>103.1</v>
      </c>
      <c r="L296">
        <v>30.015000000000001</v>
      </c>
      <c r="N296">
        <v>-372</v>
      </c>
      <c r="O296">
        <v>0</v>
      </c>
      <c r="Q296">
        <v>25.07</v>
      </c>
      <c r="U296">
        <v>175.17</v>
      </c>
      <c r="Z296">
        <v>100.12</v>
      </c>
      <c r="AA296">
        <v>150.1</v>
      </c>
      <c r="AB296">
        <v>149.928</v>
      </c>
      <c r="AH296">
        <v>2.0907</v>
      </c>
      <c r="AI296">
        <v>6.9699999999999998E-2</v>
      </c>
    </row>
    <row r="297" spans="1:36">
      <c r="A297">
        <v>300</v>
      </c>
      <c r="B297">
        <v>6.93E-2</v>
      </c>
      <c r="I297">
        <v>300</v>
      </c>
      <c r="J297">
        <v>94.7</v>
      </c>
      <c r="K297">
        <v>102.9</v>
      </c>
      <c r="L297">
        <v>30.01</v>
      </c>
      <c r="N297">
        <v>-371</v>
      </c>
      <c r="O297">
        <v>0</v>
      </c>
      <c r="Q297">
        <v>25.05</v>
      </c>
      <c r="U297">
        <v>174.84</v>
      </c>
      <c r="Z297">
        <v>99.95</v>
      </c>
      <c r="AA297">
        <v>149.79</v>
      </c>
      <c r="AB297">
        <v>149.864</v>
      </c>
      <c r="AH297">
        <v>2.0808</v>
      </c>
      <c r="AI297">
        <v>6.93E-2</v>
      </c>
    </row>
    <row r="299" spans="1:36">
      <c r="A299" t="s">
        <v>196</v>
      </c>
    </row>
    <row r="300" spans="1:36">
      <c r="A300" t="s">
        <v>11</v>
      </c>
      <c r="B300" t="s">
        <v>45</v>
      </c>
      <c r="C300" t="s">
        <v>13</v>
      </c>
      <c r="D300" t="s">
        <v>46</v>
      </c>
    </row>
    <row r="301" spans="1:36">
      <c r="A301" t="s">
        <v>16</v>
      </c>
      <c r="B301">
        <v>8.0500000000000002E-2</v>
      </c>
      <c r="C301" t="s">
        <v>17</v>
      </c>
    </row>
    <row r="302" spans="1:36">
      <c r="A302" t="s">
        <v>18</v>
      </c>
      <c r="B302">
        <v>21.132000000000001</v>
      </c>
    </row>
    <row r="303" spans="1:36">
      <c r="A303" t="s">
        <v>36</v>
      </c>
      <c r="B303" t="s">
        <v>20</v>
      </c>
      <c r="I303" t="s">
        <v>19</v>
      </c>
      <c r="J303" t="s">
        <v>21</v>
      </c>
      <c r="K303" t="s">
        <v>22</v>
      </c>
      <c r="L303" t="s">
        <v>23</v>
      </c>
      <c r="M303" t="s">
        <v>24</v>
      </c>
      <c r="N303" t="s">
        <v>25</v>
      </c>
      <c r="O303" t="s">
        <v>26</v>
      </c>
      <c r="Q303" t="s">
        <v>27</v>
      </c>
      <c r="R303" t="s">
        <v>28</v>
      </c>
      <c r="S303" t="s">
        <v>29</v>
      </c>
      <c r="T303" t="s">
        <v>30</v>
      </c>
      <c r="U303" t="s">
        <v>31</v>
      </c>
      <c r="V303" t="s">
        <v>32</v>
      </c>
      <c r="W303" t="s">
        <v>33</v>
      </c>
      <c r="X303" t="s">
        <v>34</v>
      </c>
      <c r="Y303" t="s">
        <v>35</v>
      </c>
      <c r="Z303" t="s">
        <v>36</v>
      </c>
      <c r="AA303" t="s">
        <v>37</v>
      </c>
      <c r="AB303" t="s">
        <v>38</v>
      </c>
      <c r="AD303" t="s">
        <v>39</v>
      </c>
      <c r="AE303" t="s">
        <v>40</v>
      </c>
      <c r="AF303" t="s">
        <v>41</v>
      </c>
      <c r="AG303" t="s">
        <v>42</v>
      </c>
      <c r="AH303" t="s">
        <v>43</v>
      </c>
      <c r="AI303" t="s">
        <v>20</v>
      </c>
      <c r="AJ303" t="s">
        <v>44</v>
      </c>
    </row>
    <row r="304" spans="1:36">
      <c r="A304">
        <v>1499.912</v>
      </c>
      <c r="B304">
        <v>3.2000000000000001E-2</v>
      </c>
      <c r="I304">
        <v>6</v>
      </c>
      <c r="J304">
        <v>95</v>
      </c>
      <c r="K304">
        <v>102.1</v>
      </c>
      <c r="L304">
        <v>29.928999999999998</v>
      </c>
      <c r="N304">
        <v>-370</v>
      </c>
      <c r="O304">
        <v>0</v>
      </c>
      <c r="Q304">
        <v>375.15</v>
      </c>
      <c r="R304">
        <v>2624.2</v>
      </c>
      <c r="U304">
        <v>2624.98</v>
      </c>
      <c r="V304">
        <v>375.32</v>
      </c>
      <c r="Z304">
        <v>1499.91</v>
      </c>
      <c r="AA304">
        <v>2249.36</v>
      </c>
      <c r="AB304">
        <v>149.96600000000001</v>
      </c>
      <c r="AD304">
        <v>1.1607000000000001</v>
      </c>
      <c r="AE304">
        <v>-0.75700000000000001</v>
      </c>
      <c r="AH304">
        <v>0.95879999999999999</v>
      </c>
      <c r="AI304">
        <v>3.2000000000000001E-2</v>
      </c>
    </row>
    <row r="305" spans="1:35">
      <c r="A305">
        <v>999.86900000000003</v>
      </c>
      <c r="B305">
        <v>3.3799999999999997E-2</v>
      </c>
      <c r="I305">
        <v>12</v>
      </c>
      <c r="J305">
        <v>95</v>
      </c>
      <c r="K305">
        <v>101.5</v>
      </c>
      <c r="L305">
        <v>29.959</v>
      </c>
      <c r="N305">
        <v>-358</v>
      </c>
      <c r="O305">
        <v>0</v>
      </c>
      <c r="Q305">
        <v>250</v>
      </c>
      <c r="R305">
        <v>1749.33</v>
      </c>
      <c r="U305">
        <v>1749.88</v>
      </c>
      <c r="V305">
        <v>250.26</v>
      </c>
      <c r="Z305">
        <v>999.87</v>
      </c>
      <c r="AA305">
        <v>1499.47</v>
      </c>
      <c r="AB305">
        <v>149.96700000000001</v>
      </c>
      <c r="AD305">
        <v>1.2271000000000001</v>
      </c>
      <c r="AE305">
        <v>-0.79679999999999995</v>
      </c>
      <c r="AH305">
        <v>1.0119</v>
      </c>
      <c r="AI305">
        <v>3.3799999999999997E-2</v>
      </c>
    </row>
    <row r="306" spans="1:35">
      <c r="A306">
        <v>899.90200000000004</v>
      </c>
      <c r="B306">
        <v>3.5000000000000003E-2</v>
      </c>
      <c r="I306">
        <v>18</v>
      </c>
      <c r="J306">
        <v>94.9</v>
      </c>
      <c r="K306">
        <v>101.1</v>
      </c>
      <c r="L306">
        <v>30.021999999999998</v>
      </c>
      <c r="N306">
        <v>-374</v>
      </c>
      <c r="O306">
        <v>0</v>
      </c>
      <c r="Q306">
        <v>224.98</v>
      </c>
      <c r="R306">
        <v>1574.89</v>
      </c>
      <c r="U306">
        <v>1574.91</v>
      </c>
      <c r="V306">
        <v>224.83</v>
      </c>
      <c r="Z306">
        <v>899.9</v>
      </c>
      <c r="AA306">
        <v>1350</v>
      </c>
      <c r="AB306">
        <v>150.01599999999999</v>
      </c>
      <c r="AD306">
        <v>1.2464999999999999</v>
      </c>
      <c r="AE306">
        <v>-0.85680000000000001</v>
      </c>
      <c r="AH306">
        <v>1.0516000000000001</v>
      </c>
      <c r="AI306">
        <v>3.5000000000000003E-2</v>
      </c>
    </row>
    <row r="307" spans="1:35">
      <c r="A307">
        <v>801.34699999999998</v>
      </c>
      <c r="B307">
        <v>3.5200000000000002E-2</v>
      </c>
      <c r="I307">
        <v>24</v>
      </c>
      <c r="J307">
        <v>94.8</v>
      </c>
      <c r="K307">
        <v>100.8</v>
      </c>
      <c r="L307">
        <v>30.01</v>
      </c>
      <c r="N307">
        <v>-375</v>
      </c>
      <c r="O307">
        <v>0</v>
      </c>
      <c r="Q307">
        <v>200.02</v>
      </c>
      <c r="R307">
        <v>1400.08</v>
      </c>
      <c r="U307">
        <v>1399.51</v>
      </c>
      <c r="V307">
        <v>205.78</v>
      </c>
      <c r="Z307">
        <v>801.35</v>
      </c>
      <c r="AA307">
        <v>1196.9000000000001</v>
      </c>
      <c r="AB307">
        <v>149.36099999999999</v>
      </c>
      <c r="AD307">
        <v>1.2727999999999999</v>
      </c>
      <c r="AE307">
        <v>-0.84030000000000005</v>
      </c>
      <c r="AH307">
        <v>1.0565</v>
      </c>
      <c r="AI307">
        <v>3.5200000000000002E-2</v>
      </c>
    </row>
    <row r="308" spans="1:35">
      <c r="A308">
        <v>699.83500000000004</v>
      </c>
      <c r="B308">
        <v>3.6700000000000003E-2</v>
      </c>
      <c r="I308">
        <v>31</v>
      </c>
      <c r="J308">
        <v>94.7</v>
      </c>
      <c r="K308">
        <v>100.6</v>
      </c>
      <c r="L308">
        <v>29.94</v>
      </c>
      <c r="N308">
        <v>-352</v>
      </c>
      <c r="O308">
        <v>0</v>
      </c>
      <c r="Q308">
        <v>174.89</v>
      </c>
      <c r="R308">
        <v>1224.95</v>
      </c>
      <c r="U308">
        <v>1224.92</v>
      </c>
      <c r="V308">
        <v>174.58</v>
      </c>
      <c r="Z308">
        <v>699.83</v>
      </c>
      <c r="AA308">
        <v>1050.19</v>
      </c>
      <c r="AB308">
        <v>150.06299999999999</v>
      </c>
      <c r="AD308">
        <v>1.304</v>
      </c>
      <c r="AE308">
        <v>-0.89570000000000005</v>
      </c>
      <c r="AH308">
        <v>1.0998000000000001</v>
      </c>
      <c r="AI308">
        <v>3.6700000000000003E-2</v>
      </c>
    </row>
    <row r="309" spans="1:35">
      <c r="A309">
        <v>599.75099999999998</v>
      </c>
      <c r="B309">
        <v>3.7499999999999999E-2</v>
      </c>
      <c r="I309">
        <v>37</v>
      </c>
      <c r="J309">
        <v>94.7</v>
      </c>
      <c r="K309">
        <v>100.5</v>
      </c>
      <c r="L309">
        <v>30.038</v>
      </c>
      <c r="N309">
        <v>-363</v>
      </c>
      <c r="O309">
        <v>0</v>
      </c>
      <c r="Q309">
        <v>150.25</v>
      </c>
      <c r="R309">
        <v>1049.8</v>
      </c>
      <c r="U309">
        <v>1049.73</v>
      </c>
      <c r="V309">
        <v>149.22</v>
      </c>
      <c r="Z309">
        <v>599.75</v>
      </c>
      <c r="AA309">
        <v>900.03</v>
      </c>
      <c r="AB309">
        <v>150.06700000000001</v>
      </c>
      <c r="AD309">
        <v>1.3456999999999999</v>
      </c>
      <c r="AE309">
        <v>-0.90810000000000002</v>
      </c>
      <c r="AH309">
        <v>1.1269</v>
      </c>
      <c r="AI309">
        <v>3.7499999999999999E-2</v>
      </c>
    </row>
    <row r="310" spans="1:35">
      <c r="A310">
        <v>502.589</v>
      </c>
      <c r="B310">
        <v>3.9300000000000002E-2</v>
      </c>
      <c r="I310">
        <v>43</v>
      </c>
      <c r="J310">
        <v>94.7</v>
      </c>
      <c r="K310">
        <v>100.3</v>
      </c>
      <c r="L310">
        <v>29.972999999999999</v>
      </c>
      <c r="N310">
        <v>-353</v>
      </c>
      <c r="O310">
        <v>0</v>
      </c>
      <c r="Q310">
        <v>135.21</v>
      </c>
      <c r="R310">
        <v>875.02</v>
      </c>
      <c r="U310">
        <v>875.15</v>
      </c>
      <c r="V310">
        <v>124.98</v>
      </c>
      <c r="Z310">
        <v>502.59</v>
      </c>
      <c r="AA310">
        <v>744.98</v>
      </c>
      <c r="AB310">
        <v>148.22900000000001</v>
      </c>
      <c r="AD310">
        <v>1.3905000000000001</v>
      </c>
      <c r="AE310">
        <v>-0.96799999999999997</v>
      </c>
      <c r="AH310">
        <v>1.1793</v>
      </c>
      <c r="AI310">
        <v>3.9300000000000002E-2</v>
      </c>
    </row>
    <row r="311" spans="1:35">
      <c r="A311">
        <v>399.93599999999998</v>
      </c>
      <c r="B311">
        <v>4.2000000000000003E-2</v>
      </c>
      <c r="I311">
        <v>49</v>
      </c>
      <c r="J311">
        <v>94.6</v>
      </c>
      <c r="K311">
        <v>100.3</v>
      </c>
      <c r="L311">
        <v>30.065000000000001</v>
      </c>
      <c r="N311">
        <v>-383</v>
      </c>
      <c r="O311">
        <v>0</v>
      </c>
      <c r="Q311">
        <v>100.11</v>
      </c>
      <c r="R311">
        <v>699.86</v>
      </c>
      <c r="U311">
        <v>699.89</v>
      </c>
      <c r="V311">
        <v>99.88</v>
      </c>
      <c r="Z311">
        <v>399.94</v>
      </c>
      <c r="AA311">
        <v>599.88</v>
      </c>
      <c r="AB311">
        <v>149.994</v>
      </c>
      <c r="AD311">
        <v>1.4795</v>
      </c>
      <c r="AE311">
        <v>-1.044</v>
      </c>
      <c r="AH311">
        <v>1.2617</v>
      </c>
      <c r="AI311">
        <v>4.2000000000000003E-2</v>
      </c>
    </row>
    <row r="312" spans="1:35">
      <c r="A312">
        <v>299.99200000000002</v>
      </c>
      <c r="B312">
        <v>4.58E-2</v>
      </c>
      <c r="I312">
        <v>55</v>
      </c>
      <c r="J312">
        <v>94.3</v>
      </c>
      <c r="K312">
        <v>100.3</v>
      </c>
      <c r="L312">
        <v>29.96</v>
      </c>
      <c r="N312">
        <v>-361</v>
      </c>
      <c r="O312">
        <v>0</v>
      </c>
      <c r="Q312">
        <v>75.22</v>
      </c>
      <c r="R312">
        <v>525.03</v>
      </c>
      <c r="U312">
        <v>524.89</v>
      </c>
      <c r="V312">
        <v>74.819999999999993</v>
      </c>
      <c r="Z312">
        <v>299.99</v>
      </c>
      <c r="AA312">
        <v>449.94</v>
      </c>
      <c r="AB312">
        <v>149.98500000000001</v>
      </c>
      <c r="AD312">
        <v>1.5936999999999999</v>
      </c>
      <c r="AE312">
        <v>-1.1493</v>
      </c>
      <c r="AH312">
        <v>1.3714999999999999</v>
      </c>
      <c r="AI312">
        <v>4.58E-2</v>
      </c>
    </row>
    <row r="313" spans="1:35">
      <c r="A313">
        <v>199.99799999999999</v>
      </c>
      <c r="B313">
        <v>5.2400000000000002E-2</v>
      </c>
      <c r="I313">
        <v>62</v>
      </c>
      <c r="J313">
        <v>94.2</v>
      </c>
      <c r="K313">
        <v>100.3</v>
      </c>
      <c r="L313">
        <v>29.991</v>
      </c>
      <c r="N313">
        <v>-362</v>
      </c>
      <c r="O313">
        <v>0</v>
      </c>
      <c r="Q313">
        <v>50.16</v>
      </c>
      <c r="R313">
        <v>349.87</v>
      </c>
      <c r="U313">
        <v>350.11</v>
      </c>
      <c r="V313">
        <v>49.85</v>
      </c>
      <c r="Z313">
        <v>200</v>
      </c>
      <c r="AA313">
        <v>299.98</v>
      </c>
      <c r="AB313">
        <v>149.99199999999999</v>
      </c>
      <c r="AD313">
        <v>1.7970999999999999</v>
      </c>
      <c r="AE313">
        <v>-1.3443000000000001</v>
      </c>
      <c r="AH313">
        <v>1.5707</v>
      </c>
      <c r="AI313">
        <v>5.2400000000000002E-2</v>
      </c>
    </row>
    <row r="314" spans="1:35">
      <c r="A314">
        <v>99.974000000000004</v>
      </c>
      <c r="B314">
        <v>6.6100000000000006E-2</v>
      </c>
      <c r="I314">
        <v>68</v>
      </c>
      <c r="J314">
        <v>94</v>
      </c>
      <c r="K314">
        <v>100.3</v>
      </c>
      <c r="L314">
        <v>30.077999999999999</v>
      </c>
      <c r="N314">
        <v>-380</v>
      </c>
      <c r="O314">
        <v>0</v>
      </c>
      <c r="Q314">
        <v>24.99</v>
      </c>
      <c r="R314">
        <v>174.91</v>
      </c>
      <c r="U314">
        <v>174.74</v>
      </c>
      <c r="V314">
        <v>25.25</v>
      </c>
      <c r="Z314">
        <v>99.97</v>
      </c>
      <c r="AA314">
        <v>149.71</v>
      </c>
      <c r="AB314">
        <v>149.74600000000001</v>
      </c>
      <c r="AD314">
        <v>2.2023000000000001</v>
      </c>
      <c r="AE314">
        <v>-1.7726</v>
      </c>
      <c r="AH314">
        <v>1.9875</v>
      </c>
      <c r="AI314">
        <v>6.6100000000000006E-2</v>
      </c>
    </row>
    <row r="315" spans="1:35">
      <c r="A315">
        <v>89.905000000000001</v>
      </c>
      <c r="B315">
        <v>6.8900000000000003E-2</v>
      </c>
      <c r="I315">
        <v>74</v>
      </c>
      <c r="J315">
        <v>93.9</v>
      </c>
      <c r="K315">
        <v>100.3</v>
      </c>
      <c r="L315">
        <v>29.972000000000001</v>
      </c>
      <c r="N315">
        <v>-365</v>
      </c>
      <c r="O315">
        <v>0</v>
      </c>
      <c r="Q315">
        <v>22.54</v>
      </c>
      <c r="R315">
        <v>157.24</v>
      </c>
      <c r="U315">
        <v>157.4</v>
      </c>
      <c r="V315">
        <v>22.45</v>
      </c>
      <c r="Z315">
        <v>89.91</v>
      </c>
      <c r="AA315">
        <v>134.83000000000001</v>
      </c>
      <c r="AB315">
        <v>149.96700000000001</v>
      </c>
      <c r="AD315">
        <v>2.2654999999999998</v>
      </c>
      <c r="AE315">
        <v>-1.8673999999999999</v>
      </c>
      <c r="AH315">
        <v>2.0665</v>
      </c>
      <c r="AI315">
        <v>6.8900000000000003E-2</v>
      </c>
    </row>
    <row r="316" spans="1:35">
      <c r="A316">
        <v>80.209999999999994</v>
      </c>
      <c r="B316">
        <v>7.0400000000000004E-2</v>
      </c>
      <c r="I316">
        <v>80</v>
      </c>
      <c r="J316">
        <v>93.8</v>
      </c>
      <c r="K316">
        <v>100.3</v>
      </c>
      <c r="L316">
        <v>30.015999999999998</v>
      </c>
      <c r="N316">
        <v>-368</v>
      </c>
      <c r="O316">
        <v>0</v>
      </c>
      <c r="Q316">
        <v>20.059999999999999</v>
      </c>
      <c r="R316">
        <v>140.16</v>
      </c>
      <c r="U316">
        <v>140.33000000000001</v>
      </c>
      <c r="V316">
        <v>20.29</v>
      </c>
      <c r="Z316">
        <v>80.209999999999994</v>
      </c>
      <c r="AA316">
        <v>120.07</v>
      </c>
      <c r="AB316">
        <v>149.69300000000001</v>
      </c>
      <c r="AD316">
        <v>2.3132000000000001</v>
      </c>
      <c r="AE316">
        <v>-1.9112</v>
      </c>
      <c r="AH316">
        <v>2.1122000000000001</v>
      </c>
      <c r="AI316">
        <v>7.0400000000000004E-2</v>
      </c>
    </row>
    <row r="317" spans="1:35">
      <c r="A317">
        <v>69.950999999999993</v>
      </c>
      <c r="B317">
        <v>7.3200000000000001E-2</v>
      </c>
      <c r="I317">
        <v>86</v>
      </c>
      <c r="J317">
        <v>93.7</v>
      </c>
      <c r="K317">
        <v>100.3</v>
      </c>
      <c r="L317">
        <v>30.018000000000001</v>
      </c>
      <c r="N317">
        <v>-366</v>
      </c>
      <c r="O317">
        <v>0</v>
      </c>
      <c r="Q317">
        <v>17.59</v>
      </c>
      <c r="R317">
        <v>122.47</v>
      </c>
      <c r="U317">
        <v>122.27</v>
      </c>
      <c r="V317">
        <v>17.47</v>
      </c>
      <c r="Z317">
        <v>69.95</v>
      </c>
      <c r="AA317">
        <v>104.84</v>
      </c>
      <c r="AB317">
        <v>149.875</v>
      </c>
      <c r="AD317">
        <v>2.4218999999999999</v>
      </c>
      <c r="AE317">
        <v>-1.9715</v>
      </c>
      <c r="AH317">
        <v>2.1966999999999999</v>
      </c>
      <c r="AI317">
        <v>7.3200000000000001E-2</v>
      </c>
    </row>
    <row r="318" spans="1:35">
      <c r="A318">
        <v>59.932000000000002</v>
      </c>
      <c r="B318">
        <v>7.6300000000000007E-2</v>
      </c>
      <c r="I318">
        <v>92</v>
      </c>
      <c r="J318">
        <v>93.6</v>
      </c>
      <c r="K318">
        <v>100.3</v>
      </c>
      <c r="L318">
        <v>30.007000000000001</v>
      </c>
      <c r="N318">
        <v>-358</v>
      </c>
      <c r="O318">
        <v>0</v>
      </c>
      <c r="Q318">
        <v>15.02</v>
      </c>
      <c r="R318">
        <v>105.04</v>
      </c>
      <c r="U318">
        <v>104.76</v>
      </c>
      <c r="V318">
        <v>14.9</v>
      </c>
      <c r="Z318">
        <v>59.93</v>
      </c>
      <c r="AA318">
        <v>89.94</v>
      </c>
      <c r="AB318">
        <v>150.07599999999999</v>
      </c>
      <c r="AD318">
        <v>2.4609000000000001</v>
      </c>
      <c r="AE318">
        <v>-2.1177999999999999</v>
      </c>
      <c r="AH318">
        <v>2.2892999999999999</v>
      </c>
      <c r="AI318">
        <v>7.6300000000000007E-2</v>
      </c>
    </row>
    <row r="319" spans="1:35">
      <c r="A319">
        <v>50.029000000000003</v>
      </c>
      <c r="B319">
        <v>7.9899999999999999E-2</v>
      </c>
      <c r="I319">
        <v>98</v>
      </c>
      <c r="J319">
        <v>93.5</v>
      </c>
      <c r="K319">
        <v>100.2</v>
      </c>
      <c r="L319">
        <v>29.963999999999999</v>
      </c>
      <c r="N319">
        <v>-355</v>
      </c>
      <c r="O319">
        <v>0</v>
      </c>
      <c r="Q319">
        <v>12.58</v>
      </c>
      <c r="R319">
        <v>87.4</v>
      </c>
      <c r="U319">
        <v>87.5</v>
      </c>
      <c r="V319">
        <v>12.64</v>
      </c>
      <c r="Z319">
        <v>50.03</v>
      </c>
      <c r="AA319">
        <v>74.84</v>
      </c>
      <c r="AB319">
        <v>149.59</v>
      </c>
      <c r="AD319">
        <v>2.5979999999999999</v>
      </c>
      <c r="AE319">
        <v>-2.1892999999999998</v>
      </c>
      <c r="AH319">
        <v>2.3936999999999999</v>
      </c>
      <c r="AI319">
        <v>7.9899999999999999E-2</v>
      </c>
    </row>
    <row r="320" spans="1:35">
      <c r="A320">
        <v>40.1</v>
      </c>
      <c r="B320">
        <v>8.5500000000000007E-2</v>
      </c>
      <c r="I320">
        <v>105</v>
      </c>
      <c r="J320">
        <v>93.4</v>
      </c>
      <c r="K320">
        <v>100.2</v>
      </c>
      <c r="L320">
        <v>30.01</v>
      </c>
      <c r="N320">
        <v>-353</v>
      </c>
      <c r="O320">
        <v>0</v>
      </c>
      <c r="Q320">
        <v>9.94</v>
      </c>
      <c r="R320">
        <v>70.05</v>
      </c>
      <c r="U320">
        <v>70.19</v>
      </c>
      <c r="V320">
        <v>10.220000000000001</v>
      </c>
      <c r="Z320">
        <v>40.1</v>
      </c>
      <c r="AA320">
        <v>60.04</v>
      </c>
      <c r="AB320">
        <v>149.71899999999999</v>
      </c>
      <c r="AD320">
        <v>2.7332999999999998</v>
      </c>
      <c r="AE320">
        <v>-2.3954</v>
      </c>
      <c r="AH320">
        <v>2.5644</v>
      </c>
      <c r="AI320">
        <v>8.5500000000000007E-2</v>
      </c>
    </row>
    <row r="321" spans="1:36">
      <c r="A321">
        <v>30.004999999999999</v>
      </c>
      <c r="B321">
        <v>8.7999999999999995E-2</v>
      </c>
      <c r="I321">
        <v>111</v>
      </c>
      <c r="J321">
        <v>93.3</v>
      </c>
      <c r="K321">
        <v>100.1</v>
      </c>
      <c r="L321">
        <v>30</v>
      </c>
      <c r="N321">
        <v>-369</v>
      </c>
      <c r="O321">
        <v>0</v>
      </c>
      <c r="Q321">
        <v>7.6</v>
      </c>
      <c r="R321">
        <v>52.42</v>
      </c>
      <c r="U321">
        <v>52.45</v>
      </c>
      <c r="V321">
        <v>7.54</v>
      </c>
      <c r="Z321">
        <v>30</v>
      </c>
      <c r="AA321">
        <v>44.86</v>
      </c>
      <c r="AB321">
        <v>149.51599999999999</v>
      </c>
      <c r="AD321">
        <v>2.7629000000000001</v>
      </c>
      <c r="AE321">
        <v>-2.5165000000000002</v>
      </c>
      <c r="AH321">
        <v>2.6396999999999999</v>
      </c>
      <c r="AI321">
        <v>8.7999999999999995E-2</v>
      </c>
    </row>
    <row r="322" spans="1:36">
      <c r="A322">
        <v>19.954000000000001</v>
      </c>
      <c r="B322">
        <v>8.9599999999999999E-2</v>
      </c>
      <c r="I322">
        <v>117</v>
      </c>
      <c r="J322">
        <v>93.2</v>
      </c>
      <c r="K322">
        <v>100.1</v>
      </c>
      <c r="L322">
        <v>30.001999999999999</v>
      </c>
      <c r="N322">
        <v>-369</v>
      </c>
      <c r="O322">
        <v>0</v>
      </c>
      <c r="Q322">
        <v>4.96</v>
      </c>
      <c r="R322">
        <v>34.909999999999997</v>
      </c>
      <c r="U322">
        <v>34.81</v>
      </c>
      <c r="V322">
        <v>5.14</v>
      </c>
      <c r="Z322">
        <v>19.95</v>
      </c>
      <c r="AA322">
        <v>29.81</v>
      </c>
      <c r="AB322">
        <v>149.40199999999999</v>
      </c>
      <c r="AD322">
        <v>2.9205000000000001</v>
      </c>
      <c r="AE322">
        <v>-2.4577</v>
      </c>
      <c r="AH322">
        <v>2.6890999999999998</v>
      </c>
      <c r="AI322">
        <v>8.9599999999999999E-2</v>
      </c>
    </row>
    <row r="323" spans="1:36">
      <c r="A323">
        <v>10.018000000000001</v>
      </c>
      <c r="B323">
        <v>9.6100000000000005E-2</v>
      </c>
      <c r="I323">
        <v>123</v>
      </c>
      <c r="J323">
        <v>93.1</v>
      </c>
      <c r="K323">
        <v>100.1</v>
      </c>
      <c r="L323">
        <v>30.044</v>
      </c>
      <c r="N323">
        <v>-381</v>
      </c>
      <c r="O323">
        <v>0</v>
      </c>
      <c r="Q323">
        <v>2.62</v>
      </c>
      <c r="R323">
        <v>17.37</v>
      </c>
      <c r="U323">
        <v>17.52</v>
      </c>
      <c r="V323">
        <v>2.56</v>
      </c>
      <c r="Z323">
        <v>10.02</v>
      </c>
      <c r="AA323">
        <v>14.86</v>
      </c>
      <c r="AB323">
        <v>148.29599999999999</v>
      </c>
      <c r="AD323">
        <v>2.9908000000000001</v>
      </c>
      <c r="AE323">
        <v>-2.7864</v>
      </c>
      <c r="AH323">
        <v>2.8885999999999998</v>
      </c>
      <c r="AI323">
        <v>9.6100000000000005E-2</v>
      </c>
    </row>
    <row r="324" spans="1:36">
      <c r="A324">
        <v>9.1150000000000002</v>
      </c>
      <c r="B324">
        <v>9.4899999999999998E-2</v>
      </c>
      <c r="I324">
        <v>129</v>
      </c>
      <c r="J324">
        <v>93.1</v>
      </c>
      <c r="K324">
        <v>100.1</v>
      </c>
      <c r="L324">
        <v>29.995000000000001</v>
      </c>
      <c r="N324">
        <v>-368</v>
      </c>
      <c r="O324">
        <v>0</v>
      </c>
      <c r="Q324">
        <v>2.36</v>
      </c>
      <c r="R324">
        <v>15.85</v>
      </c>
      <c r="U324">
        <v>15.88</v>
      </c>
      <c r="V324">
        <v>2.38</v>
      </c>
      <c r="Z324">
        <v>9.11</v>
      </c>
      <c r="AA324">
        <v>13.5</v>
      </c>
      <c r="AB324">
        <v>148.05699999999999</v>
      </c>
      <c r="AD324">
        <v>2.8771</v>
      </c>
      <c r="AE324">
        <v>-2.8180000000000001</v>
      </c>
      <c r="AH324">
        <v>2.8475000000000001</v>
      </c>
      <c r="AI324">
        <v>9.4899999999999998E-2</v>
      </c>
    </row>
    <row r="325" spans="1:36">
      <c r="A325">
        <v>7.3410000000000002</v>
      </c>
      <c r="B325">
        <v>9.5799999999999996E-2</v>
      </c>
      <c r="I325">
        <v>135</v>
      </c>
      <c r="J325">
        <v>93</v>
      </c>
      <c r="K325">
        <v>100.1</v>
      </c>
      <c r="L325">
        <v>30.033000000000001</v>
      </c>
      <c r="N325">
        <v>-382</v>
      </c>
      <c r="O325">
        <v>0</v>
      </c>
      <c r="Q325">
        <v>2.0299999999999998</v>
      </c>
      <c r="R325">
        <v>13.89</v>
      </c>
      <c r="U325">
        <v>14.15</v>
      </c>
      <c r="V325">
        <v>-0.7</v>
      </c>
      <c r="Z325">
        <v>7.34</v>
      </c>
      <c r="AA325">
        <v>13.35</v>
      </c>
      <c r="AB325">
        <v>181.89599999999999</v>
      </c>
      <c r="AD325">
        <v>2.8957000000000002</v>
      </c>
      <c r="AE325">
        <v>-2.86</v>
      </c>
      <c r="AH325">
        <v>2.8778000000000001</v>
      </c>
      <c r="AI325">
        <v>9.5799999999999996E-2</v>
      </c>
    </row>
    <row r="326" spans="1:36">
      <c r="A326">
        <v>7.0659999999999998</v>
      </c>
      <c r="B326">
        <v>9.4700000000000006E-2</v>
      </c>
      <c r="I326">
        <v>142</v>
      </c>
      <c r="J326">
        <v>92.9</v>
      </c>
      <c r="K326">
        <v>100.1</v>
      </c>
      <c r="L326">
        <v>29.997</v>
      </c>
      <c r="N326">
        <v>-365</v>
      </c>
      <c r="O326">
        <v>0</v>
      </c>
      <c r="Q326">
        <v>1.73</v>
      </c>
      <c r="R326">
        <v>12.3</v>
      </c>
      <c r="U326">
        <v>12.18</v>
      </c>
      <c r="V326">
        <v>2.0499999999999998</v>
      </c>
      <c r="Z326">
        <v>7.07</v>
      </c>
      <c r="AA326">
        <v>10.35</v>
      </c>
      <c r="AB326">
        <v>146.46799999999999</v>
      </c>
      <c r="AD326">
        <v>2.8858000000000001</v>
      </c>
      <c r="AE326">
        <v>-2.7980999999999998</v>
      </c>
      <c r="AH326">
        <v>2.8420000000000001</v>
      </c>
      <c r="AI326">
        <v>9.4700000000000006E-2</v>
      </c>
    </row>
    <row r="327" spans="1:36">
      <c r="A327">
        <v>5.891</v>
      </c>
      <c r="B327">
        <v>8.9899999999999994E-2</v>
      </c>
      <c r="I327">
        <v>148</v>
      </c>
      <c r="J327">
        <v>92.8</v>
      </c>
      <c r="K327">
        <v>100.2</v>
      </c>
      <c r="L327">
        <v>29.957000000000001</v>
      </c>
      <c r="N327">
        <v>-348</v>
      </c>
      <c r="O327">
        <v>0</v>
      </c>
      <c r="Q327">
        <v>1.33</v>
      </c>
      <c r="R327">
        <v>10.5</v>
      </c>
      <c r="U327">
        <v>10.29</v>
      </c>
      <c r="V327">
        <v>1.45</v>
      </c>
      <c r="Z327">
        <v>5.89</v>
      </c>
      <c r="AA327">
        <v>9</v>
      </c>
      <c r="AB327">
        <v>152.792</v>
      </c>
      <c r="AD327">
        <v>2.8672</v>
      </c>
      <c r="AE327">
        <v>-2.5162</v>
      </c>
      <c r="AH327">
        <v>2.6917</v>
      </c>
      <c r="AI327">
        <v>8.9899999999999994E-2</v>
      </c>
    </row>
    <row r="328" spans="1:36">
      <c r="A328">
        <v>4.9989999999999997</v>
      </c>
      <c r="B328">
        <v>8.6999999999999994E-2</v>
      </c>
      <c r="I328">
        <v>154</v>
      </c>
      <c r="J328">
        <v>92.7</v>
      </c>
      <c r="K328">
        <v>100.3</v>
      </c>
      <c r="L328">
        <v>30.033000000000001</v>
      </c>
      <c r="N328">
        <v>-375</v>
      </c>
      <c r="O328">
        <v>0</v>
      </c>
      <c r="Q328">
        <v>1.18</v>
      </c>
      <c r="R328">
        <v>8.61</v>
      </c>
      <c r="U328">
        <v>8.68</v>
      </c>
      <c r="V328">
        <v>1.53</v>
      </c>
      <c r="Z328">
        <v>5</v>
      </c>
      <c r="AA328">
        <v>7.29</v>
      </c>
      <c r="AB328">
        <v>145.77600000000001</v>
      </c>
      <c r="AD328">
        <v>2.8351999999999999</v>
      </c>
      <c r="AE328">
        <v>-2.3917000000000002</v>
      </c>
      <c r="AH328">
        <v>2.6135000000000002</v>
      </c>
      <c r="AI328">
        <v>8.6999999999999994E-2</v>
      </c>
    </row>
    <row r="330" spans="1:36">
      <c r="A330" t="s">
        <v>197</v>
      </c>
    </row>
    <row r="331" spans="1:36">
      <c r="A331" t="s">
        <v>11</v>
      </c>
      <c r="B331" t="s">
        <v>12</v>
      </c>
      <c r="C331" t="s">
        <v>13</v>
      </c>
      <c r="D331" t="s">
        <v>14</v>
      </c>
      <c r="E331" t="s">
        <v>15</v>
      </c>
      <c r="F331" s="1">
        <v>3.472222222222222E-3</v>
      </c>
    </row>
    <row r="332" spans="1:36">
      <c r="A332" t="s">
        <v>16</v>
      </c>
      <c r="B332">
        <v>8.5599999999999996E-2</v>
      </c>
      <c r="C332" t="s">
        <v>17</v>
      </c>
    </row>
    <row r="333" spans="1:36">
      <c r="A333" t="s">
        <v>18</v>
      </c>
      <c r="B333">
        <v>21.132000000000001</v>
      </c>
    </row>
    <row r="334" spans="1:36">
      <c r="A334" t="s">
        <v>19</v>
      </c>
      <c r="B334" t="s">
        <v>20</v>
      </c>
      <c r="I334" t="s">
        <v>19</v>
      </c>
      <c r="J334" t="s">
        <v>21</v>
      </c>
      <c r="K334" t="s">
        <v>22</v>
      </c>
      <c r="L334" t="s">
        <v>23</v>
      </c>
      <c r="M334" t="s">
        <v>24</v>
      </c>
      <c r="N334" t="s">
        <v>25</v>
      </c>
      <c r="O334" t="s">
        <v>26</v>
      </c>
      <c r="Q334" t="s">
        <v>27</v>
      </c>
      <c r="R334" t="s">
        <v>28</v>
      </c>
      <c r="S334" t="s">
        <v>29</v>
      </c>
      <c r="T334" t="s">
        <v>30</v>
      </c>
      <c r="U334" t="s">
        <v>31</v>
      </c>
      <c r="V334" t="s">
        <v>32</v>
      </c>
      <c r="W334" t="s">
        <v>33</v>
      </c>
      <c r="X334" t="s">
        <v>34</v>
      </c>
      <c r="Y334" t="s">
        <v>35</v>
      </c>
      <c r="Z334" t="s">
        <v>36</v>
      </c>
      <c r="AA334" t="s">
        <v>37</v>
      </c>
      <c r="AB334" t="s">
        <v>38</v>
      </c>
      <c r="AD334" t="s">
        <v>39</v>
      </c>
      <c r="AE334" t="s">
        <v>40</v>
      </c>
      <c r="AF334" t="s">
        <v>41</v>
      </c>
      <c r="AG334" t="s">
        <v>42</v>
      </c>
      <c r="AH334" t="s">
        <v>43</v>
      </c>
      <c r="AI334" t="s">
        <v>20</v>
      </c>
      <c r="AJ334" t="s">
        <v>44</v>
      </c>
    </row>
    <row r="335" spans="1:36">
      <c r="A335">
        <v>10</v>
      </c>
      <c r="B335">
        <v>7.4300000000000005E-2</v>
      </c>
      <c r="I335">
        <v>10</v>
      </c>
      <c r="J335">
        <v>92.5</v>
      </c>
      <c r="K335">
        <v>99.8</v>
      </c>
      <c r="L335">
        <v>30.074999999999999</v>
      </c>
      <c r="N335">
        <v>-368</v>
      </c>
      <c r="O335">
        <v>0</v>
      </c>
      <c r="Q335">
        <v>25.01</v>
      </c>
      <c r="U335">
        <v>175.02</v>
      </c>
      <c r="Z335">
        <v>100.01</v>
      </c>
      <c r="AA335">
        <v>150.01</v>
      </c>
      <c r="AB335">
        <v>149.99</v>
      </c>
      <c r="AH335">
        <v>2.2355999999999998</v>
      </c>
      <c r="AI335">
        <v>7.4300000000000005E-2</v>
      </c>
    </row>
    <row r="336" spans="1:36">
      <c r="A336">
        <v>10</v>
      </c>
      <c r="B336">
        <v>7.4300000000000005E-2</v>
      </c>
      <c r="I336">
        <v>10</v>
      </c>
      <c r="J336">
        <v>92.5</v>
      </c>
      <c r="K336">
        <v>99.8</v>
      </c>
      <c r="L336">
        <v>30.085999999999999</v>
      </c>
      <c r="N336">
        <v>-373</v>
      </c>
      <c r="O336">
        <v>0</v>
      </c>
      <c r="Q336">
        <v>24.99</v>
      </c>
      <c r="U336">
        <v>175.22</v>
      </c>
      <c r="Z336">
        <v>100.11</v>
      </c>
      <c r="AA336">
        <v>150.22999999999999</v>
      </c>
      <c r="AB336">
        <v>150.06800000000001</v>
      </c>
      <c r="AH336">
        <v>2.2355999999999998</v>
      </c>
      <c r="AI336">
        <v>7.4300000000000005E-2</v>
      </c>
    </row>
    <row r="337" spans="1:35">
      <c r="A337">
        <v>20</v>
      </c>
      <c r="B337">
        <v>7.4499999999999997E-2</v>
      </c>
      <c r="I337">
        <v>20</v>
      </c>
      <c r="J337">
        <v>92.5</v>
      </c>
      <c r="K337">
        <v>99.6</v>
      </c>
      <c r="L337">
        <v>30.052</v>
      </c>
      <c r="N337">
        <v>-350</v>
      </c>
      <c r="O337">
        <v>0</v>
      </c>
      <c r="Q337">
        <v>24.96</v>
      </c>
      <c r="U337">
        <v>174.69</v>
      </c>
      <c r="Z337">
        <v>99.82</v>
      </c>
      <c r="AA337">
        <v>149.72999999999999</v>
      </c>
      <c r="AB337">
        <v>149.99600000000001</v>
      </c>
      <c r="AH337">
        <v>2.2393999999999998</v>
      </c>
      <c r="AI337">
        <v>7.4499999999999997E-2</v>
      </c>
    </row>
    <row r="338" spans="1:35">
      <c r="A338">
        <v>30</v>
      </c>
      <c r="B338">
        <v>7.2900000000000006E-2</v>
      </c>
      <c r="I338">
        <v>30</v>
      </c>
      <c r="J338">
        <v>92.4</v>
      </c>
      <c r="K338">
        <v>99.5</v>
      </c>
      <c r="L338">
        <v>30.126999999999999</v>
      </c>
      <c r="N338">
        <v>-374</v>
      </c>
      <c r="O338">
        <v>0</v>
      </c>
      <c r="Q338">
        <v>25.01</v>
      </c>
      <c r="U338">
        <v>174.73</v>
      </c>
      <c r="Z338">
        <v>99.87</v>
      </c>
      <c r="AA338">
        <v>149.72</v>
      </c>
      <c r="AB338">
        <v>149.917</v>
      </c>
      <c r="AH338">
        <v>2.1953</v>
      </c>
      <c r="AI338">
        <v>7.2900000000000006E-2</v>
      </c>
    </row>
    <row r="339" spans="1:35">
      <c r="A339">
        <v>40</v>
      </c>
      <c r="B339">
        <v>7.2300000000000003E-2</v>
      </c>
      <c r="I339">
        <v>40</v>
      </c>
      <c r="J339">
        <v>92.4</v>
      </c>
      <c r="K339">
        <v>99.4</v>
      </c>
      <c r="L339">
        <v>30.099</v>
      </c>
      <c r="N339">
        <v>-355</v>
      </c>
      <c r="O339">
        <v>0</v>
      </c>
      <c r="Q339">
        <v>24.99</v>
      </c>
      <c r="U339">
        <v>175.39</v>
      </c>
      <c r="Z339">
        <v>100.19</v>
      </c>
      <c r="AA339">
        <v>150.4</v>
      </c>
      <c r="AB339">
        <v>150.11500000000001</v>
      </c>
      <c r="AH339">
        <v>2.1757</v>
      </c>
      <c r="AI339">
        <v>7.2300000000000003E-2</v>
      </c>
    </row>
    <row r="340" spans="1:35">
      <c r="A340">
        <v>50</v>
      </c>
      <c r="B340">
        <v>7.2499999999999995E-2</v>
      </c>
      <c r="I340">
        <v>50</v>
      </c>
      <c r="J340">
        <v>92.4</v>
      </c>
      <c r="K340">
        <v>99.4</v>
      </c>
      <c r="L340">
        <v>30.12</v>
      </c>
      <c r="N340">
        <v>-374</v>
      </c>
      <c r="O340">
        <v>0</v>
      </c>
      <c r="Q340">
        <v>25.01</v>
      </c>
      <c r="U340">
        <v>175.28</v>
      </c>
      <c r="Z340">
        <v>100.15</v>
      </c>
      <c r="AA340">
        <v>150.27000000000001</v>
      </c>
      <c r="AB340">
        <v>150.04599999999999</v>
      </c>
      <c r="AH340">
        <v>2.1825000000000001</v>
      </c>
      <c r="AI340">
        <v>7.2499999999999995E-2</v>
      </c>
    </row>
    <row r="341" spans="1:35">
      <c r="A341">
        <v>60</v>
      </c>
      <c r="B341">
        <v>7.2700000000000001E-2</v>
      </c>
      <c r="I341">
        <v>60</v>
      </c>
      <c r="J341">
        <v>92.3</v>
      </c>
      <c r="K341">
        <v>99.4</v>
      </c>
      <c r="L341">
        <v>30.068999999999999</v>
      </c>
      <c r="N341">
        <v>-366</v>
      </c>
      <c r="O341">
        <v>0</v>
      </c>
      <c r="Q341">
        <v>24.95</v>
      </c>
      <c r="U341">
        <v>174.83</v>
      </c>
      <c r="Z341">
        <v>99.89</v>
      </c>
      <c r="AA341">
        <v>149.88</v>
      </c>
      <c r="AB341">
        <v>150.04300000000001</v>
      </c>
      <c r="AH341">
        <v>2.1865999999999999</v>
      </c>
      <c r="AI341">
        <v>7.2700000000000001E-2</v>
      </c>
    </row>
    <row r="342" spans="1:35">
      <c r="A342">
        <v>70</v>
      </c>
      <c r="B342">
        <v>7.0599999999999996E-2</v>
      </c>
      <c r="I342">
        <v>70</v>
      </c>
      <c r="J342">
        <v>92.3</v>
      </c>
      <c r="K342">
        <v>99.3</v>
      </c>
      <c r="L342">
        <v>30.077999999999999</v>
      </c>
      <c r="N342">
        <v>-363</v>
      </c>
      <c r="O342">
        <v>0</v>
      </c>
      <c r="Q342">
        <v>24.99</v>
      </c>
      <c r="U342">
        <v>174.84</v>
      </c>
      <c r="Z342">
        <v>99.91</v>
      </c>
      <c r="AA342">
        <v>149.85</v>
      </c>
      <c r="AB342">
        <v>149.983</v>
      </c>
      <c r="AH342">
        <v>2.1240000000000001</v>
      </c>
      <c r="AI342">
        <v>7.0599999999999996E-2</v>
      </c>
    </row>
    <row r="343" spans="1:35">
      <c r="A343">
        <v>80</v>
      </c>
      <c r="B343">
        <v>7.1999999999999995E-2</v>
      </c>
      <c r="I343">
        <v>80</v>
      </c>
      <c r="J343">
        <v>92.3</v>
      </c>
      <c r="K343">
        <v>99.4</v>
      </c>
      <c r="L343">
        <v>30.082999999999998</v>
      </c>
      <c r="N343">
        <v>-372</v>
      </c>
      <c r="O343">
        <v>0</v>
      </c>
      <c r="Q343">
        <v>24.99</v>
      </c>
      <c r="U343">
        <v>175.28</v>
      </c>
      <c r="Z343">
        <v>100.13</v>
      </c>
      <c r="AA343">
        <v>150.29</v>
      </c>
      <c r="AB343">
        <v>150.09</v>
      </c>
      <c r="AH343">
        <v>2.1661999999999999</v>
      </c>
      <c r="AI343">
        <v>7.1999999999999995E-2</v>
      </c>
    </row>
    <row r="344" spans="1:35">
      <c r="A344">
        <v>90</v>
      </c>
      <c r="B344">
        <v>7.22E-2</v>
      </c>
      <c r="I344">
        <v>90</v>
      </c>
      <c r="J344">
        <v>92.4</v>
      </c>
      <c r="K344">
        <v>99.4</v>
      </c>
      <c r="L344">
        <v>30.045999999999999</v>
      </c>
      <c r="N344">
        <v>-355</v>
      </c>
      <c r="O344">
        <v>0</v>
      </c>
      <c r="Q344">
        <v>24.94</v>
      </c>
      <c r="U344">
        <v>174.87</v>
      </c>
      <c r="Z344">
        <v>99.91</v>
      </c>
      <c r="AA344">
        <v>149.93</v>
      </c>
      <c r="AB344">
        <v>150.06800000000001</v>
      </c>
      <c r="AH344">
        <v>2.1701000000000001</v>
      </c>
      <c r="AI344">
        <v>7.22E-2</v>
      </c>
    </row>
    <row r="345" spans="1:35">
      <c r="A345">
        <v>100</v>
      </c>
      <c r="B345">
        <v>7.0999999999999994E-2</v>
      </c>
      <c r="I345">
        <v>100</v>
      </c>
      <c r="J345">
        <v>92.4</v>
      </c>
      <c r="K345">
        <v>99.4</v>
      </c>
      <c r="L345">
        <v>30.06</v>
      </c>
      <c r="N345">
        <v>-375</v>
      </c>
      <c r="O345">
        <v>0</v>
      </c>
      <c r="Q345">
        <v>24.96</v>
      </c>
      <c r="U345">
        <v>174.74</v>
      </c>
      <c r="Z345">
        <v>99.85</v>
      </c>
      <c r="AA345">
        <v>149.78</v>
      </c>
      <c r="AB345">
        <v>150.005</v>
      </c>
      <c r="AH345">
        <v>2.1355</v>
      </c>
      <c r="AI345">
        <v>7.0999999999999994E-2</v>
      </c>
    </row>
    <row r="346" spans="1:35">
      <c r="A346">
        <v>110</v>
      </c>
      <c r="B346">
        <v>7.1400000000000005E-2</v>
      </c>
      <c r="I346">
        <v>110</v>
      </c>
      <c r="J346">
        <v>92.4</v>
      </c>
      <c r="K346">
        <v>99.5</v>
      </c>
      <c r="L346">
        <v>30.001999999999999</v>
      </c>
      <c r="N346">
        <v>-359</v>
      </c>
      <c r="O346">
        <v>0</v>
      </c>
      <c r="Q346">
        <v>25.04</v>
      </c>
      <c r="U346">
        <v>175.08</v>
      </c>
      <c r="Z346">
        <v>100.06</v>
      </c>
      <c r="AA346">
        <v>150.05000000000001</v>
      </c>
      <c r="AB346">
        <v>149.953</v>
      </c>
      <c r="AH346">
        <v>2.1408999999999998</v>
      </c>
      <c r="AI346">
        <v>7.1400000000000005E-2</v>
      </c>
    </row>
    <row r="347" spans="1:35">
      <c r="A347">
        <v>120</v>
      </c>
      <c r="B347">
        <v>7.0599999999999996E-2</v>
      </c>
      <c r="I347">
        <v>120</v>
      </c>
      <c r="J347">
        <v>92.5</v>
      </c>
      <c r="K347">
        <v>99.5</v>
      </c>
      <c r="L347">
        <v>30.039000000000001</v>
      </c>
      <c r="N347">
        <v>-366</v>
      </c>
      <c r="O347">
        <v>0</v>
      </c>
      <c r="Q347">
        <v>24.99</v>
      </c>
      <c r="U347">
        <v>175.27</v>
      </c>
      <c r="Z347">
        <v>100.13</v>
      </c>
      <c r="AA347">
        <v>150.28</v>
      </c>
      <c r="AB347">
        <v>150.078</v>
      </c>
      <c r="AH347">
        <v>2.1217999999999999</v>
      </c>
      <c r="AI347">
        <v>7.0599999999999996E-2</v>
      </c>
    </row>
    <row r="348" spans="1:35">
      <c r="A348">
        <v>130</v>
      </c>
      <c r="B348">
        <v>7.0699999999999999E-2</v>
      </c>
      <c r="I348">
        <v>130</v>
      </c>
      <c r="J348">
        <v>92.6</v>
      </c>
      <c r="K348">
        <v>99.6</v>
      </c>
      <c r="L348">
        <v>30.073</v>
      </c>
      <c r="N348">
        <v>-373</v>
      </c>
      <c r="O348">
        <v>0</v>
      </c>
      <c r="Q348">
        <v>24.93</v>
      </c>
      <c r="U348">
        <v>174.7</v>
      </c>
      <c r="Z348">
        <v>99.81</v>
      </c>
      <c r="AA348">
        <v>149.77000000000001</v>
      </c>
      <c r="AB348">
        <v>150.04900000000001</v>
      </c>
      <c r="AH348">
        <v>2.1261999999999999</v>
      </c>
      <c r="AI348">
        <v>7.0699999999999999E-2</v>
      </c>
    </row>
    <row r="349" spans="1:35">
      <c r="A349">
        <v>140</v>
      </c>
      <c r="B349">
        <v>7.0400000000000004E-2</v>
      </c>
      <c r="I349">
        <v>140</v>
      </c>
      <c r="J349">
        <v>92.6</v>
      </c>
      <c r="K349">
        <v>99.7</v>
      </c>
      <c r="L349">
        <v>30.035</v>
      </c>
      <c r="N349">
        <v>-359</v>
      </c>
      <c r="O349">
        <v>0</v>
      </c>
      <c r="Q349">
        <v>25.02</v>
      </c>
      <c r="U349">
        <v>174.91</v>
      </c>
      <c r="Z349">
        <v>99.96</v>
      </c>
      <c r="AA349">
        <v>149.88999999999999</v>
      </c>
      <c r="AB349">
        <v>149.94900000000001</v>
      </c>
      <c r="AH349">
        <v>2.1139999999999999</v>
      </c>
      <c r="AI349">
        <v>7.0400000000000004E-2</v>
      </c>
    </row>
    <row r="350" spans="1:35">
      <c r="A350">
        <v>150</v>
      </c>
      <c r="B350">
        <v>7.0699999999999999E-2</v>
      </c>
      <c r="I350">
        <v>150</v>
      </c>
      <c r="J350">
        <v>92.7</v>
      </c>
      <c r="K350">
        <v>99.8</v>
      </c>
      <c r="L350">
        <v>30.077999999999999</v>
      </c>
      <c r="N350">
        <v>-377</v>
      </c>
      <c r="O350">
        <v>0</v>
      </c>
      <c r="Q350">
        <v>25.04</v>
      </c>
      <c r="U350">
        <v>175.01</v>
      </c>
      <c r="Z350">
        <v>100.03</v>
      </c>
      <c r="AA350">
        <v>149.97</v>
      </c>
      <c r="AB350">
        <v>149.93100000000001</v>
      </c>
      <c r="AH350">
        <v>2.1267</v>
      </c>
      <c r="AI350">
        <v>7.0699999999999999E-2</v>
      </c>
    </row>
    <row r="351" spans="1:35">
      <c r="A351">
        <v>160</v>
      </c>
      <c r="B351">
        <v>7.1199999999999999E-2</v>
      </c>
      <c r="I351">
        <v>160</v>
      </c>
      <c r="J351">
        <v>92.8</v>
      </c>
      <c r="K351">
        <v>99.9</v>
      </c>
      <c r="L351">
        <v>29.991</v>
      </c>
      <c r="N351">
        <v>-357</v>
      </c>
      <c r="O351">
        <v>0</v>
      </c>
      <c r="Q351">
        <v>25.04</v>
      </c>
      <c r="U351">
        <v>175.04</v>
      </c>
      <c r="Z351">
        <v>100.04</v>
      </c>
      <c r="AA351">
        <v>150</v>
      </c>
      <c r="AB351">
        <v>149.941</v>
      </c>
      <c r="AH351">
        <v>2.1356000000000002</v>
      </c>
      <c r="AI351">
        <v>7.1199999999999999E-2</v>
      </c>
    </row>
    <row r="352" spans="1:35">
      <c r="A352">
        <v>170</v>
      </c>
      <c r="B352">
        <v>7.0599999999999996E-2</v>
      </c>
      <c r="I352">
        <v>170</v>
      </c>
      <c r="J352">
        <v>92.9</v>
      </c>
      <c r="K352">
        <v>100.1</v>
      </c>
      <c r="L352">
        <v>30.026</v>
      </c>
      <c r="N352">
        <v>-367</v>
      </c>
      <c r="O352">
        <v>0</v>
      </c>
      <c r="Q352">
        <v>25.09</v>
      </c>
      <c r="U352">
        <v>174.82</v>
      </c>
      <c r="Z352">
        <v>99.96</v>
      </c>
      <c r="AA352">
        <v>149.72999999999999</v>
      </c>
      <c r="AB352">
        <v>149.791</v>
      </c>
      <c r="AH352">
        <v>2.1202999999999999</v>
      </c>
      <c r="AI352">
        <v>7.0599999999999996E-2</v>
      </c>
    </row>
    <row r="353" spans="1:35">
      <c r="A353">
        <v>180</v>
      </c>
      <c r="B353">
        <v>7.0300000000000001E-2</v>
      </c>
      <c r="I353">
        <v>180</v>
      </c>
      <c r="J353">
        <v>93</v>
      </c>
      <c r="K353">
        <v>100.2</v>
      </c>
      <c r="L353">
        <v>30.059000000000001</v>
      </c>
      <c r="N353">
        <v>-370</v>
      </c>
      <c r="O353">
        <v>0</v>
      </c>
      <c r="Q353">
        <v>25.05</v>
      </c>
      <c r="U353">
        <v>174.98</v>
      </c>
      <c r="Z353">
        <v>100.02</v>
      </c>
      <c r="AA353">
        <v>149.93</v>
      </c>
      <c r="AB353">
        <v>149.90299999999999</v>
      </c>
      <c r="AH353">
        <v>2.1137999999999999</v>
      </c>
      <c r="AI353">
        <v>7.0300000000000001E-2</v>
      </c>
    </row>
    <row r="354" spans="1:35">
      <c r="A354">
        <v>190</v>
      </c>
      <c r="B354">
        <v>7.0000000000000007E-2</v>
      </c>
      <c r="I354">
        <v>190</v>
      </c>
      <c r="J354">
        <v>93.1</v>
      </c>
      <c r="K354">
        <v>100.3</v>
      </c>
      <c r="L354">
        <v>30.044</v>
      </c>
      <c r="N354">
        <v>-349</v>
      </c>
      <c r="O354">
        <v>0</v>
      </c>
      <c r="Q354">
        <v>24.99</v>
      </c>
      <c r="U354">
        <v>174.66</v>
      </c>
      <c r="Z354">
        <v>99.83</v>
      </c>
      <c r="AA354">
        <v>149.66999999999999</v>
      </c>
      <c r="AB354">
        <v>149.92500000000001</v>
      </c>
      <c r="AH354">
        <v>2.1036000000000001</v>
      </c>
      <c r="AI354">
        <v>7.0000000000000007E-2</v>
      </c>
    </row>
    <row r="355" spans="1:35">
      <c r="A355">
        <v>200</v>
      </c>
      <c r="B355">
        <v>6.9699999999999998E-2</v>
      </c>
      <c r="I355">
        <v>200</v>
      </c>
      <c r="J355">
        <v>93.1</v>
      </c>
      <c r="K355">
        <v>100.4</v>
      </c>
      <c r="L355">
        <v>30.081</v>
      </c>
      <c r="N355">
        <v>-375</v>
      </c>
      <c r="O355">
        <v>0</v>
      </c>
      <c r="Q355">
        <v>25.04</v>
      </c>
      <c r="U355">
        <v>174.99</v>
      </c>
      <c r="Z355">
        <v>100.02</v>
      </c>
      <c r="AA355">
        <v>149.94999999999999</v>
      </c>
      <c r="AB355">
        <v>149.922</v>
      </c>
      <c r="AH355">
        <v>2.0975000000000001</v>
      </c>
      <c r="AI355">
        <v>6.9699999999999998E-2</v>
      </c>
    </row>
    <row r="356" spans="1:35">
      <c r="A356">
        <v>210</v>
      </c>
      <c r="B356">
        <v>7.0300000000000001E-2</v>
      </c>
      <c r="I356">
        <v>210</v>
      </c>
      <c r="J356">
        <v>93.2</v>
      </c>
      <c r="K356">
        <v>100.5</v>
      </c>
      <c r="L356">
        <v>30.004999999999999</v>
      </c>
      <c r="N356">
        <v>-353</v>
      </c>
      <c r="O356">
        <v>0</v>
      </c>
      <c r="Q356">
        <v>24.99</v>
      </c>
      <c r="U356">
        <v>175.04</v>
      </c>
      <c r="Z356">
        <v>100.01</v>
      </c>
      <c r="AA356">
        <v>150.05000000000001</v>
      </c>
      <c r="AB356">
        <v>150.03399999999999</v>
      </c>
      <c r="AH356">
        <v>2.1082000000000001</v>
      </c>
      <c r="AI356">
        <v>7.0300000000000001E-2</v>
      </c>
    </row>
    <row r="357" spans="1:35">
      <c r="A357">
        <v>220</v>
      </c>
      <c r="B357">
        <v>7.0199999999999999E-2</v>
      </c>
      <c r="I357">
        <v>220</v>
      </c>
      <c r="J357">
        <v>93.3</v>
      </c>
      <c r="K357">
        <v>100.6</v>
      </c>
      <c r="L357">
        <v>30.058</v>
      </c>
      <c r="N357">
        <v>-369</v>
      </c>
      <c r="O357">
        <v>0</v>
      </c>
      <c r="Q357">
        <v>24.99</v>
      </c>
      <c r="U357">
        <v>175.3</v>
      </c>
      <c r="Z357">
        <v>100.14</v>
      </c>
      <c r="AA357">
        <v>150.31</v>
      </c>
      <c r="AB357">
        <v>150.09200000000001</v>
      </c>
      <c r="AH357">
        <v>2.1089000000000002</v>
      </c>
      <c r="AI357">
        <v>7.0199999999999999E-2</v>
      </c>
    </row>
    <row r="358" spans="1:35">
      <c r="A358">
        <v>230</v>
      </c>
      <c r="B358">
        <v>6.9900000000000004E-2</v>
      </c>
      <c r="I358">
        <v>230</v>
      </c>
      <c r="J358">
        <v>93.3</v>
      </c>
      <c r="K358">
        <v>100.7</v>
      </c>
      <c r="L358">
        <v>30.061</v>
      </c>
      <c r="N358">
        <v>-366</v>
      </c>
      <c r="O358">
        <v>0</v>
      </c>
      <c r="Q358">
        <v>25.04</v>
      </c>
      <c r="U358">
        <v>175.28</v>
      </c>
      <c r="Z358">
        <v>100.16</v>
      </c>
      <c r="AA358">
        <v>150.25</v>
      </c>
      <c r="AB358">
        <v>150.00700000000001</v>
      </c>
      <c r="AH358">
        <v>2.1023999999999998</v>
      </c>
      <c r="AI358">
        <v>6.9900000000000004E-2</v>
      </c>
    </row>
    <row r="359" spans="1:35">
      <c r="A359">
        <v>240</v>
      </c>
      <c r="B359">
        <v>6.93E-2</v>
      </c>
      <c r="I359">
        <v>240</v>
      </c>
      <c r="J359">
        <v>93.3</v>
      </c>
      <c r="K359">
        <v>100.7</v>
      </c>
      <c r="L359">
        <v>30.08</v>
      </c>
      <c r="N359">
        <v>-358</v>
      </c>
      <c r="O359">
        <v>0</v>
      </c>
      <c r="Q359">
        <v>25.11</v>
      </c>
      <c r="U359">
        <v>174.96</v>
      </c>
      <c r="Z359">
        <v>100.03</v>
      </c>
      <c r="AA359">
        <v>149.85</v>
      </c>
      <c r="AB359">
        <v>149.80000000000001</v>
      </c>
      <c r="AH359">
        <v>2.0855999999999999</v>
      </c>
      <c r="AI359">
        <v>6.93E-2</v>
      </c>
    </row>
    <row r="360" spans="1:35">
      <c r="A360">
        <v>250</v>
      </c>
      <c r="B360">
        <v>6.9099999999999995E-2</v>
      </c>
      <c r="I360">
        <v>250</v>
      </c>
      <c r="J360">
        <v>93.4</v>
      </c>
      <c r="K360">
        <v>100.8</v>
      </c>
      <c r="L360">
        <v>30.123000000000001</v>
      </c>
      <c r="N360">
        <v>-378</v>
      </c>
      <c r="O360">
        <v>0</v>
      </c>
      <c r="Q360">
        <v>25.01</v>
      </c>
      <c r="U360">
        <v>174.75</v>
      </c>
      <c r="Z360">
        <v>99.88</v>
      </c>
      <c r="AA360">
        <v>149.75</v>
      </c>
      <c r="AB360">
        <v>149.928</v>
      </c>
      <c r="AH360">
        <v>2.0811999999999999</v>
      </c>
      <c r="AI360">
        <v>6.9099999999999995E-2</v>
      </c>
    </row>
    <row r="361" spans="1:35">
      <c r="A361">
        <v>260</v>
      </c>
      <c r="B361">
        <v>6.9800000000000001E-2</v>
      </c>
      <c r="I361">
        <v>260</v>
      </c>
      <c r="J361">
        <v>93.4</v>
      </c>
      <c r="K361">
        <v>100.8</v>
      </c>
      <c r="L361">
        <v>30.050999999999998</v>
      </c>
      <c r="N361">
        <v>-353</v>
      </c>
      <c r="O361">
        <v>0</v>
      </c>
      <c r="Q361">
        <v>25</v>
      </c>
      <c r="U361">
        <v>174.95</v>
      </c>
      <c r="Z361">
        <v>99.98</v>
      </c>
      <c r="AA361">
        <v>149.94</v>
      </c>
      <c r="AB361">
        <v>149.97999999999999</v>
      </c>
      <c r="AH361">
        <v>2.0966999999999998</v>
      </c>
      <c r="AI361">
        <v>6.9800000000000001E-2</v>
      </c>
    </row>
    <row r="362" spans="1:35">
      <c r="A362">
        <v>270</v>
      </c>
      <c r="B362">
        <v>6.9000000000000006E-2</v>
      </c>
      <c r="I362">
        <v>270</v>
      </c>
      <c r="J362">
        <v>93.4</v>
      </c>
      <c r="K362">
        <v>100.8</v>
      </c>
      <c r="L362">
        <v>30.109000000000002</v>
      </c>
      <c r="N362">
        <v>-373</v>
      </c>
      <c r="O362">
        <v>0</v>
      </c>
      <c r="Q362">
        <v>24.97</v>
      </c>
      <c r="U362">
        <v>174.76</v>
      </c>
      <c r="Z362">
        <v>99.86</v>
      </c>
      <c r="AA362">
        <v>149.80000000000001</v>
      </c>
      <c r="AB362">
        <v>149.999</v>
      </c>
      <c r="AH362">
        <v>2.0781999999999998</v>
      </c>
      <c r="AI362">
        <v>6.9000000000000006E-2</v>
      </c>
    </row>
    <row r="363" spans="1:35">
      <c r="A363">
        <v>280</v>
      </c>
      <c r="B363">
        <v>6.9099999999999995E-2</v>
      </c>
      <c r="I363">
        <v>280</v>
      </c>
      <c r="J363">
        <v>93.4</v>
      </c>
      <c r="K363">
        <v>100.7</v>
      </c>
      <c r="L363">
        <v>30.050999999999998</v>
      </c>
      <c r="N363">
        <v>-362</v>
      </c>
      <c r="O363">
        <v>0</v>
      </c>
      <c r="Q363">
        <v>24.98</v>
      </c>
      <c r="U363">
        <v>175.11</v>
      </c>
      <c r="Z363">
        <v>100.04</v>
      </c>
      <c r="AA363">
        <v>150.13</v>
      </c>
      <c r="AB363">
        <v>150.066</v>
      </c>
      <c r="AH363">
        <v>2.0775000000000001</v>
      </c>
      <c r="AI363">
        <v>6.9099999999999995E-2</v>
      </c>
    </row>
    <row r="364" spans="1:35">
      <c r="A364">
        <v>290</v>
      </c>
      <c r="B364">
        <v>6.9199999999999998E-2</v>
      </c>
      <c r="I364">
        <v>290</v>
      </c>
      <c r="J364">
        <v>93.3</v>
      </c>
      <c r="K364">
        <v>100.7</v>
      </c>
      <c r="L364">
        <v>30.079000000000001</v>
      </c>
      <c r="N364">
        <v>-354</v>
      </c>
      <c r="O364">
        <v>0</v>
      </c>
      <c r="Q364">
        <v>25.05</v>
      </c>
      <c r="U364">
        <v>174.83</v>
      </c>
      <c r="Z364">
        <v>99.94</v>
      </c>
      <c r="AA364">
        <v>149.77000000000001</v>
      </c>
      <c r="AB364">
        <v>149.864</v>
      </c>
      <c r="AH364">
        <v>2.0813999999999999</v>
      </c>
      <c r="AI364">
        <v>6.9199999999999998E-2</v>
      </c>
    </row>
    <row r="365" spans="1:35">
      <c r="A365">
        <v>300</v>
      </c>
      <c r="B365">
        <v>6.9099999999999995E-2</v>
      </c>
      <c r="I365">
        <v>300</v>
      </c>
      <c r="J365">
        <v>93.2</v>
      </c>
      <c r="K365">
        <v>100.6</v>
      </c>
      <c r="L365">
        <v>30.085000000000001</v>
      </c>
      <c r="N365">
        <v>-373</v>
      </c>
      <c r="O365">
        <v>0</v>
      </c>
      <c r="Q365">
        <v>24.99</v>
      </c>
      <c r="U365">
        <v>174.87</v>
      </c>
      <c r="Z365">
        <v>99.93</v>
      </c>
      <c r="AA365">
        <v>149.88</v>
      </c>
      <c r="AB365">
        <v>149.977</v>
      </c>
      <c r="AH365">
        <v>2.0781000000000001</v>
      </c>
      <c r="AI365">
        <v>6.9099999999999995E-2</v>
      </c>
    </row>
    <row r="367" spans="1:35">
      <c r="A367" t="s">
        <v>198</v>
      </c>
    </row>
    <row r="368" spans="1:35">
      <c r="A368" t="s">
        <v>11</v>
      </c>
      <c r="B368" t="s">
        <v>45</v>
      </c>
      <c r="C368" t="s">
        <v>13</v>
      </c>
      <c r="D368" t="s">
        <v>46</v>
      </c>
    </row>
    <row r="369" spans="1:36">
      <c r="A369" t="s">
        <v>16</v>
      </c>
      <c r="B369">
        <v>6.7199999999999996E-2</v>
      </c>
      <c r="C369" t="s">
        <v>17</v>
      </c>
    </row>
    <row r="370" spans="1:36">
      <c r="A370" t="s">
        <v>18</v>
      </c>
      <c r="B370">
        <v>21.132000000000001</v>
      </c>
    </row>
    <row r="371" spans="1:36">
      <c r="A371" t="s">
        <v>36</v>
      </c>
      <c r="B371" t="s">
        <v>20</v>
      </c>
      <c r="I371" t="s">
        <v>19</v>
      </c>
      <c r="J371" t="s">
        <v>21</v>
      </c>
      <c r="K371" t="s">
        <v>22</v>
      </c>
      <c r="L371" t="s">
        <v>23</v>
      </c>
      <c r="M371" t="s">
        <v>24</v>
      </c>
      <c r="N371" t="s">
        <v>25</v>
      </c>
      <c r="O371" t="s">
        <v>26</v>
      </c>
      <c r="Q371" t="s">
        <v>27</v>
      </c>
      <c r="R371" t="s">
        <v>28</v>
      </c>
      <c r="S371" t="s">
        <v>29</v>
      </c>
      <c r="T371" t="s">
        <v>30</v>
      </c>
      <c r="U371" t="s">
        <v>31</v>
      </c>
      <c r="V371" t="s">
        <v>32</v>
      </c>
      <c r="W371" t="s">
        <v>33</v>
      </c>
      <c r="X371" t="s">
        <v>34</v>
      </c>
      <c r="Y371" t="s">
        <v>35</v>
      </c>
      <c r="Z371" t="s">
        <v>36</v>
      </c>
      <c r="AA371" t="s">
        <v>37</v>
      </c>
      <c r="AB371" t="s">
        <v>38</v>
      </c>
      <c r="AD371" t="s">
        <v>39</v>
      </c>
      <c r="AE371" t="s">
        <v>40</v>
      </c>
      <c r="AF371" t="s">
        <v>41</v>
      </c>
      <c r="AG371" t="s">
        <v>42</v>
      </c>
      <c r="AH371" t="s">
        <v>43</v>
      </c>
      <c r="AI371" t="s">
        <v>20</v>
      </c>
      <c r="AJ371" t="s">
        <v>44</v>
      </c>
    </row>
    <row r="372" spans="1:36">
      <c r="A372">
        <v>1499.508</v>
      </c>
      <c r="B372">
        <v>3.1899999999999998E-2</v>
      </c>
      <c r="I372">
        <v>6</v>
      </c>
      <c r="J372">
        <v>93.7</v>
      </c>
      <c r="K372">
        <v>100.3</v>
      </c>
      <c r="L372">
        <v>30.071999999999999</v>
      </c>
      <c r="N372">
        <v>-362</v>
      </c>
      <c r="O372">
        <v>0</v>
      </c>
      <c r="Q372">
        <v>374.91</v>
      </c>
      <c r="R372">
        <v>2623.99</v>
      </c>
      <c r="U372">
        <v>2624.06</v>
      </c>
      <c r="V372">
        <v>375.07</v>
      </c>
      <c r="Z372">
        <v>1499.51</v>
      </c>
      <c r="AA372">
        <v>2249.0300000000002</v>
      </c>
      <c r="AB372">
        <v>149.98500000000001</v>
      </c>
      <c r="AD372">
        <v>1.1551</v>
      </c>
      <c r="AE372">
        <v>-0.76339999999999997</v>
      </c>
      <c r="AH372">
        <v>0.95920000000000005</v>
      </c>
      <c r="AI372">
        <v>3.1899999999999998E-2</v>
      </c>
    </row>
    <row r="373" spans="1:36">
      <c r="A373">
        <v>999.81899999999996</v>
      </c>
      <c r="B373">
        <v>3.4200000000000001E-2</v>
      </c>
      <c r="I373">
        <v>12</v>
      </c>
      <c r="J373">
        <v>93.7</v>
      </c>
      <c r="K373">
        <v>100</v>
      </c>
      <c r="L373">
        <v>30.074000000000002</v>
      </c>
      <c r="N373">
        <v>-368</v>
      </c>
      <c r="O373">
        <v>0</v>
      </c>
      <c r="Q373">
        <v>249.95</v>
      </c>
      <c r="R373">
        <v>1749.33</v>
      </c>
      <c r="U373">
        <v>1749.88</v>
      </c>
      <c r="V373">
        <v>250.11</v>
      </c>
      <c r="Z373">
        <v>999.82</v>
      </c>
      <c r="AA373">
        <v>1499.57</v>
      </c>
      <c r="AB373">
        <v>149.98500000000001</v>
      </c>
      <c r="AD373">
        <v>1.2226999999999999</v>
      </c>
      <c r="AE373">
        <v>-0.83530000000000004</v>
      </c>
      <c r="AH373">
        <v>1.0289999999999999</v>
      </c>
      <c r="AI373">
        <v>3.4200000000000001E-2</v>
      </c>
    </row>
    <row r="374" spans="1:36">
      <c r="A374">
        <v>899.98099999999999</v>
      </c>
      <c r="B374">
        <v>3.5000000000000003E-2</v>
      </c>
      <c r="I374">
        <v>18</v>
      </c>
      <c r="J374">
        <v>93.7</v>
      </c>
      <c r="K374">
        <v>99.7</v>
      </c>
      <c r="L374">
        <v>30.126999999999999</v>
      </c>
      <c r="N374">
        <v>-370</v>
      </c>
      <c r="O374">
        <v>0</v>
      </c>
      <c r="Q374">
        <v>225.54</v>
      </c>
      <c r="R374">
        <v>1574.89</v>
      </c>
      <c r="U374">
        <v>1574.64</v>
      </c>
      <c r="V374">
        <v>224.85</v>
      </c>
      <c r="Z374">
        <v>899.98</v>
      </c>
      <c r="AA374">
        <v>1349.58</v>
      </c>
      <c r="AB374">
        <v>149.95599999999999</v>
      </c>
      <c r="AD374">
        <v>1.2445999999999999</v>
      </c>
      <c r="AE374">
        <v>-0.86529999999999996</v>
      </c>
      <c r="AH374">
        <v>1.0549999999999999</v>
      </c>
      <c r="AI374">
        <v>3.5000000000000003E-2</v>
      </c>
    </row>
    <row r="375" spans="1:36">
      <c r="A375">
        <v>799.91200000000003</v>
      </c>
      <c r="B375">
        <v>3.5799999999999998E-2</v>
      </c>
      <c r="I375">
        <v>25</v>
      </c>
      <c r="J375">
        <v>93.6</v>
      </c>
      <c r="K375">
        <v>99.6</v>
      </c>
      <c r="L375">
        <v>30.111000000000001</v>
      </c>
      <c r="N375">
        <v>-357</v>
      </c>
      <c r="O375">
        <v>0</v>
      </c>
      <c r="Q375">
        <v>200.27</v>
      </c>
      <c r="R375">
        <v>1399.36</v>
      </c>
      <c r="U375">
        <v>1399.91</v>
      </c>
      <c r="V375">
        <v>200.11</v>
      </c>
      <c r="Z375">
        <v>799.91</v>
      </c>
      <c r="AA375">
        <v>1199.44</v>
      </c>
      <c r="AB375">
        <v>149.947</v>
      </c>
      <c r="AD375">
        <v>1.2724</v>
      </c>
      <c r="AE375">
        <v>-0.8841</v>
      </c>
      <c r="AH375">
        <v>1.0783</v>
      </c>
      <c r="AI375">
        <v>3.5799999999999998E-2</v>
      </c>
    </row>
    <row r="376" spans="1:36">
      <c r="A376">
        <v>699.81399999999996</v>
      </c>
      <c r="B376">
        <v>3.7199999999999997E-2</v>
      </c>
      <c r="I376">
        <v>31</v>
      </c>
      <c r="J376">
        <v>93.6</v>
      </c>
      <c r="K376">
        <v>99.5</v>
      </c>
      <c r="L376">
        <v>30.106999999999999</v>
      </c>
      <c r="N376">
        <v>-373</v>
      </c>
      <c r="O376">
        <v>0</v>
      </c>
      <c r="Q376">
        <v>175.16</v>
      </c>
      <c r="R376">
        <v>1224.73</v>
      </c>
      <c r="U376">
        <v>1224.82</v>
      </c>
      <c r="V376">
        <v>174.56</v>
      </c>
      <c r="Z376">
        <v>699.81</v>
      </c>
      <c r="AA376">
        <v>1049.92</v>
      </c>
      <c r="AB376">
        <v>150.02799999999999</v>
      </c>
      <c r="AD376">
        <v>1.3055000000000001</v>
      </c>
      <c r="AE376">
        <v>-0.93559999999999999</v>
      </c>
      <c r="AH376">
        <v>1.1205000000000001</v>
      </c>
      <c r="AI376">
        <v>3.7199999999999997E-2</v>
      </c>
    </row>
    <row r="377" spans="1:36">
      <c r="A377">
        <v>599.97799999999995</v>
      </c>
      <c r="B377">
        <v>3.7999999999999999E-2</v>
      </c>
      <c r="I377">
        <v>37</v>
      </c>
      <c r="J377">
        <v>93.6</v>
      </c>
      <c r="K377">
        <v>99.4</v>
      </c>
      <c r="L377">
        <v>30.097999999999999</v>
      </c>
      <c r="N377">
        <v>-359</v>
      </c>
      <c r="O377">
        <v>0</v>
      </c>
      <c r="Q377">
        <v>149.94</v>
      </c>
      <c r="R377">
        <v>1050</v>
      </c>
      <c r="U377">
        <v>1049.93</v>
      </c>
      <c r="V377">
        <v>150.04</v>
      </c>
      <c r="Z377">
        <v>599.98</v>
      </c>
      <c r="AA377">
        <v>899.98</v>
      </c>
      <c r="AB377">
        <v>150.00200000000001</v>
      </c>
      <c r="AD377">
        <v>1.3481000000000001</v>
      </c>
      <c r="AE377">
        <v>-0.93789999999999996</v>
      </c>
      <c r="AH377">
        <v>1.143</v>
      </c>
      <c r="AI377">
        <v>3.7999999999999999E-2</v>
      </c>
    </row>
    <row r="378" spans="1:36">
      <c r="A378">
        <v>500.197</v>
      </c>
      <c r="B378">
        <v>3.9800000000000002E-2</v>
      </c>
      <c r="I378">
        <v>43</v>
      </c>
      <c r="J378">
        <v>93.6</v>
      </c>
      <c r="K378">
        <v>99.4</v>
      </c>
      <c r="L378">
        <v>30.117999999999999</v>
      </c>
      <c r="N378">
        <v>-367</v>
      </c>
      <c r="O378">
        <v>0</v>
      </c>
      <c r="Q378">
        <v>125</v>
      </c>
      <c r="R378">
        <v>875.02</v>
      </c>
      <c r="U378">
        <v>875.15</v>
      </c>
      <c r="V378">
        <v>125.62</v>
      </c>
      <c r="Z378">
        <v>500.2</v>
      </c>
      <c r="AA378">
        <v>749.77</v>
      </c>
      <c r="AB378">
        <v>149.89500000000001</v>
      </c>
      <c r="AD378">
        <v>1.3987000000000001</v>
      </c>
      <c r="AE378">
        <v>-1.0004999999999999</v>
      </c>
      <c r="AH378">
        <v>1.1996</v>
      </c>
      <c r="AI378">
        <v>3.9800000000000002E-2</v>
      </c>
    </row>
    <row r="379" spans="1:36">
      <c r="A379">
        <v>399.95699999999999</v>
      </c>
      <c r="B379">
        <v>4.2500000000000003E-2</v>
      </c>
      <c r="I379">
        <v>49</v>
      </c>
      <c r="J379">
        <v>93.6</v>
      </c>
      <c r="K379">
        <v>99.3</v>
      </c>
      <c r="L379">
        <v>30.161999999999999</v>
      </c>
      <c r="N379">
        <v>-375</v>
      </c>
      <c r="O379">
        <v>0</v>
      </c>
      <c r="Q379">
        <v>99.91</v>
      </c>
      <c r="R379">
        <v>700.04</v>
      </c>
      <c r="U379">
        <v>700.06</v>
      </c>
      <c r="V379">
        <v>99.82</v>
      </c>
      <c r="Z379">
        <v>399.96</v>
      </c>
      <c r="AA379">
        <v>600.19000000000005</v>
      </c>
      <c r="AB379">
        <v>150.06299999999999</v>
      </c>
      <c r="AD379">
        <v>1.4782</v>
      </c>
      <c r="AE379">
        <v>-1.0834999999999999</v>
      </c>
      <c r="AH379">
        <v>1.2807999999999999</v>
      </c>
      <c r="AI379">
        <v>4.2500000000000003E-2</v>
      </c>
    </row>
    <row r="380" spans="1:36">
      <c r="A380">
        <v>300.00700000000001</v>
      </c>
      <c r="B380">
        <v>4.6600000000000003E-2</v>
      </c>
      <c r="I380">
        <v>55</v>
      </c>
      <c r="J380">
        <v>93.4</v>
      </c>
      <c r="K380">
        <v>99.3</v>
      </c>
      <c r="L380">
        <v>30.125</v>
      </c>
      <c r="N380">
        <v>-358</v>
      </c>
      <c r="O380">
        <v>0</v>
      </c>
      <c r="Q380">
        <v>75.239999999999995</v>
      </c>
      <c r="R380">
        <v>524.97</v>
      </c>
      <c r="U380">
        <v>525.07000000000005</v>
      </c>
      <c r="V380">
        <v>74.75</v>
      </c>
      <c r="Z380">
        <v>300.01</v>
      </c>
      <c r="AA380">
        <v>450.03</v>
      </c>
      <c r="AB380">
        <v>150.00700000000001</v>
      </c>
      <c r="AD380">
        <v>1.6016999999999999</v>
      </c>
      <c r="AE380">
        <v>-1.2075</v>
      </c>
      <c r="AH380">
        <v>1.4046000000000001</v>
      </c>
      <c r="AI380">
        <v>4.6600000000000003E-2</v>
      </c>
    </row>
    <row r="381" spans="1:36">
      <c r="A381">
        <v>199.93199999999999</v>
      </c>
      <c r="B381">
        <v>5.2699999999999997E-2</v>
      </c>
      <c r="I381">
        <v>62</v>
      </c>
      <c r="J381">
        <v>93.2</v>
      </c>
      <c r="K381">
        <v>99.4</v>
      </c>
      <c r="L381">
        <v>30.125</v>
      </c>
      <c r="N381">
        <v>-372</v>
      </c>
      <c r="O381">
        <v>0</v>
      </c>
      <c r="Q381">
        <v>49.93</v>
      </c>
      <c r="R381">
        <v>350.04</v>
      </c>
      <c r="U381">
        <v>349.86</v>
      </c>
      <c r="V381">
        <v>49.9</v>
      </c>
      <c r="Z381">
        <v>199.93</v>
      </c>
      <c r="AA381">
        <v>300.04000000000002</v>
      </c>
      <c r="AB381">
        <v>150.07</v>
      </c>
      <c r="AD381">
        <v>1.7777000000000001</v>
      </c>
      <c r="AE381">
        <v>-1.3975</v>
      </c>
      <c r="AH381">
        <v>1.5875999999999999</v>
      </c>
      <c r="AI381">
        <v>5.2699999999999997E-2</v>
      </c>
    </row>
    <row r="382" spans="1:36">
      <c r="A382">
        <v>99.887</v>
      </c>
      <c r="B382">
        <v>6.6000000000000003E-2</v>
      </c>
      <c r="I382">
        <v>68</v>
      </c>
      <c r="J382">
        <v>93.1</v>
      </c>
      <c r="K382">
        <v>99.4</v>
      </c>
      <c r="L382">
        <v>30.105</v>
      </c>
      <c r="N382">
        <v>-364</v>
      </c>
      <c r="O382">
        <v>0</v>
      </c>
      <c r="Q382">
        <v>24.93</v>
      </c>
      <c r="R382">
        <v>174.69</v>
      </c>
      <c r="U382">
        <v>174.91</v>
      </c>
      <c r="V382">
        <v>25.02</v>
      </c>
      <c r="Z382">
        <v>99.89</v>
      </c>
      <c r="AA382">
        <v>149.82</v>
      </c>
      <c r="AB382">
        <v>149.99199999999999</v>
      </c>
      <c r="AD382">
        <v>2.1909000000000001</v>
      </c>
      <c r="AE382">
        <v>-1.7803</v>
      </c>
      <c r="AH382">
        <v>1.9856</v>
      </c>
      <c r="AI382">
        <v>6.6000000000000003E-2</v>
      </c>
    </row>
    <row r="383" spans="1:36">
      <c r="A383">
        <v>90.105999999999995</v>
      </c>
      <c r="B383">
        <v>6.9900000000000004E-2</v>
      </c>
      <c r="I383">
        <v>74</v>
      </c>
      <c r="J383">
        <v>93</v>
      </c>
      <c r="K383">
        <v>99.4</v>
      </c>
      <c r="L383">
        <v>30.161999999999999</v>
      </c>
      <c r="N383">
        <v>-379</v>
      </c>
      <c r="O383">
        <v>0</v>
      </c>
      <c r="Q383">
        <v>22.45</v>
      </c>
      <c r="R383">
        <v>157.47999999999999</v>
      </c>
      <c r="U383">
        <v>157.83000000000001</v>
      </c>
      <c r="V383">
        <v>22.66</v>
      </c>
      <c r="Z383">
        <v>90.11</v>
      </c>
      <c r="AA383">
        <v>135.1</v>
      </c>
      <c r="AB383">
        <v>149.93700000000001</v>
      </c>
      <c r="AD383">
        <v>2.2867000000000002</v>
      </c>
      <c r="AE383">
        <v>-1.9319999999999999</v>
      </c>
      <c r="AH383">
        <v>2.1093999999999999</v>
      </c>
      <c r="AI383">
        <v>6.9900000000000004E-2</v>
      </c>
    </row>
    <row r="384" spans="1:36">
      <c r="A384">
        <v>79.923000000000002</v>
      </c>
      <c r="B384">
        <v>7.0999999999999994E-2</v>
      </c>
      <c r="I384">
        <v>80</v>
      </c>
      <c r="J384">
        <v>92.9</v>
      </c>
      <c r="K384">
        <v>99.4</v>
      </c>
      <c r="L384">
        <v>30.081</v>
      </c>
      <c r="N384">
        <v>-350</v>
      </c>
      <c r="O384">
        <v>0</v>
      </c>
      <c r="Q384">
        <v>20.07</v>
      </c>
      <c r="R384">
        <v>139.86000000000001</v>
      </c>
      <c r="U384">
        <v>139.79</v>
      </c>
      <c r="V384">
        <v>19.98</v>
      </c>
      <c r="Z384">
        <v>79.92</v>
      </c>
      <c r="AA384">
        <v>119.8</v>
      </c>
      <c r="AB384">
        <v>149.89699999999999</v>
      </c>
      <c r="AD384">
        <v>2.3178999999999998</v>
      </c>
      <c r="AE384">
        <v>-1.9542999999999999</v>
      </c>
      <c r="AH384">
        <v>2.1360999999999999</v>
      </c>
      <c r="AI384">
        <v>7.0999999999999994E-2</v>
      </c>
    </row>
    <row r="385" spans="1:35">
      <c r="A385">
        <v>70.108999999999995</v>
      </c>
      <c r="B385">
        <v>7.5899999999999995E-2</v>
      </c>
      <c r="I385">
        <v>86</v>
      </c>
      <c r="J385">
        <v>92.9</v>
      </c>
      <c r="K385">
        <v>99.4</v>
      </c>
      <c r="L385">
        <v>30.082000000000001</v>
      </c>
      <c r="N385">
        <v>-375</v>
      </c>
      <c r="O385">
        <v>0</v>
      </c>
      <c r="Q385">
        <v>17.53</v>
      </c>
      <c r="R385">
        <v>122.54</v>
      </c>
      <c r="U385">
        <v>122.68</v>
      </c>
      <c r="V385">
        <v>17.68</v>
      </c>
      <c r="Z385">
        <v>70.11</v>
      </c>
      <c r="AA385">
        <v>105</v>
      </c>
      <c r="AB385">
        <v>149.773</v>
      </c>
      <c r="AD385">
        <v>2.4300999999999999</v>
      </c>
      <c r="AE385">
        <v>-2.1368</v>
      </c>
      <c r="AH385">
        <v>2.2833999999999999</v>
      </c>
      <c r="AI385">
        <v>7.5899999999999995E-2</v>
      </c>
    </row>
    <row r="386" spans="1:35">
      <c r="A386">
        <v>59.960999999999999</v>
      </c>
      <c r="B386">
        <v>7.7399999999999997E-2</v>
      </c>
      <c r="I386">
        <v>92</v>
      </c>
      <c r="J386">
        <v>92.8</v>
      </c>
      <c r="K386">
        <v>99.5</v>
      </c>
      <c r="L386">
        <v>30.149000000000001</v>
      </c>
      <c r="N386">
        <v>-371</v>
      </c>
      <c r="O386">
        <v>0</v>
      </c>
      <c r="Q386">
        <v>14.99</v>
      </c>
      <c r="R386">
        <v>105.17</v>
      </c>
      <c r="U386">
        <v>104.66</v>
      </c>
      <c r="V386">
        <v>15.03</v>
      </c>
      <c r="Z386">
        <v>59.96</v>
      </c>
      <c r="AA386">
        <v>89.9</v>
      </c>
      <c r="AB386">
        <v>149.93299999999999</v>
      </c>
      <c r="AD386">
        <v>2.5259</v>
      </c>
      <c r="AE386">
        <v>-2.1415999999999999</v>
      </c>
      <c r="AH386">
        <v>2.3338000000000001</v>
      </c>
      <c r="AI386">
        <v>7.7399999999999997E-2</v>
      </c>
    </row>
    <row r="387" spans="1:35">
      <c r="A387">
        <v>49.997999999999998</v>
      </c>
      <c r="B387">
        <v>8.09E-2</v>
      </c>
      <c r="I387">
        <v>99</v>
      </c>
      <c r="J387">
        <v>92.7</v>
      </c>
      <c r="K387">
        <v>99.5</v>
      </c>
      <c r="L387">
        <v>30.141999999999999</v>
      </c>
      <c r="N387">
        <v>-373</v>
      </c>
      <c r="O387">
        <v>0</v>
      </c>
      <c r="Q387">
        <v>12.57</v>
      </c>
      <c r="R387">
        <v>87.35</v>
      </c>
      <c r="U387">
        <v>87.71</v>
      </c>
      <c r="V387">
        <v>12.36</v>
      </c>
      <c r="Z387">
        <v>50</v>
      </c>
      <c r="AA387">
        <v>75.069999999999993</v>
      </c>
      <c r="AB387">
        <v>150.143</v>
      </c>
      <c r="AD387">
        <v>2.6436999999999999</v>
      </c>
      <c r="AE387">
        <v>-2.2336999999999998</v>
      </c>
      <c r="AH387">
        <v>2.4386999999999999</v>
      </c>
      <c r="AI387">
        <v>8.09E-2</v>
      </c>
    </row>
    <row r="388" spans="1:35">
      <c r="A388">
        <v>39.936</v>
      </c>
      <c r="B388">
        <v>8.4699999999999998E-2</v>
      </c>
      <c r="I388">
        <v>105</v>
      </c>
      <c r="J388">
        <v>92.7</v>
      </c>
      <c r="K388">
        <v>99.5</v>
      </c>
      <c r="L388">
        <v>29.986000000000001</v>
      </c>
      <c r="N388">
        <v>-351</v>
      </c>
      <c r="O388">
        <v>0</v>
      </c>
      <c r="Q388">
        <v>10.09</v>
      </c>
      <c r="R388">
        <v>69.83</v>
      </c>
      <c r="U388">
        <v>69.760000000000005</v>
      </c>
      <c r="V388">
        <v>10.06</v>
      </c>
      <c r="Z388">
        <v>39.94</v>
      </c>
      <c r="AA388">
        <v>59.72</v>
      </c>
      <c r="AB388">
        <v>149.55099999999999</v>
      </c>
      <c r="AD388">
        <v>2.7403</v>
      </c>
      <c r="AE388">
        <v>-2.3422000000000001</v>
      </c>
      <c r="AH388">
        <v>2.5411999999999999</v>
      </c>
      <c r="AI388">
        <v>8.4699999999999998E-2</v>
      </c>
    </row>
    <row r="389" spans="1:35">
      <c r="A389">
        <v>30.047999999999998</v>
      </c>
      <c r="B389">
        <v>8.7099999999999997E-2</v>
      </c>
      <c r="I389">
        <v>111</v>
      </c>
      <c r="J389">
        <v>92.6</v>
      </c>
      <c r="K389">
        <v>99.4</v>
      </c>
      <c r="L389">
        <v>30.052</v>
      </c>
      <c r="N389">
        <v>-354</v>
      </c>
      <c r="O389">
        <v>0</v>
      </c>
      <c r="Q389">
        <v>7.53</v>
      </c>
      <c r="R389">
        <v>52.31</v>
      </c>
      <c r="U389">
        <v>52.49</v>
      </c>
      <c r="V389">
        <v>7.87</v>
      </c>
      <c r="Z389">
        <v>30.05</v>
      </c>
      <c r="AA389">
        <v>44.7</v>
      </c>
      <c r="AB389">
        <v>148.75399999999999</v>
      </c>
      <c r="AD389">
        <v>2.8037000000000001</v>
      </c>
      <c r="AE389">
        <v>-2.4291999999999998</v>
      </c>
      <c r="AH389">
        <v>2.6164000000000001</v>
      </c>
      <c r="AI389">
        <v>8.7099999999999997E-2</v>
      </c>
    </row>
    <row r="390" spans="1:35">
      <c r="A390">
        <v>20.073</v>
      </c>
      <c r="B390">
        <v>9.0700000000000003E-2</v>
      </c>
      <c r="I390">
        <v>117</v>
      </c>
      <c r="J390">
        <v>92.6</v>
      </c>
      <c r="K390">
        <v>99.5</v>
      </c>
      <c r="L390">
        <v>30.047000000000001</v>
      </c>
      <c r="N390">
        <v>-351</v>
      </c>
      <c r="O390">
        <v>0</v>
      </c>
      <c r="Q390">
        <v>5.32</v>
      </c>
      <c r="R390">
        <v>34.950000000000003</v>
      </c>
      <c r="U390">
        <v>35.03</v>
      </c>
      <c r="V390">
        <v>5</v>
      </c>
      <c r="Z390">
        <v>20.07</v>
      </c>
      <c r="AA390">
        <v>29.84</v>
      </c>
      <c r="AB390">
        <v>148.631</v>
      </c>
      <c r="AD390">
        <v>2.9329999999999998</v>
      </c>
      <c r="AE390">
        <v>-2.5173000000000001</v>
      </c>
      <c r="AH390">
        <v>2.7252000000000001</v>
      </c>
      <c r="AI390">
        <v>9.0700000000000003E-2</v>
      </c>
    </row>
    <row r="391" spans="1:35">
      <c r="A391">
        <v>9.3949999999999996</v>
      </c>
      <c r="B391">
        <v>8.7599999999999997E-2</v>
      </c>
      <c r="I391">
        <v>123</v>
      </c>
      <c r="J391">
        <v>92.6</v>
      </c>
      <c r="K391">
        <v>99.5</v>
      </c>
      <c r="L391">
        <v>30.06</v>
      </c>
      <c r="N391">
        <v>-346</v>
      </c>
      <c r="O391">
        <v>0</v>
      </c>
      <c r="Q391">
        <v>2.5099999999999998</v>
      </c>
      <c r="R391">
        <v>17.38</v>
      </c>
      <c r="U391">
        <v>17.690000000000001</v>
      </c>
      <c r="V391">
        <v>0</v>
      </c>
      <c r="Z391">
        <v>9.39</v>
      </c>
      <c r="AA391">
        <v>16.27</v>
      </c>
      <c r="AB391">
        <v>173.23500000000001</v>
      </c>
      <c r="AD391">
        <v>2.7858000000000001</v>
      </c>
      <c r="AE391">
        <v>-2.4809999999999999</v>
      </c>
      <c r="AH391">
        <v>2.6334</v>
      </c>
      <c r="AI391">
        <v>8.7599999999999997E-2</v>
      </c>
    </row>
    <row r="392" spans="1:35">
      <c r="A392">
        <v>9.0370000000000008</v>
      </c>
      <c r="B392">
        <v>9.4700000000000006E-2</v>
      </c>
      <c r="I392">
        <v>129</v>
      </c>
      <c r="J392">
        <v>92.5</v>
      </c>
      <c r="K392">
        <v>99.5</v>
      </c>
      <c r="L392">
        <v>30.09</v>
      </c>
      <c r="N392">
        <v>-354</v>
      </c>
      <c r="O392">
        <v>0</v>
      </c>
      <c r="Q392">
        <v>2.1800000000000002</v>
      </c>
      <c r="R392">
        <v>15.77</v>
      </c>
      <c r="U392">
        <v>15.88</v>
      </c>
      <c r="V392">
        <v>2.3199999999999998</v>
      </c>
      <c r="Z392">
        <v>9.0399999999999991</v>
      </c>
      <c r="AA392">
        <v>13.58</v>
      </c>
      <c r="AB392">
        <v>150.24</v>
      </c>
      <c r="AD392">
        <v>2.7995000000000001</v>
      </c>
      <c r="AE392">
        <v>-2.8993000000000002</v>
      </c>
      <c r="AH392">
        <v>2.8494000000000002</v>
      </c>
      <c r="AI392">
        <v>9.4700000000000006E-2</v>
      </c>
    </row>
    <row r="393" spans="1:35">
      <c r="A393">
        <v>8.0150000000000006</v>
      </c>
      <c r="B393">
        <v>9.4500000000000001E-2</v>
      </c>
      <c r="I393">
        <v>136</v>
      </c>
      <c r="J393">
        <v>92.5</v>
      </c>
      <c r="K393">
        <v>99.6</v>
      </c>
      <c r="L393">
        <v>30.068000000000001</v>
      </c>
      <c r="N393">
        <v>-349</v>
      </c>
      <c r="O393">
        <v>0</v>
      </c>
      <c r="Q393">
        <v>2.02</v>
      </c>
      <c r="R393">
        <v>13.95</v>
      </c>
      <c r="U393">
        <v>14.24</v>
      </c>
      <c r="V393">
        <v>1.85</v>
      </c>
      <c r="Z393">
        <v>8.01</v>
      </c>
      <c r="AA393">
        <v>12.16</v>
      </c>
      <c r="AB393">
        <v>151.726</v>
      </c>
      <c r="AD393">
        <v>2.8715999999999999</v>
      </c>
      <c r="AE393">
        <v>-2.8108</v>
      </c>
      <c r="AH393">
        <v>2.8412000000000002</v>
      </c>
      <c r="AI393">
        <v>9.4500000000000001E-2</v>
      </c>
    </row>
    <row r="394" spans="1:35">
      <c r="A394">
        <v>7.0910000000000002</v>
      </c>
      <c r="B394">
        <v>9.3200000000000005E-2</v>
      </c>
      <c r="I394">
        <v>142</v>
      </c>
      <c r="J394">
        <v>92.5</v>
      </c>
      <c r="K394">
        <v>99.9</v>
      </c>
      <c r="L394">
        <v>30.114000000000001</v>
      </c>
      <c r="N394">
        <v>-369</v>
      </c>
      <c r="O394">
        <v>0</v>
      </c>
      <c r="Q394">
        <v>1.69</v>
      </c>
      <c r="R394">
        <v>12.26</v>
      </c>
      <c r="U394">
        <v>12.37</v>
      </c>
      <c r="V394">
        <v>2.04</v>
      </c>
      <c r="Z394">
        <v>7.09</v>
      </c>
      <c r="AA394">
        <v>10.45</v>
      </c>
      <c r="AB394">
        <v>147.351</v>
      </c>
      <c r="AD394">
        <v>2.8864999999999998</v>
      </c>
      <c r="AE394">
        <v>-2.7256999999999998</v>
      </c>
      <c r="AH394">
        <v>2.8060999999999998</v>
      </c>
      <c r="AI394">
        <v>9.3200000000000005E-2</v>
      </c>
    </row>
    <row r="395" spans="1:35">
      <c r="A395">
        <v>5.9109999999999996</v>
      </c>
      <c r="B395">
        <v>9.01E-2</v>
      </c>
      <c r="I395">
        <v>148</v>
      </c>
      <c r="J395">
        <v>92.4</v>
      </c>
      <c r="K395">
        <v>100.1</v>
      </c>
      <c r="L395">
        <v>30.149000000000001</v>
      </c>
      <c r="N395">
        <v>-377</v>
      </c>
      <c r="O395">
        <v>0</v>
      </c>
      <c r="Q395">
        <v>1.33</v>
      </c>
      <c r="R395">
        <v>10.47</v>
      </c>
      <c r="U395">
        <v>10.38</v>
      </c>
      <c r="V395">
        <v>1.46</v>
      </c>
      <c r="Z395">
        <v>5.91</v>
      </c>
      <c r="AA395">
        <v>9.0299999999999994</v>
      </c>
      <c r="AB395">
        <v>152.697</v>
      </c>
      <c r="AD395">
        <v>2.8812000000000002</v>
      </c>
      <c r="AE395">
        <v>-2.5522999999999998</v>
      </c>
      <c r="AH395">
        <v>2.7166999999999999</v>
      </c>
      <c r="AI395">
        <v>9.01E-2</v>
      </c>
    </row>
    <row r="396" spans="1:35">
      <c r="A396">
        <v>5.0750000000000002</v>
      </c>
      <c r="B396">
        <v>9.1600000000000001E-2</v>
      </c>
      <c r="I396">
        <v>154</v>
      </c>
      <c r="J396">
        <v>92.4</v>
      </c>
      <c r="K396">
        <v>100.3</v>
      </c>
      <c r="L396">
        <v>30.018000000000001</v>
      </c>
      <c r="N396">
        <v>-346</v>
      </c>
      <c r="O396">
        <v>0</v>
      </c>
      <c r="Q396">
        <v>1.35</v>
      </c>
      <c r="R396">
        <v>8.7100000000000009</v>
      </c>
      <c r="U396">
        <v>8.9499999999999993</v>
      </c>
      <c r="V396">
        <v>1.28</v>
      </c>
      <c r="Z396">
        <v>5.08</v>
      </c>
      <c r="AA396">
        <v>7.52</v>
      </c>
      <c r="AB396">
        <v>148.096</v>
      </c>
      <c r="AD396">
        <v>2.9174000000000002</v>
      </c>
      <c r="AE396">
        <v>-2.5823999999999998</v>
      </c>
      <c r="AH396">
        <v>2.7498999999999998</v>
      </c>
      <c r="AI396">
        <v>9.1600000000000001E-2</v>
      </c>
    </row>
    <row r="398" spans="1:35">
      <c r="A398" t="s">
        <v>199</v>
      </c>
    </row>
    <row r="399" spans="1:35">
      <c r="A399" t="s">
        <v>11</v>
      </c>
      <c r="B399" t="s">
        <v>12</v>
      </c>
      <c r="C399" t="s">
        <v>13</v>
      </c>
      <c r="D399" t="s">
        <v>14</v>
      </c>
      <c r="E399" t="s">
        <v>15</v>
      </c>
      <c r="F399" s="1">
        <v>6.9444444444444441E-3</v>
      </c>
    </row>
    <row r="400" spans="1:35">
      <c r="A400" t="s">
        <v>16</v>
      </c>
      <c r="B400">
        <v>7.3499999999999996E-2</v>
      </c>
      <c r="C400" t="s">
        <v>17</v>
      </c>
    </row>
    <row r="401" spans="1:36">
      <c r="A401" t="s">
        <v>18</v>
      </c>
      <c r="B401">
        <v>21.132000000000001</v>
      </c>
    </row>
    <row r="402" spans="1:36">
      <c r="A402" t="s">
        <v>19</v>
      </c>
      <c r="B402" t="s">
        <v>20</v>
      </c>
      <c r="I402" t="s">
        <v>19</v>
      </c>
      <c r="J402" t="s">
        <v>21</v>
      </c>
      <c r="K402" t="s">
        <v>22</v>
      </c>
      <c r="L402" t="s">
        <v>23</v>
      </c>
      <c r="M402" t="s">
        <v>24</v>
      </c>
      <c r="N402" t="s">
        <v>25</v>
      </c>
      <c r="O402" t="s">
        <v>26</v>
      </c>
      <c r="Q402" t="s">
        <v>27</v>
      </c>
      <c r="R402" t="s">
        <v>28</v>
      </c>
      <c r="S402" t="s">
        <v>29</v>
      </c>
      <c r="T402" t="s">
        <v>30</v>
      </c>
      <c r="U402" t="s">
        <v>31</v>
      </c>
      <c r="V402" t="s">
        <v>32</v>
      </c>
      <c r="W402" t="s">
        <v>33</v>
      </c>
      <c r="X402" t="s">
        <v>34</v>
      </c>
      <c r="Y402" t="s">
        <v>35</v>
      </c>
      <c r="Z402" t="s">
        <v>36</v>
      </c>
      <c r="AA402" t="s">
        <v>37</v>
      </c>
      <c r="AB402" t="s">
        <v>38</v>
      </c>
      <c r="AD402" t="s">
        <v>39</v>
      </c>
      <c r="AE402" t="s">
        <v>40</v>
      </c>
      <c r="AF402" t="s">
        <v>41</v>
      </c>
      <c r="AG402" t="s">
        <v>42</v>
      </c>
      <c r="AH402" t="s">
        <v>43</v>
      </c>
      <c r="AI402" t="s">
        <v>20</v>
      </c>
      <c r="AJ402" t="s">
        <v>44</v>
      </c>
    </row>
    <row r="403" spans="1:36">
      <c r="A403">
        <v>10</v>
      </c>
      <c r="B403">
        <v>7.4399999999999994E-2</v>
      </c>
      <c r="I403">
        <v>10</v>
      </c>
      <c r="J403">
        <v>92.5</v>
      </c>
      <c r="K403">
        <v>99.9</v>
      </c>
      <c r="L403">
        <v>29.936</v>
      </c>
      <c r="N403">
        <v>-352</v>
      </c>
      <c r="O403">
        <v>0</v>
      </c>
      <c r="Q403">
        <v>24.98</v>
      </c>
      <c r="U403">
        <v>175.34</v>
      </c>
      <c r="Z403">
        <v>100.16</v>
      </c>
      <c r="AA403">
        <v>150.36000000000001</v>
      </c>
      <c r="AB403">
        <v>150.119</v>
      </c>
      <c r="AH403">
        <v>2.2286000000000001</v>
      </c>
      <c r="AI403">
        <v>7.4399999999999994E-2</v>
      </c>
    </row>
    <row r="404" spans="1:36">
      <c r="A404">
        <v>10</v>
      </c>
      <c r="B404">
        <v>7.4800000000000005E-2</v>
      </c>
      <c r="I404">
        <v>10</v>
      </c>
      <c r="J404">
        <v>92.5</v>
      </c>
      <c r="K404">
        <v>99.9</v>
      </c>
      <c r="L404">
        <v>29.936</v>
      </c>
      <c r="N404">
        <v>-352</v>
      </c>
      <c r="O404">
        <v>0</v>
      </c>
      <c r="Q404">
        <v>24.98</v>
      </c>
      <c r="U404">
        <v>175.34</v>
      </c>
      <c r="Z404">
        <v>100.16</v>
      </c>
      <c r="AA404">
        <v>150.36000000000001</v>
      </c>
      <c r="AB404">
        <v>150.119</v>
      </c>
      <c r="AH404">
        <v>2.2402000000000002</v>
      </c>
      <c r="AI404">
        <v>7.4800000000000005E-2</v>
      </c>
    </row>
    <row r="405" spans="1:36">
      <c r="A405">
        <v>20</v>
      </c>
      <c r="B405">
        <v>7.5899999999999995E-2</v>
      </c>
      <c r="I405">
        <v>20</v>
      </c>
      <c r="J405">
        <v>92.6</v>
      </c>
      <c r="K405">
        <v>99.8</v>
      </c>
      <c r="L405">
        <v>29.983000000000001</v>
      </c>
      <c r="N405">
        <v>-363</v>
      </c>
      <c r="O405">
        <v>0</v>
      </c>
      <c r="Q405">
        <v>25.02</v>
      </c>
      <c r="U405">
        <v>174.7</v>
      </c>
      <c r="Z405">
        <v>99.86</v>
      </c>
      <c r="AA405">
        <v>149.68</v>
      </c>
      <c r="AB405">
        <v>149.88300000000001</v>
      </c>
      <c r="AH405">
        <v>2.2761</v>
      </c>
      <c r="AI405">
        <v>7.5899999999999995E-2</v>
      </c>
    </row>
    <row r="406" spans="1:36">
      <c r="A406">
        <v>30</v>
      </c>
      <c r="B406">
        <v>7.4499999999999997E-2</v>
      </c>
      <c r="I406">
        <v>30</v>
      </c>
      <c r="J406">
        <v>92.7</v>
      </c>
      <c r="K406">
        <v>99.8</v>
      </c>
      <c r="L406">
        <v>29.978999999999999</v>
      </c>
      <c r="N406">
        <v>-360</v>
      </c>
      <c r="O406">
        <v>0</v>
      </c>
      <c r="Q406">
        <v>25.02</v>
      </c>
      <c r="U406">
        <v>175.26</v>
      </c>
      <c r="Z406">
        <v>100.14</v>
      </c>
      <c r="AA406">
        <v>150.24</v>
      </c>
      <c r="AB406">
        <v>150.03700000000001</v>
      </c>
      <c r="AH406">
        <v>2.2326000000000001</v>
      </c>
      <c r="AI406">
        <v>7.4499999999999997E-2</v>
      </c>
    </row>
    <row r="407" spans="1:36">
      <c r="A407">
        <v>40</v>
      </c>
      <c r="B407">
        <v>7.5300000000000006E-2</v>
      </c>
      <c r="I407">
        <v>40</v>
      </c>
      <c r="J407">
        <v>92.7</v>
      </c>
      <c r="K407">
        <v>99.8</v>
      </c>
      <c r="L407">
        <v>29.917000000000002</v>
      </c>
      <c r="N407">
        <v>-353</v>
      </c>
      <c r="O407">
        <v>0</v>
      </c>
      <c r="Q407">
        <v>25.1</v>
      </c>
      <c r="U407">
        <v>175.02</v>
      </c>
      <c r="Z407">
        <v>100.06</v>
      </c>
      <c r="AA407">
        <v>149.91999999999999</v>
      </c>
      <c r="AB407">
        <v>149.833</v>
      </c>
      <c r="AH407">
        <v>2.2530999999999999</v>
      </c>
      <c r="AI407">
        <v>7.5300000000000006E-2</v>
      </c>
    </row>
    <row r="408" spans="1:36">
      <c r="A408">
        <v>50</v>
      </c>
      <c r="B408">
        <v>7.4200000000000002E-2</v>
      </c>
      <c r="I408">
        <v>50</v>
      </c>
      <c r="J408">
        <v>92.8</v>
      </c>
      <c r="K408">
        <v>99.9</v>
      </c>
      <c r="L408">
        <v>29.984000000000002</v>
      </c>
      <c r="N408">
        <v>-371</v>
      </c>
      <c r="O408">
        <v>0</v>
      </c>
      <c r="Q408">
        <v>25</v>
      </c>
      <c r="U408">
        <v>174.48</v>
      </c>
      <c r="Z408">
        <v>99.74</v>
      </c>
      <c r="AA408">
        <v>149.47999999999999</v>
      </c>
      <c r="AB408">
        <v>149.863</v>
      </c>
      <c r="AH408">
        <v>2.2244999999999999</v>
      </c>
      <c r="AI408">
        <v>7.4200000000000002E-2</v>
      </c>
    </row>
    <row r="409" spans="1:36">
      <c r="A409">
        <v>60</v>
      </c>
      <c r="B409">
        <v>7.3899999999999993E-2</v>
      </c>
      <c r="I409">
        <v>60</v>
      </c>
      <c r="J409">
        <v>92.8</v>
      </c>
      <c r="K409">
        <v>100</v>
      </c>
      <c r="L409">
        <v>29.986000000000001</v>
      </c>
      <c r="N409">
        <v>-353</v>
      </c>
      <c r="O409">
        <v>0</v>
      </c>
      <c r="Q409">
        <v>25.04</v>
      </c>
      <c r="U409">
        <v>174.62</v>
      </c>
      <c r="Z409">
        <v>99.83</v>
      </c>
      <c r="AA409">
        <v>149.58000000000001</v>
      </c>
      <c r="AB409">
        <v>149.84100000000001</v>
      </c>
      <c r="AH409">
        <v>2.2155999999999998</v>
      </c>
      <c r="AI409">
        <v>7.3899999999999993E-2</v>
      </c>
    </row>
    <row r="410" spans="1:36">
      <c r="A410">
        <v>70</v>
      </c>
      <c r="B410">
        <v>7.3800000000000004E-2</v>
      </c>
      <c r="I410">
        <v>70</v>
      </c>
      <c r="J410">
        <v>92.9</v>
      </c>
      <c r="K410">
        <v>100</v>
      </c>
      <c r="L410">
        <v>30.099</v>
      </c>
      <c r="N410">
        <v>-382</v>
      </c>
      <c r="O410">
        <v>0</v>
      </c>
      <c r="Q410">
        <v>24.91</v>
      </c>
      <c r="U410">
        <v>174.88</v>
      </c>
      <c r="Z410">
        <v>99.89</v>
      </c>
      <c r="AA410">
        <v>149.97</v>
      </c>
      <c r="AB410">
        <v>150.13399999999999</v>
      </c>
      <c r="AH410">
        <v>2.2208000000000001</v>
      </c>
      <c r="AI410">
        <v>7.3800000000000004E-2</v>
      </c>
    </row>
    <row r="411" spans="1:36">
      <c r="A411">
        <v>80</v>
      </c>
      <c r="B411">
        <v>7.4800000000000005E-2</v>
      </c>
      <c r="I411">
        <v>80</v>
      </c>
      <c r="J411">
        <v>93</v>
      </c>
      <c r="K411">
        <v>100.1</v>
      </c>
      <c r="L411">
        <v>30.018999999999998</v>
      </c>
      <c r="N411">
        <v>-361</v>
      </c>
      <c r="O411">
        <v>0</v>
      </c>
      <c r="Q411">
        <v>25.02</v>
      </c>
      <c r="U411">
        <v>174.87</v>
      </c>
      <c r="Z411">
        <v>99.95</v>
      </c>
      <c r="AA411">
        <v>149.85</v>
      </c>
      <c r="AB411">
        <v>149.92400000000001</v>
      </c>
      <c r="AH411">
        <v>2.2446999999999999</v>
      </c>
      <c r="AI411">
        <v>7.4800000000000005E-2</v>
      </c>
    </row>
    <row r="412" spans="1:36">
      <c r="A412">
        <v>90</v>
      </c>
      <c r="B412">
        <v>7.3700000000000002E-2</v>
      </c>
      <c r="I412">
        <v>90</v>
      </c>
      <c r="J412">
        <v>93</v>
      </c>
      <c r="K412">
        <v>100.2</v>
      </c>
      <c r="L412">
        <v>30.012</v>
      </c>
      <c r="N412">
        <v>-356</v>
      </c>
      <c r="O412">
        <v>0</v>
      </c>
      <c r="Q412">
        <v>25.02</v>
      </c>
      <c r="U412">
        <v>174.8</v>
      </c>
      <c r="Z412">
        <v>99.91</v>
      </c>
      <c r="AA412">
        <v>149.78</v>
      </c>
      <c r="AB412">
        <v>149.91800000000001</v>
      </c>
      <c r="AH412">
        <v>2.2126000000000001</v>
      </c>
      <c r="AI412">
        <v>7.3700000000000002E-2</v>
      </c>
    </row>
    <row r="413" spans="1:36">
      <c r="A413">
        <v>100</v>
      </c>
      <c r="B413">
        <v>7.2900000000000006E-2</v>
      </c>
      <c r="I413">
        <v>100</v>
      </c>
      <c r="J413">
        <v>93.1</v>
      </c>
      <c r="K413">
        <v>100.3</v>
      </c>
      <c r="L413">
        <v>30.062000000000001</v>
      </c>
      <c r="N413">
        <v>-364</v>
      </c>
      <c r="O413">
        <v>0</v>
      </c>
      <c r="Q413">
        <v>24.97</v>
      </c>
      <c r="U413">
        <v>174.78</v>
      </c>
      <c r="Z413">
        <v>99.88</v>
      </c>
      <c r="AA413">
        <v>149.81</v>
      </c>
      <c r="AB413">
        <v>149.99700000000001</v>
      </c>
      <c r="AH413">
        <v>2.1911999999999998</v>
      </c>
      <c r="AI413">
        <v>7.2900000000000006E-2</v>
      </c>
    </row>
    <row r="414" spans="1:36">
      <c r="A414">
        <v>110</v>
      </c>
      <c r="B414">
        <v>7.3099999999999998E-2</v>
      </c>
      <c r="I414">
        <v>110</v>
      </c>
      <c r="J414">
        <v>93.1</v>
      </c>
      <c r="K414">
        <v>100.3</v>
      </c>
      <c r="L414">
        <v>29.899000000000001</v>
      </c>
      <c r="N414">
        <v>-353</v>
      </c>
      <c r="O414">
        <v>0</v>
      </c>
      <c r="Q414">
        <v>25.01</v>
      </c>
      <c r="U414">
        <v>175.12</v>
      </c>
      <c r="Z414">
        <v>100.07</v>
      </c>
      <c r="AA414">
        <v>150.11000000000001</v>
      </c>
      <c r="AB414">
        <v>150.01</v>
      </c>
      <c r="AH414">
        <v>2.1859999999999999</v>
      </c>
      <c r="AI414">
        <v>7.3099999999999998E-2</v>
      </c>
    </row>
    <row r="415" spans="1:36">
      <c r="A415">
        <v>120</v>
      </c>
      <c r="B415">
        <v>7.3200000000000001E-2</v>
      </c>
      <c r="I415">
        <v>120</v>
      </c>
      <c r="J415">
        <v>93.2</v>
      </c>
      <c r="K415">
        <v>100.4</v>
      </c>
      <c r="L415">
        <v>30.039000000000001</v>
      </c>
      <c r="N415">
        <v>-372</v>
      </c>
      <c r="O415">
        <v>0</v>
      </c>
      <c r="Q415">
        <v>24.94</v>
      </c>
      <c r="U415">
        <v>175.28</v>
      </c>
      <c r="Z415">
        <v>100.11</v>
      </c>
      <c r="AA415">
        <v>150.35</v>
      </c>
      <c r="AB415">
        <v>150.18299999999999</v>
      </c>
      <c r="AH415">
        <v>2.1976</v>
      </c>
      <c r="AI415">
        <v>7.3200000000000001E-2</v>
      </c>
    </row>
    <row r="416" spans="1:36">
      <c r="A416">
        <v>130</v>
      </c>
      <c r="B416">
        <v>7.3300000000000004E-2</v>
      </c>
      <c r="I416">
        <v>130</v>
      </c>
      <c r="J416">
        <v>93.2</v>
      </c>
      <c r="K416">
        <v>100.5</v>
      </c>
      <c r="L416">
        <v>30.001000000000001</v>
      </c>
      <c r="N416">
        <v>-358</v>
      </c>
      <c r="O416">
        <v>0</v>
      </c>
      <c r="Q416">
        <v>24.99</v>
      </c>
      <c r="U416">
        <v>175.04</v>
      </c>
      <c r="Z416">
        <v>100.01</v>
      </c>
      <c r="AA416">
        <v>150.05000000000001</v>
      </c>
      <c r="AB416">
        <v>150.02699999999999</v>
      </c>
      <c r="AH416">
        <v>2.1987000000000001</v>
      </c>
      <c r="AI416">
        <v>7.3300000000000004E-2</v>
      </c>
    </row>
    <row r="417" spans="1:35">
      <c r="A417">
        <v>140</v>
      </c>
      <c r="B417">
        <v>7.1800000000000003E-2</v>
      </c>
      <c r="I417">
        <v>140</v>
      </c>
      <c r="J417">
        <v>93.2</v>
      </c>
      <c r="K417">
        <v>100.5</v>
      </c>
      <c r="L417">
        <v>30.06</v>
      </c>
      <c r="N417">
        <v>-370</v>
      </c>
      <c r="O417">
        <v>0</v>
      </c>
      <c r="Q417">
        <v>24.98</v>
      </c>
      <c r="U417">
        <v>175.23</v>
      </c>
      <c r="Z417">
        <v>100.11</v>
      </c>
      <c r="AA417">
        <v>150.25</v>
      </c>
      <c r="AB417">
        <v>150.089</v>
      </c>
      <c r="AH417">
        <v>2.1591</v>
      </c>
      <c r="AI417">
        <v>7.1800000000000003E-2</v>
      </c>
    </row>
    <row r="418" spans="1:35">
      <c r="A418">
        <v>150</v>
      </c>
      <c r="B418">
        <v>7.2499999999999995E-2</v>
      </c>
      <c r="I418">
        <v>150</v>
      </c>
      <c r="J418">
        <v>93.3</v>
      </c>
      <c r="K418">
        <v>100.5</v>
      </c>
      <c r="L418">
        <v>30.052</v>
      </c>
      <c r="N418">
        <v>-366</v>
      </c>
      <c r="O418">
        <v>0</v>
      </c>
      <c r="Q418">
        <v>24.96</v>
      </c>
      <c r="U418">
        <v>174.99</v>
      </c>
      <c r="Z418">
        <v>99.98</v>
      </c>
      <c r="AA418">
        <v>150.03</v>
      </c>
      <c r="AB418">
        <v>150.06299999999999</v>
      </c>
      <c r="AH418">
        <v>2.1779000000000002</v>
      </c>
      <c r="AI418">
        <v>7.2499999999999995E-2</v>
      </c>
    </row>
    <row r="419" spans="1:35">
      <c r="A419">
        <v>160</v>
      </c>
      <c r="B419">
        <v>7.2800000000000004E-2</v>
      </c>
      <c r="I419">
        <v>160</v>
      </c>
      <c r="J419">
        <v>93.3</v>
      </c>
      <c r="K419">
        <v>100.5</v>
      </c>
      <c r="L419">
        <v>29.968</v>
      </c>
      <c r="N419">
        <v>-355</v>
      </c>
      <c r="O419">
        <v>0</v>
      </c>
      <c r="Q419">
        <v>24.94</v>
      </c>
      <c r="U419">
        <v>175.07</v>
      </c>
      <c r="Z419">
        <v>100.01</v>
      </c>
      <c r="AA419">
        <v>150.13</v>
      </c>
      <c r="AB419">
        <v>150.12</v>
      </c>
      <c r="AH419">
        <v>2.1823999999999999</v>
      </c>
      <c r="AI419">
        <v>7.2800000000000004E-2</v>
      </c>
    </row>
    <row r="420" spans="1:35">
      <c r="A420">
        <v>170</v>
      </c>
      <c r="B420">
        <v>7.1800000000000003E-2</v>
      </c>
      <c r="I420">
        <v>170</v>
      </c>
      <c r="J420">
        <v>93.3</v>
      </c>
      <c r="K420">
        <v>100.5</v>
      </c>
      <c r="L420">
        <v>30.039000000000001</v>
      </c>
      <c r="N420">
        <v>-370</v>
      </c>
      <c r="O420">
        <v>0</v>
      </c>
      <c r="Q420">
        <v>24.96</v>
      </c>
      <c r="U420">
        <v>175.06</v>
      </c>
      <c r="Z420">
        <v>100.01</v>
      </c>
      <c r="AA420">
        <v>150.1</v>
      </c>
      <c r="AB420">
        <v>150.083</v>
      </c>
      <c r="AH420">
        <v>2.1562999999999999</v>
      </c>
      <c r="AI420">
        <v>7.1800000000000003E-2</v>
      </c>
    </row>
    <row r="421" spans="1:35">
      <c r="A421">
        <v>180</v>
      </c>
      <c r="B421">
        <v>7.3099999999999998E-2</v>
      </c>
      <c r="I421">
        <v>180</v>
      </c>
      <c r="J421">
        <v>93.2</v>
      </c>
      <c r="K421">
        <v>100.5</v>
      </c>
      <c r="L421">
        <v>30.012</v>
      </c>
      <c r="N421">
        <v>-352</v>
      </c>
      <c r="O421">
        <v>0</v>
      </c>
      <c r="Q421">
        <v>24.92</v>
      </c>
      <c r="U421">
        <v>175.22</v>
      </c>
      <c r="Z421">
        <v>100.07</v>
      </c>
      <c r="AA421">
        <v>150.30000000000001</v>
      </c>
      <c r="AB421">
        <v>150.191</v>
      </c>
      <c r="AH421">
        <v>2.1928999999999998</v>
      </c>
      <c r="AI421">
        <v>7.3099999999999998E-2</v>
      </c>
    </row>
    <row r="422" spans="1:35">
      <c r="A422">
        <v>190</v>
      </c>
      <c r="B422">
        <v>7.1900000000000006E-2</v>
      </c>
      <c r="I422">
        <v>190</v>
      </c>
      <c r="J422">
        <v>93.2</v>
      </c>
      <c r="K422">
        <v>100.5</v>
      </c>
      <c r="L422">
        <v>30.076000000000001</v>
      </c>
      <c r="N422">
        <v>-369</v>
      </c>
      <c r="O422">
        <v>0</v>
      </c>
      <c r="Q422">
        <v>25</v>
      </c>
      <c r="U422">
        <v>175.08</v>
      </c>
      <c r="Z422">
        <v>100.04</v>
      </c>
      <c r="AA422">
        <v>150.08000000000001</v>
      </c>
      <c r="AB422">
        <v>150.01300000000001</v>
      </c>
      <c r="AH422">
        <v>2.1617000000000002</v>
      </c>
      <c r="AI422">
        <v>7.1900000000000006E-2</v>
      </c>
    </row>
    <row r="423" spans="1:35">
      <c r="A423">
        <v>200</v>
      </c>
      <c r="B423">
        <v>7.1800000000000003E-2</v>
      </c>
      <c r="I423">
        <v>200</v>
      </c>
      <c r="J423">
        <v>93.2</v>
      </c>
      <c r="K423">
        <v>100.4</v>
      </c>
      <c r="L423">
        <v>29.969000000000001</v>
      </c>
      <c r="N423">
        <v>-365</v>
      </c>
      <c r="O423">
        <v>0</v>
      </c>
      <c r="Q423">
        <v>25.03</v>
      </c>
      <c r="U423">
        <v>175.02</v>
      </c>
      <c r="Z423">
        <v>100.02</v>
      </c>
      <c r="AA423">
        <v>149.99</v>
      </c>
      <c r="AB423">
        <v>149.95599999999999</v>
      </c>
      <c r="AH423">
        <v>2.1511</v>
      </c>
      <c r="AI423">
        <v>7.1800000000000003E-2</v>
      </c>
    </row>
    <row r="424" spans="1:35">
      <c r="A424">
        <v>210</v>
      </c>
      <c r="B424">
        <v>7.2400000000000006E-2</v>
      </c>
      <c r="I424">
        <v>210</v>
      </c>
      <c r="J424">
        <v>93.1</v>
      </c>
      <c r="K424">
        <v>100.4</v>
      </c>
      <c r="L424">
        <v>29.969000000000001</v>
      </c>
      <c r="N424">
        <v>-358</v>
      </c>
      <c r="O424">
        <v>0</v>
      </c>
      <c r="Q424">
        <v>25</v>
      </c>
      <c r="U424">
        <v>174.69</v>
      </c>
      <c r="Z424">
        <v>99.85</v>
      </c>
      <c r="AA424">
        <v>149.69</v>
      </c>
      <c r="AB424">
        <v>149.923</v>
      </c>
      <c r="AH424">
        <v>2.1688000000000001</v>
      </c>
      <c r="AI424">
        <v>7.2400000000000006E-2</v>
      </c>
    </row>
    <row r="425" spans="1:35">
      <c r="A425">
        <v>220</v>
      </c>
      <c r="B425">
        <v>7.22E-2</v>
      </c>
      <c r="I425">
        <v>220</v>
      </c>
      <c r="J425">
        <v>93.1</v>
      </c>
      <c r="K425">
        <v>100.3</v>
      </c>
      <c r="L425">
        <v>30.004999999999999</v>
      </c>
      <c r="N425">
        <v>-376</v>
      </c>
      <c r="O425">
        <v>0</v>
      </c>
      <c r="Q425">
        <v>24.97</v>
      </c>
      <c r="U425">
        <v>175.28</v>
      </c>
      <c r="Z425">
        <v>100.12</v>
      </c>
      <c r="AA425">
        <v>150.32</v>
      </c>
      <c r="AB425">
        <v>150.131</v>
      </c>
      <c r="AH425">
        <v>2.1657999999999999</v>
      </c>
      <c r="AI425">
        <v>7.22E-2</v>
      </c>
    </row>
    <row r="426" spans="1:35">
      <c r="A426">
        <v>230</v>
      </c>
      <c r="B426">
        <v>7.22E-2</v>
      </c>
      <c r="I426">
        <v>230</v>
      </c>
      <c r="J426">
        <v>93</v>
      </c>
      <c r="K426">
        <v>100.2</v>
      </c>
      <c r="L426">
        <v>30.015000000000001</v>
      </c>
      <c r="N426">
        <v>-354</v>
      </c>
      <c r="O426">
        <v>0</v>
      </c>
      <c r="Q426">
        <v>24.94</v>
      </c>
      <c r="U426">
        <v>175.43</v>
      </c>
      <c r="Z426">
        <v>100.19</v>
      </c>
      <c r="AA426">
        <v>150.49</v>
      </c>
      <c r="AB426">
        <v>150.20699999999999</v>
      </c>
      <c r="AH426">
        <v>2.1671999999999998</v>
      </c>
      <c r="AI426">
        <v>7.22E-2</v>
      </c>
    </row>
    <row r="427" spans="1:35">
      <c r="A427">
        <v>240</v>
      </c>
      <c r="B427">
        <v>7.1900000000000006E-2</v>
      </c>
      <c r="I427">
        <v>240</v>
      </c>
      <c r="J427">
        <v>92.9</v>
      </c>
      <c r="K427">
        <v>100.1</v>
      </c>
      <c r="L427">
        <v>30</v>
      </c>
      <c r="N427">
        <v>-370</v>
      </c>
      <c r="O427">
        <v>0</v>
      </c>
      <c r="Q427">
        <v>25.01</v>
      </c>
      <c r="U427">
        <v>175.1</v>
      </c>
      <c r="Z427">
        <v>100.06</v>
      </c>
      <c r="AA427">
        <v>150.08000000000001</v>
      </c>
      <c r="AB427">
        <v>149.999</v>
      </c>
      <c r="AH427">
        <v>2.1562999999999999</v>
      </c>
      <c r="AI427">
        <v>7.1900000000000006E-2</v>
      </c>
    </row>
    <row r="428" spans="1:35">
      <c r="A428">
        <v>250</v>
      </c>
      <c r="B428">
        <v>7.1499999999999994E-2</v>
      </c>
      <c r="I428">
        <v>250</v>
      </c>
      <c r="J428">
        <v>92.8</v>
      </c>
      <c r="K428">
        <v>100</v>
      </c>
      <c r="L428">
        <v>29.952000000000002</v>
      </c>
      <c r="N428">
        <v>-361</v>
      </c>
      <c r="O428">
        <v>0</v>
      </c>
      <c r="Q428">
        <v>25.01</v>
      </c>
      <c r="U428">
        <v>175.21</v>
      </c>
      <c r="Z428">
        <v>100.11</v>
      </c>
      <c r="AA428">
        <v>150.19999999999999</v>
      </c>
      <c r="AB428">
        <v>150.035</v>
      </c>
      <c r="AH428">
        <v>2.1412</v>
      </c>
      <c r="AI428">
        <v>7.1499999999999994E-2</v>
      </c>
    </row>
    <row r="429" spans="1:35">
      <c r="A429">
        <v>260</v>
      </c>
      <c r="B429">
        <v>7.1599999999999997E-2</v>
      </c>
      <c r="I429">
        <v>260</v>
      </c>
      <c r="J429">
        <v>92.8</v>
      </c>
      <c r="K429">
        <v>99.9</v>
      </c>
      <c r="L429">
        <v>30.018000000000001</v>
      </c>
      <c r="N429">
        <v>-366</v>
      </c>
      <c r="O429">
        <v>0</v>
      </c>
      <c r="Q429">
        <v>24.96</v>
      </c>
      <c r="U429">
        <v>175</v>
      </c>
      <c r="Z429">
        <v>99.98</v>
      </c>
      <c r="AA429">
        <v>150.04</v>
      </c>
      <c r="AB429">
        <v>150.06899999999999</v>
      </c>
      <c r="AH429">
        <v>2.1505999999999998</v>
      </c>
      <c r="AI429">
        <v>7.1599999999999997E-2</v>
      </c>
    </row>
    <row r="430" spans="1:35">
      <c r="A430">
        <v>270</v>
      </c>
      <c r="B430">
        <v>7.0999999999999994E-2</v>
      </c>
      <c r="I430">
        <v>270</v>
      </c>
      <c r="J430">
        <v>92.7</v>
      </c>
      <c r="K430">
        <v>99.8</v>
      </c>
      <c r="L430">
        <v>30.073</v>
      </c>
      <c r="N430">
        <v>-369</v>
      </c>
      <c r="O430">
        <v>0</v>
      </c>
      <c r="Q430">
        <v>24.98</v>
      </c>
      <c r="U430">
        <v>174.92</v>
      </c>
      <c r="Z430">
        <v>99.95</v>
      </c>
      <c r="AA430">
        <v>149.94</v>
      </c>
      <c r="AB430">
        <v>150.018</v>
      </c>
      <c r="AH430">
        <v>2.1360000000000001</v>
      </c>
      <c r="AI430">
        <v>7.0999999999999994E-2</v>
      </c>
    </row>
    <row r="431" spans="1:35">
      <c r="A431">
        <v>280</v>
      </c>
      <c r="B431">
        <v>7.1099999999999997E-2</v>
      </c>
      <c r="I431">
        <v>280</v>
      </c>
      <c r="J431">
        <v>92.6</v>
      </c>
      <c r="K431">
        <v>99.7</v>
      </c>
      <c r="L431">
        <v>30.02</v>
      </c>
      <c r="N431">
        <v>-353</v>
      </c>
      <c r="O431">
        <v>0</v>
      </c>
      <c r="Q431">
        <v>24.98</v>
      </c>
      <c r="U431">
        <v>174.75</v>
      </c>
      <c r="Z431">
        <v>99.86</v>
      </c>
      <c r="AA431">
        <v>149.77000000000001</v>
      </c>
      <c r="AB431">
        <v>149.97200000000001</v>
      </c>
      <c r="AH431">
        <v>2.1354000000000002</v>
      </c>
      <c r="AI431">
        <v>7.1099999999999997E-2</v>
      </c>
    </row>
    <row r="432" spans="1:35">
      <c r="A432">
        <v>290</v>
      </c>
      <c r="B432">
        <v>7.0400000000000004E-2</v>
      </c>
      <c r="I432">
        <v>290</v>
      </c>
      <c r="J432">
        <v>92.5</v>
      </c>
      <c r="K432">
        <v>99.6</v>
      </c>
      <c r="L432">
        <v>30.085999999999999</v>
      </c>
      <c r="N432">
        <v>-381</v>
      </c>
      <c r="O432">
        <v>0</v>
      </c>
      <c r="Q432">
        <v>24.94</v>
      </c>
      <c r="U432">
        <v>175.15</v>
      </c>
      <c r="Z432">
        <v>100.05</v>
      </c>
      <c r="AA432">
        <v>150.21</v>
      </c>
      <c r="AB432">
        <v>150.137</v>
      </c>
      <c r="AH432">
        <v>2.1193</v>
      </c>
      <c r="AI432">
        <v>7.0400000000000004E-2</v>
      </c>
    </row>
    <row r="433" spans="1:35">
      <c r="A433">
        <v>300</v>
      </c>
      <c r="B433">
        <v>7.1999999999999995E-2</v>
      </c>
      <c r="I433">
        <v>300</v>
      </c>
      <c r="J433">
        <v>92.5</v>
      </c>
      <c r="K433">
        <v>99.5</v>
      </c>
      <c r="L433">
        <v>29.994</v>
      </c>
      <c r="N433">
        <v>-354</v>
      </c>
      <c r="O433">
        <v>0</v>
      </c>
      <c r="Q433">
        <v>24.99</v>
      </c>
      <c r="U433">
        <v>174.64</v>
      </c>
      <c r="Z433">
        <v>99.82</v>
      </c>
      <c r="AA433">
        <v>149.66</v>
      </c>
      <c r="AB433">
        <v>149.93100000000001</v>
      </c>
      <c r="AH433">
        <v>2.1602000000000001</v>
      </c>
      <c r="AI433">
        <v>7.1999999999999995E-2</v>
      </c>
    </row>
    <row r="434" spans="1:35">
      <c r="A434">
        <v>310</v>
      </c>
      <c r="B434">
        <v>7.0400000000000004E-2</v>
      </c>
      <c r="I434">
        <v>310</v>
      </c>
      <c r="J434">
        <v>92.4</v>
      </c>
      <c r="K434">
        <v>99.4</v>
      </c>
      <c r="L434">
        <v>30.077999999999999</v>
      </c>
      <c r="N434">
        <v>-378</v>
      </c>
      <c r="O434">
        <v>0</v>
      </c>
      <c r="Q434">
        <v>24.99</v>
      </c>
      <c r="U434">
        <v>174.56</v>
      </c>
      <c r="Z434">
        <v>99.78</v>
      </c>
      <c r="AA434">
        <v>149.57</v>
      </c>
      <c r="AB434">
        <v>149.9</v>
      </c>
      <c r="AH434">
        <v>2.1177000000000001</v>
      </c>
      <c r="AI434">
        <v>7.0400000000000004E-2</v>
      </c>
    </row>
    <row r="435" spans="1:35">
      <c r="A435">
        <v>320</v>
      </c>
      <c r="B435">
        <v>7.1999999999999995E-2</v>
      </c>
      <c r="I435">
        <v>320</v>
      </c>
      <c r="J435">
        <v>92.4</v>
      </c>
      <c r="K435">
        <v>99.4</v>
      </c>
      <c r="L435">
        <v>30.033000000000001</v>
      </c>
      <c r="N435">
        <v>-367</v>
      </c>
      <c r="O435">
        <v>0</v>
      </c>
      <c r="Q435">
        <v>24.97</v>
      </c>
      <c r="U435">
        <v>175.07</v>
      </c>
      <c r="Z435">
        <v>100.02</v>
      </c>
      <c r="AA435">
        <v>150.1</v>
      </c>
      <c r="AB435">
        <v>150.06299999999999</v>
      </c>
      <c r="AH435">
        <v>2.1625000000000001</v>
      </c>
      <c r="AI435">
        <v>7.1999999999999995E-2</v>
      </c>
    </row>
    <row r="436" spans="1:35">
      <c r="A436">
        <v>330</v>
      </c>
      <c r="B436">
        <v>7.0599999999999996E-2</v>
      </c>
      <c r="I436">
        <v>330</v>
      </c>
      <c r="J436">
        <v>92.4</v>
      </c>
      <c r="K436">
        <v>99.3</v>
      </c>
      <c r="L436">
        <v>30.02</v>
      </c>
      <c r="N436">
        <v>-361</v>
      </c>
      <c r="O436">
        <v>0</v>
      </c>
      <c r="Q436">
        <v>25.09</v>
      </c>
      <c r="U436">
        <v>174.8</v>
      </c>
      <c r="Z436">
        <v>99.94</v>
      </c>
      <c r="AA436">
        <v>149.71</v>
      </c>
      <c r="AB436">
        <v>149.79400000000001</v>
      </c>
      <c r="AH436">
        <v>2.1183000000000001</v>
      </c>
      <c r="AI436">
        <v>7.0599999999999996E-2</v>
      </c>
    </row>
    <row r="437" spans="1:35">
      <c r="A437">
        <v>340</v>
      </c>
      <c r="B437">
        <v>7.1300000000000002E-2</v>
      </c>
      <c r="I437">
        <v>340</v>
      </c>
      <c r="J437">
        <v>92.3</v>
      </c>
      <c r="K437">
        <v>99.3</v>
      </c>
      <c r="L437">
        <v>29.978999999999999</v>
      </c>
      <c r="N437">
        <v>-370</v>
      </c>
      <c r="O437">
        <v>0</v>
      </c>
      <c r="Q437">
        <v>24.99</v>
      </c>
      <c r="U437">
        <v>175.41</v>
      </c>
      <c r="Z437">
        <v>100.2</v>
      </c>
      <c r="AA437">
        <v>150.41</v>
      </c>
      <c r="AB437">
        <v>150.11500000000001</v>
      </c>
      <c r="AH437">
        <v>2.1383999999999999</v>
      </c>
      <c r="AI437">
        <v>7.1300000000000002E-2</v>
      </c>
    </row>
    <row r="438" spans="1:35">
      <c r="A438">
        <v>350</v>
      </c>
      <c r="B438">
        <v>7.0099999999999996E-2</v>
      </c>
      <c r="I438">
        <v>350</v>
      </c>
      <c r="J438">
        <v>92.3</v>
      </c>
      <c r="K438">
        <v>99.3</v>
      </c>
      <c r="L438">
        <v>29.949000000000002</v>
      </c>
      <c r="N438">
        <v>-348</v>
      </c>
      <c r="O438">
        <v>0</v>
      </c>
      <c r="Q438">
        <v>24.96</v>
      </c>
      <c r="U438">
        <v>175.15</v>
      </c>
      <c r="Z438">
        <v>100.05</v>
      </c>
      <c r="AA438">
        <v>150.19999999999999</v>
      </c>
      <c r="AB438">
        <v>150.11600000000001</v>
      </c>
      <c r="AH438">
        <v>2.0979999999999999</v>
      </c>
      <c r="AI438">
        <v>7.0099999999999996E-2</v>
      </c>
    </row>
    <row r="439" spans="1:35">
      <c r="A439">
        <v>360</v>
      </c>
      <c r="B439">
        <v>7.1099999999999997E-2</v>
      </c>
      <c r="I439">
        <v>360</v>
      </c>
      <c r="J439">
        <v>92.3</v>
      </c>
      <c r="K439">
        <v>99.3</v>
      </c>
      <c r="L439">
        <v>30.04</v>
      </c>
      <c r="N439">
        <v>-377</v>
      </c>
      <c r="O439">
        <v>0</v>
      </c>
      <c r="Q439">
        <v>24.99</v>
      </c>
      <c r="U439">
        <v>174.57</v>
      </c>
      <c r="Z439">
        <v>99.78</v>
      </c>
      <c r="AA439">
        <v>149.57</v>
      </c>
      <c r="AB439">
        <v>149.90199999999999</v>
      </c>
      <c r="AH439">
        <v>2.1347</v>
      </c>
      <c r="AI439">
        <v>7.1099999999999997E-2</v>
      </c>
    </row>
    <row r="440" spans="1:35">
      <c r="A440">
        <v>370</v>
      </c>
      <c r="B440">
        <v>7.2300000000000003E-2</v>
      </c>
      <c r="I440">
        <v>370</v>
      </c>
      <c r="J440">
        <v>92.4</v>
      </c>
      <c r="K440">
        <v>99.3</v>
      </c>
      <c r="L440">
        <v>30.041</v>
      </c>
      <c r="N440">
        <v>-361</v>
      </c>
      <c r="O440">
        <v>0</v>
      </c>
      <c r="Q440">
        <v>25</v>
      </c>
      <c r="U440">
        <v>174.87</v>
      </c>
      <c r="Z440">
        <v>99.94</v>
      </c>
      <c r="AA440">
        <v>149.86000000000001</v>
      </c>
      <c r="AB440">
        <v>149.96</v>
      </c>
      <c r="AH440">
        <v>2.1728000000000001</v>
      </c>
      <c r="AI440">
        <v>7.2300000000000003E-2</v>
      </c>
    </row>
    <row r="441" spans="1:35">
      <c r="A441">
        <v>380</v>
      </c>
      <c r="B441">
        <v>7.0599999999999996E-2</v>
      </c>
      <c r="I441">
        <v>380</v>
      </c>
      <c r="J441">
        <v>92.4</v>
      </c>
      <c r="K441">
        <v>99.4</v>
      </c>
      <c r="L441">
        <v>30.036999999999999</v>
      </c>
      <c r="N441">
        <v>-368</v>
      </c>
      <c r="O441">
        <v>0</v>
      </c>
      <c r="Q441">
        <v>25.07</v>
      </c>
      <c r="U441">
        <v>174.96</v>
      </c>
      <c r="Z441">
        <v>100.01</v>
      </c>
      <c r="AA441">
        <v>149.9</v>
      </c>
      <c r="AB441">
        <v>149.874</v>
      </c>
      <c r="AH441">
        <v>2.12</v>
      </c>
      <c r="AI441">
        <v>7.0599999999999996E-2</v>
      </c>
    </row>
    <row r="442" spans="1:35">
      <c r="A442">
        <v>390</v>
      </c>
      <c r="B442">
        <v>7.1300000000000002E-2</v>
      </c>
      <c r="I442">
        <v>390</v>
      </c>
      <c r="J442">
        <v>92.5</v>
      </c>
      <c r="K442">
        <v>99.4</v>
      </c>
      <c r="L442">
        <v>30.082999999999998</v>
      </c>
      <c r="N442">
        <v>-378</v>
      </c>
      <c r="O442">
        <v>0</v>
      </c>
      <c r="Q442">
        <v>25.01</v>
      </c>
      <c r="U442">
        <v>175.14</v>
      </c>
      <c r="Z442">
        <v>100.08</v>
      </c>
      <c r="AA442">
        <v>150.13</v>
      </c>
      <c r="AB442">
        <v>150.018</v>
      </c>
      <c r="AH442">
        <v>2.1463000000000001</v>
      </c>
      <c r="AI442">
        <v>7.1300000000000002E-2</v>
      </c>
    </row>
    <row r="443" spans="1:35">
      <c r="A443">
        <v>400</v>
      </c>
      <c r="B443">
        <v>7.2300000000000003E-2</v>
      </c>
      <c r="I443">
        <v>400</v>
      </c>
      <c r="J443">
        <v>92.6</v>
      </c>
      <c r="K443">
        <v>99.5</v>
      </c>
      <c r="L443">
        <v>29.97</v>
      </c>
      <c r="N443">
        <v>-351</v>
      </c>
      <c r="O443">
        <v>0</v>
      </c>
      <c r="Q443">
        <v>25.03</v>
      </c>
      <c r="U443">
        <v>175.29</v>
      </c>
      <c r="Z443">
        <v>100.16</v>
      </c>
      <c r="AA443">
        <v>150.26</v>
      </c>
      <c r="AB443">
        <v>150.02500000000001</v>
      </c>
      <c r="AH443">
        <v>2.1674000000000002</v>
      </c>
      <c r="AI443">
        <v>7.2300000000000003E-2</v>
      </c>
    </row>
    <row r="444" spans="1:35">
      <c r="A444">
        <v>410</v>
      </c>
      <c r="B444">
        <v>7.0300000000000001E-2</v>
      </c>
      <c r="I444">
        <v>410</v>
      </c>
      <c r="J444">
        <v>92.6</v>
      </c>
      <c r="K444">
        <v>99.6</v>
      </c>
      <c r="L444">
        <v>30.027000000000001</v>
      </c>
      <c r="N444">
        <v>-370</v>
      </c>
      <c r="O444">
        <v>0</v>
      </c>
      <c r="Q444">
        <v>25</v>
      </c>
      <c r="U444">
        <v>174.79</v>
      </c>
      <c r="Z444">
        <v>99.9</v>
      </c>
      <c r="AA444">
        <v>149.78</v>
      </c>
      <c r="AB444">
        <v>149.93899999999999</v>
      </c>
      <c r="AH444">
        <v>2.1099000000000001</v>
      </c>
      <c r="AI444">
        <v>7.0300000000000001E-2</v>
      </c>
    </row>
    <row r="445" spans="1:35">
      <c r="A445">
        <v>420</v>
      </c>
      <c r="B445">
        <v>7.17E-2</v>
      </c>
      <c r="I445">
        <v>420</v>
      </c>
      <c r="J445">
        <v>92.7</v>
      </c>
      <c r="K445">
        <v>99.8</v>
      </c>
      <c r="L445">
        <v>29.986000000000001</v>
      </c>
      <c r="N445">
        <v>-357</v>
      </c>
      <c r="O445">
        <v>0</v>
      </c>
      <c r="Q445">
        <v>24.98</v>
      </c>
      <c r="U445">
        <v>174.9</v>
      </c>
      <c r="Z445">
        <v>99.94</v>
      </c>
      <c r="AA445">
        <v>149.91999999999999</v>
      </c>
      <c r="AB445">
        <v>150.00700000000001</v>
      </c>
      <c r="AH445">
        <v>2.1486999999999998</v>
      </c>
      <c r="AI445">
        <v>7.17E-2</v>
      </c>
    </row>
    <row r="446" spans="1:35">
      <c r="A446">
        <v>430</v>
      </c>
      <c r="B446">
        <v>7.0900000000000005E-2</v>
      </c>
      <c r="I446">
        <v>430</v>
      </c>
      <c r="J446">
        <v>92.8</v>
      </c>
      <c r="K446">
        <v>99.9</v>
      </c>
      <c r="L446">
        <v>29.946999999999999</v>
      </c>
      <c r="N446">
        <v>-366</v>
      </c>
      <c r="O446">
        <v>0</v>
      </c>
      <c r="Q446">
        <v>25.12</v>
      </c>
      <c r="U446">
        <v>174.65</v>
      </c>
      <c r="Z446">
        <v>99.89</v>
      </c>
      <c r="AA446">
        <v>149.53</v>
      </c>
      <c r="AB446">
        <v>149.70400000000001</v>
      </c>
      <c r="AH446">
        <v>2.1221999999999999</v>
      </c>
      <c r="AI446">
        <v>7.0900000000000005E-2</v>
      </c>
    </row>
    <row r="447" spans="1:35">
      <c r="A447">
        <v>440</v>
      </c>
      <c r="B447">
        <v>7.0599999999999996E-2</v>
      </c>
      <c r="I447">
        <v>440</v>
      </c>
      <c r="J447">
        <v>92.9</v>
      </c>
      <c r="K447">
        <v>100</v>
      </c>
      <c r="L447">
        <v>30.041</v>
      </c>
      <c r="N447">
        <v>-361</v>
      </c>
      <c r="O447">
        <v>0</v>
      </c>
      <c r="Q447">
        <v>25.07</v>
      </c>
      <c r="U447">
        <v>174.88</v>
      </c>
      <c r="Z447">
        <v>99.98</v>
      </c>
      <c r="AA447">
        <v>149.81</v>
      </c>
      <c r="AB447">
        <v>149.84700000000001</v>
      </c>
      <c r="AH447">
        <v>2.1202999999999999</v>
      </c>
      <c r="AI447">
        <v>7.0599999999999996E-2</v>
      </c>
    </row>
    <row r="448" spans="1:35">
      <c r="A448">
        <v>450</v>
      </c>
      <c r="B448">
        <v>7.0900000000000005E-2</v>
      </c>
      <c r="I448">
        <v>450</v>
      </c>
      <c r="J448">
        <v>93</v>
      </c>
      <c r="K448">
        <v>100.2</v>
      </c>
      <c r="L448">
        <v>29.986999999999998</v>
      </c>
      <c r="N448">
        <v>-357</v>
      </c>
      <c r="O448">
        <v>0</v>
      </c>
      <c r="Q448">
        <v>25.01</v>
      </c>
      <c r="U448">
        <v>174.51</v>
      </c>
      <c r="Z448">
        <v>99.76</v>
      </c>
      <c r="AA448">
        <v>149.5</v>
      </c>
      <c r="AB448">
        <v>149.85300000000001</v>
      </c>
      <c r="AH448">
        <v>2.1253000000000002</v>
      </c>
      <c r="AI448">
        <v>7.0900000000000005E-2</v>
      </c>
    </row>
    <row r="449" spans="1:35">
      <c r="A449">
        <v>460</v>
      </c>
      <c r="B449">
        <v>7.0800000000000002E-2</v>
      </c>
      <c r="I449">
        <v>460</v>
      </c>
      <c r="J449">
        <v>93.1</v>
      </c>
      <c r="K449">
        <v>100.3</v>
      </c>
      <c r="L449">
        <v>30.079000000000001</v>
      </c>
      <c r="N449">
        <v>-371</v>
      </c>
      <c r="O449">
        <v>0</v>
      </c>
      <c r="Q449">
        <v>24.94</v>
      </c>
      <c r="U449">
        <v>174.92</v>
      </c>
      <c r="Z449">
        <v>99.93</v>
      </c>
      <c r="AA449">
        <v>149.97999999999999</v>
      </c>
      <c r="AB449">
        <v>150.078</v>
      </c>
      <c r="AH449">
        <v>2.1303000000000001</v>
      </c>
      <c r="AI449">
        <v>7.0800000000000002E-2</v>
      </c>
    </row>
    <row r="450" spans="1:35">
      <c r="A450">
        <v>470</v>
      </c>
      <c r="B450">
        <v>7.1199999999999999E-2</v>
      </c>
      <c r="I450">
        <v>470</v>
      </c>
      <c r="J450">
        <v>93.2</v>
      </c>
      <c r="K450">
        <v>100.5</v>
      </c>
      <c r="L450">
        <v>30.004999999999999</v>
      </c>
      <c r="N450">
        <v>-351</v>
      </c>
      <c r="O450">
        <v>0</v>
      </c>
      <c r="Q450">
        <v>24.97</v>
      </c>
      <c r="U450">
        <v>174.83</v>
      </c>
      <c r="Z450">
        <v>99.9</v>
      </c>
      <c r="AA450">
        <v>149.86000000000001</v>
      </c>
      <c r="AB450">
        <v>150.01300000000001</v>
      </c>
      <c r="AH450">
        <v>2.1373000000000002</v>
      </c>
      <c r="AI450">
        <v>7.1199999999999999E-2</v>
      </c>
    </row>
    <row r="451" spans="1:35">
      <c r="A451">
        <v>480</v>
      </c>
      <c r="B451">
        <v>7.1400000000000005E-2</v>
      </c>
      <c r="I451">
        <v>480</v>
      </c>
      <c r="J451">
        <v>93.3</v>
      </c>
      <c r="K451">
        <v>100.6</v>
      </c>
      <c r="L451">
        <v>30.047999999999998</v>
      </c>
      <c r="N451">
        <v>-367</v>
      </c>
      <c r="O451">
        <v>0</v>
      </c>
      <c r="Q451">
        <v>25.07</v>
      </c>
      <c r="U451">
        <v>174.98</v>
      </c>
      <c r="Z451">
        <v>100.02</v>
      </c>
      <c r="AA451">
        <v>149.91</v>
      </c>
      <c r="AB451">
        <v>149.875</v>
      </c>
      <c r="AH451">
        <v>2.1465000000000001</v>
      </c>
      <c r="AI451">
        <v>7.1400000000000005E-2</v>
      </c>
    </row>
    <row r="452" spans="1:35">
      <c r="A452">
        <v>490</v>
      </c>
      <c r="B452">
        <v>7.1199999999999999E-2</v>
      </c>
      <c r="I452">
        <v>490</v>
      </c>
      <c r="J452">
        <v>93.4</v>
      </c>
      <c r="K452">
        <v>100.7</v>
      </c>
      <c r="L452">
        <v>29.98</v>
      </c>
      <c r="N452">
        <v>-364</v>
      </c>
      <c r="O452">
        <v>0</v>
      </c>
      <c r="Q452">
        <v>24.95</v>
      </c>
      <c r="U452">
        <v>174.84</v>
      </c>
      <c r="Z452">
        <v>99.9</v>
      </c>
      <c r="AA452">
        <v>149.88999999999999</v>
      </c>
      <c r="AB452">
        <v>150.04400000000001</v>
      </c>
      <c r="AH452">
        <v>2.1360000000000001</v>
      </c>
      <c r="AI452">
        <v>7.1199999999999999E-2</v>
      </c>
    </row>
    <row r="453" spans="1:35">
      <c r="A453">
        <v>500</v>
      </c>
      <c r="B453">
        <v>7.1800000000000003E-2</v>
      </c>
      <c r="I453">
        <v>500</v>
      </c>
      <c r="J453">
        <v>93.5</v>
      </c>
      <c r="K453">
        <v>100.8</v>
      </c>
      <c r="L453">
        <v>29.989000000000001</v>
      </c>
      <c r="N453">
        <v>-357</v>
      </c>
      <c r="O453">
        <v>0</v>
      </c>
      <c r="Q453">
        <v>25.02</v>
      </c>
      <c r="U453">
        <v>175.03</v>
      </c>
      <c r="Z453">
        <v>100.02</v>
      </c>
      <c r="AA453">
        <v>150.01</v>
      </c>
      <c r="AB453">
        <v>149.971</v>
      </c>
      <c r="AH453">
        <v>2.1524000000000001</v>
      </c>
      <c r="AI453">
        <v>7.1800000000000003E-2</v>
      </c>
    </row>
    <row r="454" spans="1:35">
      <c r="A454">
        <v>510</v>
      </c>
      <c r="B454">
        <v>7.1199999999999999E-2</v>
      </c>
      <c r="I454">
        <v>510</v>
      </c>
      <c r="J454">
        <v>93.5</v>
      </c>
      <c r="K454">
        <v>100.9</v>
      </c>
      <c r="L454">
        <v>30.047000000000001</v>
      </c>
      <c r="N454">
        <v>-370</v>
      </c>
      <c r="O454">
        <v>0</v>
      </c>
      <c r="Q454">
        <v>24.99</v>
      </c>
      <c r="U454">
        <v>175.21</v>
      </c>
      <c r="Z454">
        <v>100.1</v>
      </c>
      <c r="AA454">
        <v>150.22</v>
      </c>
      <c r="AB454">
        <v>150.06899999999999</v>
      </c>
      <c r="AH454">
        <v>2.1381000000000001</v>
      </c>
      <c r="AI454">
        <v>7.1199999999999999E-2</v>
      </c>
    </row>
    <row r="455" spans="1:35">
      <c r="A455">
        <v>520</v>
      </c>
      <c r="B455">
        <v>6.9800000000000001E-2</v>
      </c>
      <c r="I455">
        <v>520</v>
      </c>
      <c r="J455">
        <v>93.6</v>
      </c>
      <c r="K455">
        <v>100.9</v>
      </c>
      <c r="L455">
        <v>30.004999999999999</v>
      </c>
      <c r="N455">
        <v>-352</v>
      </c>
      <c r="O455">
        <v>0</v>
      </c>
      <c r="Q455">
        <v>25.02</v>
      </c>
      <c r="U455">
        <v>175.35</v>
      </c>
      <c r="Z455">
        <v>100.18</v>
      </c>
      <c r="AA455">
        <v>150.33000000000001</v>
      </c>
      <c r="AB455">
        <v>150.05500000000001</v>
      </c>
      <c r="AH455">
        <v>2.0950000000000002</v>
      </c>
      <c r="AI455">
        <v>6.9800000000000001E-2</v>
      </c>
    </row>
    <row r="456" spans="1:35">
      <c r="A456">
        <v>530</v>
      </c>
      <c r="B456">
        <v>7.1199999999999999E-2</v>
      </c>
      <c r="I456">
        <v>530</v>
      </c>
      <c r="J456">
        <v>93.6</v>
      </c>
      <c r="K456">
        <v>101</v>
      </c>
      <c r="L456">
        <v>30.065000000000001</v>
      </c>
      <c r="N456">
        <v>-378</v>
      </c>
      <c r="O456">
        <v>0</v>
      </c>
      <c r="Q456">
        <v>24.92</v>
      </c>
      <c r="U456">
        <v>174.77</v>
      </c>
      <c r="Z456">
        <v>99.85</v>
      </c>
      <c r="AA456">
        <v>149.85</v>
      </c>
      <c r="AB456">
        <v>150.078</v>
      </c>
      <c r="AH456">
        <v>2.1408</v>
      </c>
      <c r="AI456">
        <v>7.1199999999999999E-2</v>
      </c>
    </row>
    <row r="457" spans="1:35">
      <c r="A457">
        <v>540</v>
      </c>
      <c r="B457">
        <v>7.0800000000000002E-2</v>
      </c>
      <c r="I457">
        <v>540</v>
      </c>
      <c r="J457">
        <v>93.6</v>
      </c>
      <c r="K457">
        <v>101</v>
      </c>
      <c r="L457">
        <v>30.018000000000001</v>
      </c>
      <c r="N457">
        <v>-353</v>
      </c>
      <c r="O457">
        <v>0</v>
      </c>
      <c r="Q457">
        <v>24.93</v>
      </c>
      <c r="U457">
        <v>175.05</v>
      </c>
      <c r="Z457">
        <v>99.99</v>
      </c>
      <c r="AA457">
        <v>150.12</v>
      </c>
      <c r="AB457">
        <v>150.12700000000001</v>
      </c>
      <c r="AH457">
        <v>2.1257999999999999</v>
      </c>
      <c r="AI457">
        <v>7.0800000000000002E-2</v>
      </c>
    </row>
    <row r="458" spans="1:35">
      <c r="A458">
        <v>550</v>
      </c>
      <c r="B458">
        <v>7.0599999999999996E-2</v>
      </c>
      <c r="I458">
        <v>550</v>
      </c>
      <c r="J458">
        <v>93.6</v>
      </c>
      <c r="K458">
        <v>100.9</v>
      </c>
      <c r="L458">
        <v>30.04</v>
      </c>
      <c r="N458">
        <v>-367</v>
      </c>
      <c r="O458">
        <v>0</v>
      </c>
      <c r="Q458">
        <v>24.96</v>
      </c>
      <c r="U458">
        <v>174.98</v>
      </c>
      <c r="Z458">
        <v>99.97</v>
      </c>
      <c r="AA458">
        <v>150.02000000000001</v>
      </c>
      <c r="AB458">
        <v>150.06700000000001</v>
      </c>
      <c r="AH458">
        <v>2.1194999999999999</v>
      </c>
      <c r="AI458">
        <v>7.0599999999999996E-2</v>
      </c>
    </row>
    <row r="459" spans="1:35">
      <c r="A459">
        <v>560</v>
      </c>
      <c r="B459">
        <v>7.1099999999999997E-2</v>
      </c>
      <c r="I459">
        <v>560</v>
      </c>
      <c r="J459">
        <v>93.5</v>
      </c>
      <c r="K459">
        <v>100.9</v>
      </c>
      <c r="L459">
        <v>30.073</v>
      </c>
      <c r="N459">
        <v>-376</v>
      </c>
      <c r="O459">
        <v>0</v>
      </c>
      <c r="Q459">
        <v>25.06</v>
      </c>
      <c r="U459">
        <v>175.22</v>
      </c>
      <c r="Z459">
        <v>100.14</v>
      </c>
      <c r="AA459">
        <v>150.16</v>
      </c>
      <c r="AB459">
        <v>149.953</v>
      </c>
      <c r="AH459">
        <v>2.1392000000000002</v>
      </c>
      <c r="AI459">
        <v>7.1099999999999997E-2</v>
      </c>
    </row>
    <row r="460" spans="1:35">
      <c r="A460">
        <v>570</v>
      </c>
      <c r="B460">
        <v>7.1499999999999994E-2</v>
      </c>
      <c r="I460">
        <v>570</v>
      </c>
      <c r="J460">
        <v>93.4</v>
      </c>
      <c r="K460">
        <v>100.8</v>
      </c>
      <c r="L460">
        <v>29.977</v>
      </c>
      <c r="N460">
        <v>-355</v>
      </c>
      <c r="O460">
        <v>0</v>
      </c>
      <c r="Q460">
        <v>25</v>
      </c>
      <c r="U460">
        <v>174.93</v>
      </c>
      <c r="Z460">
        <v>99.97</v>
      </c>
      <c r="AA460">
        <v>149.93</v>
      </c>
      <c r="AB460">
        <v>149.976</v>
      </c>
      <c r="AH460">
        <v>2.1425000000000001</v>
      </c>
      <c r="AI460">
        <v>7.1499999999999994E-2</v>
      </c>
    </row>
    <row r="461" spans="1:35">
      <c r="A461">
        <v>580</v>
      </c>
      <c r="B461">
        <v>7.0499999999999993E-2</v>
      </c>
      <c r="I461">
        <v>580</v>
      </c>
      <c r="J461">
        <v>93.4</v>
      </c>
      <c r="K461">
        <v>100.7</v>
      </c>
      <c r="L461">
        <v>30.085999999999999</v>
      </c>
      <c r="N461">
        <v>-381</v>
      </c>
      <c r="O461">
        <v>0</v>
      </c>
      <c r="Q461">
        <v>24.93</v>
      </c>
      <c r="U461">
        <v>175.11</v>
      </c>
      <c r="Z461">
        <v>100.02</v>
      </c>
      <c r="AA461">
        <v>150.18</v>
      </c>
      <c r="AB461">
        <v>150.15700000000001</v>
      </c>
      <c r="AH461">
        <v>2.1225000000000001</v>
      </c>
      <c r="AI461">
        <v>7.0499999999999993E-2</v>
      </c>
    </row>
    <row r="462" spans="1:35">
      <c r="A462">
        <v>590</v>
      </c>
      <c r="B462">
        <v>7.1599999999999997E-2</v>
      </c>
      <c r="I462">
        <v>590</v>
      </c>
      <c r="J462">
        <v>93.3</v>
      </c>
      <c r="K462">
        <v>100.6</v>
      </c>
      <c r="L462">
        <v>30.004999999999999</v>
      </c>
      <c r="N462">
        <v>-357</v>
      </c>
      <c r="O462">
        <v>0</v>
      </c>
      <c r="Q462">
        <v>24.91</v>
      </c>
      <c r="U462">
        <v>175.19</v>
      </c>
      <c r="Z462">
        <v>100.05</v>
      </c>
      <c r="AA462">
        <v>150.28</v>
      </c>
      <c r="AB462">
        <v>150.20599999999999</v>
      </c>
      <c r="AH462">
        <v>2.1493000000000002</v>
      </c>
      <c r="AI462">
        <v>7.1599999999999997E-2</v>
      </c>
    </row>
    <row r="463" spans="1:35">
      <c r="A463">
        <v>600</v>
      </c>
      <c r="B463">
        <v>7.0999999999999994E-2</v>
      </c>
      <c r="I463">
        <v>600</v>
      </c>
      <c r="J463">
        <v>93.2</v>
      </c>
      <c r="K463">
        <v>100.4</v>
      </c>
      <c r="L463">
        <v>30.039000000000001</v>
      </c>
      <c r="N463">
        <v>-366</v>
      </c>
      <c r="O463">
        <v>0</v>
      </c>
      <c r="Q463">
        <v>25.04</v>
      </c>
      <c r="U463">
        <v>175.28</v>
      </c>
      <c r="Z463">
        <v>100.16</v>
      </c>
      <c r="AA463">
        <v>150.22999999999999</v>
      </c>
      <c r="AB463">
        <v>149.99100000000001</v>
      </c>
      <c r="AH463">
        <v>2.1341000000000001</v>
      </c>
      <c r="AI463">
        <v>7.0999999999999994E-2</v>
      </c>
    </row>
    <row r="465" spans="1:36">
      <c r="A465" t="s">
        <v>200</v>
      </c>
    </row>
    <row r="466" spans="1:36">
      <c r="A466" t="s">
        <v>11</v>
      </c>
      <c r="B466" t="s">
        <v>45</v>
      </c>
      <c r="C466" t="s">
        <v>13</v>
      </c>
      <c r="D466" t="s">
        <v>46</v>
      </c>
    </row>
    <row r="467" spans="1:36">
      <c r="A467" t="s">
        <v>16</v>
      </c>
      <c r="B467">
        <v>3.8100000000000002E-2</v>
      </c>
      <c r="C467" t="s">
        <v>17</v>
      </c>
    </row>
    <row r="468" spans="1:36">
      <c r="A468" t="s">
        <v>18</v>
      </c>
      <c r="B468">
        <v>21.132000000000001</v>
      </c>
    </row>
    <row r="469" spans="1:36">
      <c r="A469" t="s">
        <v>36</v>
      </c>
      <c r="B469" t="s">
        <v>20</v>
      </c>
      <c r="I469" t="s">
        <v>19</v>
      </c>
      <c r="J469" t="s">
        <v>21</v>
      </c>
      <c r="K469" t="s">
        <v>22</v>
      </c>
      <c r="L469" t="s">
        <v>23</v>
      </c>
      <c r="M469" t="s">
        <v>24</v>
      </c>
      <c r="N469" t="s">
        <v>25</v>
      </c>
      <c r="O469" t="s">
        <v>26</v>
      </c>
      <c r="Q469" t="s">
        <v>27</v>
      </c>
      <c r="R469" t="s">
        <v>28</v>
      </c>
      <c r="S469" t="s">
        <v>29</v>
      </c>
      <c r="T469" t="s">
        <v>30</v>
      </c>
      <c r="U469" t="s">
        <v>31</v>
      </c>
      <c r="V469" t="s">
        <v>32</v>
      </c>
      <c r="W469" t="s">
        <v>33</v>
      </c>
      <c r="X469" t="s">
        <v>34</v>
      </c>
      <c r="Y469" t="s">
        <v>35</v>
      </c>
      <c r="Z469" t="s">
        <v>36</v>
      </c>
      <c r="AA469" t="s">
        <v>37</v>
      </c>
      <c r="AB469" t="s">
        <v>38</v>
      </c>
      <c r="AD469" t="s">
        <v>39</v>
      </c>
      <c r="AE469" t="s">
        <v>40</v>
      </c>
      <c r="AF469" t="s">
        <v>41</v>
      </c>
      <c r="AG469" t="s">
        <v>42</v>
      </c>
      <c r="AH469" t="s">
        <v>43</v>
      </c>
      <c r="AI469" t="s">
        <v>20</v>
      </c>
      <c r="AJ469" t="s">
        <v>44</v>
      </c>
    </row>
    <row r="470" spans="1:36">
      <c r="A470">
        <v>1499.684</v>
      </c>
      <c r="B470">
        <v>3.2300000000000002E-2</v>
      </c>
      <c r="I470">
        <v>6</v>
      </c>
      <c r="J470">
        <v>93.4</v>
      </c>
      <c r="K470">
        <v>99.7</v>
      </c>
      <c r="L470">
        <v>29.998000000000001</v>
      </c>
      <c r="N470">
        <v>-367</v>
      </c>
      <c r="O470">
        <v>0</v>
      </c>
      <c r="Q470">
        <v>374.98</v>
      </c>
      <c r="R470">
        <v>2623.57</v>
      </c>
      <c r="U470">
        <v>2624.75</v>
      </c>
      <c r="V470">
        <v>375.43</v>
      </c>
      <c r="Z470">
        <v>1499.68</v>
      </c>
      <c r="AA470">
        <v>2248.9499999999998</v>
      </c>
      <c r="AB470">
        <v>149.96199999999999</v>
      </c>
      <c r="AD470">
        <v>1.1312</v>
      </c>
      <c r="AE470">
        <v>-0.80740000000000001</v>
      </c>
      <c r="AH470">
        <v>0.96930000000000005</v>
      </c>
      <c r="AI470">
        <v>3.2300000000000002E-2</v>
      </c>
    </row>
    <row r="471" spans="1:36">
      <c r="A471">
        <v>999.83299999999997</v>
      </c>
      <c r="B471">
        <v>3.4500000000000003E-2</v>
      </c>
      <c r="I471">
        <v>12</v>
      </c>
      <c r="J471">
        <v>93.4</v>
      </c>
      <c r="K471">
        <v>99.4</v>
      </c>
      <c r="L471">
        <v>30.015999999999998</v>
      </c>
      <c r="N471">
        <v>-370</v>
      </c>
      <c r="O471">
        <v>0</v>
      </c>
      <c r="Q471">
        <v>250.26</v>
      </c>
      <c r="R471">
        <v>1749.61</v>
      </c>
      <c r="U471">
        <v>1749.72</v>
      </c>
      <c r="V471">
        <v>249.75</v>
      </c>
      <c r="Z471">
        <v>999.83</v>
      </c>
      <c r="AA471">
        <v>1499.66</v>
      </c>
      <c r="AB471">
        <v>149.99100000000001</v>
      </c>
      <c r="AD471">
        <v>1.2045999999999999</v>
      </c>
      <c r="AE471">
        <v>-0.86709999999999998</v>
      </c>
      <c r="AH471">
        <v>1.0358000000000001</v>
      </c>
      <c r="AI471">
        <v>3.4500000000000003E-2</v>
      </c>
    </row>
    <row r="472" spans="1:36">
      <c r="A472">
        <v>899.96600000000001</v>
      </c>
      <c r="B472">
        <v>3.5200000000000002E-2</v>
      </c>
      <c r="I472">
        <v>18</v>
      </c>
      <c r="J472">
        <v>93.3</v>
      </c>
      <c r="K472">
        <v>99.1</v>
      </c>
      <c r="L472">
        <v>30.036999999999999</v>
      </c>
      <c r="N472">
        <v>-365</v>
      </c>
      <c r="O472">
        <v>0</v>
      </c>
      <c r="Q472">
        <v>225.05</v>
      </c>
      <c r="R472">
        <v>1574.76</v>
      </c>
      <c r="U472">
        <v>1574.64</v>
      </c>
      <c r="V472">
        <v>225.4</v>
      </c>
      <c r="Z472">
        <v>899.97</v>
      </c>
      <c r="AA472">
        <v>1349.48</v>
      </c>
      <c r="AB472">
        <v>149.947</v>
      </c>
      <c r="AD472">
        <v>1.2285999999999999</v>
      </c>
      <c r="AE472">
        <v>-0.88660000000000005</v>
      </c>
      <c r="AH472">
        <v>1.0576000000000001</v>
      </c>
      <c r="AI472">
        <v>3.5200000000000002E-2</v>
      </c>
    </row>
    <row r="473" spans="1:36">
      <c r="A473">
        <v>800.09900000000005</v>
      </c>
      <c r="B473">
        <v>3.6900000000000002E-2</v>
      </c>
      <c r="I473">
        <v>24</v>
      </c>
      <c r="J473">
        <v>93.3</v>
      </c>
      <c r="K473">
        <v>99</v>
      </c>
      <c r="L473">
        <v>30.033000000000001</v>
      </c>
      <c r="N473">
        <v>-369</v>
      </c>
      <c r="O473">
        <v>0</v>
      </c>
      <c r="Q473">
        <v>200.47</v>
      </c>
      <c r="R473">
        <v>1399.6</v>
      </c>
      <c r="U473">
        <v>1400.04</v>
      </c>
      <c r="V473">
        <v>200.29</v>
      </c>
      <c r="Z473">
        <v>800.1</v>
      </c>
      <c r="AA473">
        <v>1199.44</v>
      </c>
      <c r="AB473">
        <v>149.911</v>
      </c>
      <c r="AD473">
        <v>1.2861</v>
      </c>
      <c r="AE473">
        <v>-0.92810000000000004</v>
      </c>
      <c r="AH473">
        <v>1.1071</v>
      </c>
      <c r="AI473">
        <v>3.6900000000000002E-2</v>
      </c>
    </row>
    <row r="474" spans="1:36">
      <c r="A474">
        <v>699.90499999999997</v>
      </c>
      <c r="B474">
        <v>3.7699999999999997E-2</v>
      </c>
      <c r="I474">
        <v>31</v>
      </c>
      <c r="J474">
        <v>93.2</v>
      </c>
      <c r="K474">
        <v>98.9</v>
      </c>
      <c r="L474">
        <v>29.971</v>
      </c>
      <c r="N474">
        <v>-358</v>
      </c>
      <c r="O474">
        <v>0</v>
      </c>
      <c r="Q474">
        <v>174.95</v>
      </c>
      <c r="R474">
        <v>1224.95</v>
      </c>
      <c r="U474">
        <v>1224.82</v>
      </c>
      <c r="V474">
        <v>174.91</v>
      </c>
      <c r="Z474">
        <v>699.91</v>
      </c>
      <c r="AA474">
        <v>1049.95</v>
      </c>
      <c r="AB474">
        <v>150.01400000000001</v>
      </c>
      <c r="AD474">
        <v>1.3009999999999999</v>
      </c>
      <c r="AE474">
        <v>-0.95909999999999995</v>
      </c>
      <c r="AH474">
        <v>1.1301000000000001</v>
      </c>
      <c r="AI474">
        <v>3.7699999999999997E-2</v>
      </c>
    </row>
    <row r="475" spans="1:36">
      <c r="A475">
        <v>599.85699999999997</v>
      </c>
      <c r="B475">
        <v>3.8899999999999997E-2</v>
      </c>
      <c r="I475">
        <v>37</v>
      </c>
      <c r="J475">
        <v>93.2</v>
      </c>
      <c r="K475">
        <v>98.8</v>
      </c>
      <c r="L475">
        <v>29.998999999999999</v>
      </c>
      <c r="N475">
        <v>-352</v>
      </c>
      <c r="O475">
        <v>0</v>
      </c>
      <c r="Q475">
        <v>149.97999999999999</v>
      </c>
      <c r="R475">
        <v>1049.8</v>
      </c>
      <c r="U475">
        <v>1049.83</v>
      </c>
      <c r="V475">
        <v>149.82</v>
      </c>
      <c r="Z475">
        <v>599.86</v>
      </c>
      <c r="AA475">
        <v>899.92</v>
      </c>
      <c r="AB475">
        <v>150.02199999999999</v>
      </c>
      <c r="AD475">
        <v>1.3416999999999999</v>
      </c>
      <c r="AE475">
        <v>-0.99199999999999999</v>
      </c>
      <c r="AH475">
        <v>1.1669</v>
      </c>
      <c r="AI475">
        <v>3.8899999999999997E-2</v>
      </c>
    </row>
    <row r="476" spans="1:36">
      <c r="A476">
        <v>500.02199999999999</v>
      </c>
      <c r="B476">
        <v>4.1799999999999997E-2</v>
      </c>
      <c r="I476">
        <v>43</v>
      </c>
      <c r="J476">
        <v>93.2</v>
      </c>
      <c r="K476">
        <v>98.8</v>
      </c>
      <c r="L476">
        <v>29.978999999999999</v>
      </c>
      <c r="N476">
        <v>-353</v>
      </c>
      <c r="O476">
        <v>0</v>
      </c>
      <c r="Q476">
        <v>125.15</v>
      </c>
      <c r="R476">
        <v>874.88</v>
      </c>
      <c r="U476">
        <v>875.04</v>
      </c>
      <c r="V476">
        <v>125.02</v>
      </c>
      <c r="Z476">
        <v>500.02</v>
      </c>
      <c r="AA476">
        <v>749.87</v>
      </c>
      <c r="AB476">
        <v>149.96799999999999</v>
      </c>
      <c r="AD476">
        <v>1.4058999999999999</v>
      </c>
      <c r="AE476">
        <v>-1.0975999999999999</v>
      </c>
      <c r="AH476">
        <v>1.2518</v>
      </c>
      <c r="AI476">
        <v>4.1799999999999997E-2</v>
      </c>
    </row>
    <row r="477" spans="1:36">
      <c r="A477">
        <v>400.01299999999998</v>
      </c>
      <c r="B477">
        <v>4.4400000000000002E-2</v>
      </c>
      <c r="I477">
        <v>49</v>
      </c>
      <c r="J477">
        <v>93.2</v>
      </c>
      <c r="K477">
        <v>98.9</v>
      </c>
      <c r="L477">
        <v>29.991</v>
      </c>
      <c r="N477">
        <v>-364</v>
      </c>
      <c r="O477">
        <v>0</v>
      </c>
      <c r="Q477">
        <v>100.13</v>
      </c>
      <c r="R477">
        <v>699.86</v>
      </c>
      <c r="U477">
        <v>699.95</v>
      </c>
      <c r="V477">
        <v>100.11</v>
      </c>
      <c r="Z477">
        <v>400.01</v>
      </c>
      <c r="AA477">
        <v>599.78</v>
      </c>
      <c r="AB477">
        <v>149.941</v>
      </c>
      <c r="AD477">
        <v>1.4935</v>
      </c>
      <c r="AE477">
        <v>-1.1672</v>
      </c>
      <c r="AH477">
        <v>1.3304</v>
      </c>
      <c r="AI477">
        <v>4.4400000000000002E-2</v>
      </c>
    </row>
    <row r="478" spans="1:36">
      <c r="A478">
        <v>297.64600000000002</v>
      </c>
      <c r="B478">
        <v>4.8599999999999997E-2</v>
      </c>
      <c r="I478">
        <v>55</v>
      </c>
      <c r="J478">
        <v>93</v>
      </c>
      <c r="K478">
        <v>98.9</v>
      </c>
      <c r="L478">
        <v>30.062000000000001</v>
      </c>
      <c r="N478">
        <v>-366</v>
      </c>
      <c r="O478">
        <v>0</v>
      </c>
      <c r="Q478">
        <v>65.53</v>
      </c>
      <c r="R478">
        <v>524.85</v>
      </c>
      <c r="U478">
        <v>524.9</v>
      </c>
      <c r="V478">
        <v>75.31</v>
      </c>
      <c r="Z478">
        <v>297.64999999999998</v>
      </c>
      <c r="AA478">
        <v>454.46</v>
      </c>
      <c r="AB478">
        <v>152.684</v>
      </c>
      <c r="AD478">
        <v>1.6482000000000001</v>
      </c>
      <c r="AE478">
        <v>-1.2738</v>
      </c>
      <c r="AH478">
        <v>1.4610000000000001</v>
      </c>
      <c r="AI478">
        <v>4.8599999999999997E-2</v>
      </c>
    </row>
    <row r="479" spans="1:36">
      <c r="A479">
        <v>199.99199999999999</v>
      </c>
      <c r="B479">
        <v>5.57E-2</v>
      </c>
      <c r="I479">
        <v>61</v>
      </c>
      <c r="J479">
        <v>92.9</v>
      </c>
      <c r="K479">
        <v>99</v>
      </c>
      <c r="L479">
        <v>30.042999999999999</v>
      </c>
      <c r="N479">
        <v>-371</v>
      </c>
      <c r="O479">
        <v>0</v>
      </c>
      <c r="Q479">
        <v>50.08</v>
      </c>
      <c r="R479">
        <v>350.06</v>
      </c>
      <c r="U479">
        <v>349.92</v>
      </c>
      <c r="V479">
        <v>49.91</v>
      </c>
      <c r="Z479">
        <v>199.99</v>
      </c>
      <c r="AA479">
        <v>299.99</v>
      </c>
      <c r="AB479">
        <v>150.00299999999999</v>
      </c>
      <c r="AD479">
        <v>1.8623000000000001</v>
      </c>
      <c r="AE479">
        <v>-1.4846999999999999</v>
      </c>
      <c r="AH479">
        <v>1.6735</v>
      </c>
      <c r="AI479">
        <v>5.57E-2</v>
      </c>
    </row>
    <row r="480" spans="1:36">
      <c r="A480">
        <v>100.08</v>
      </c>
      <c r="B480">
        <v>7.2800000000000004E-2</v>
      </c>
      <c r="I480">
        <v>68</v>
      </c>
      <c r="J480">
        <v>92.8</v>
      </c>
      <c r="K480">
        <v>99</v>
      </c>
      <c r="L480">
        <v>30.036999999999999</v>
      </c>
      <c r="N480">
        <v>-363</v>
      </c>
      <c r="O480">
        <v>0</v>
      </c>
      <c r="Q480">
        <v>25.07</v>
      </c>
      <c r="R480">
        <v>174.85</v>
      </c>
      <c r="U480">
        <v>175.18</v>
      </c>
      <c r="V480">
        <v>25.22</v>
      </c>
      <c r="Z480">
        <v>100.08</v>
      </c>
      <c r="AA480">
        <v>149.87</v>
      </c>
      <c r="AB480">
        <v>149.75299999999999</v>
      </c>
      <c r="AD480">
        <v>2.3496999999999999</v>
      </c>
      <c r="AE480">
        <v>-2.0225</v>
      </c>
      <c r="AH480">
        <v>2.1861000000000002</v>
      </c>
      <c r="AI480">
        <v>7.2800000000000004E-2</v>
      </c>
    </row>
    <row r="481" spans="1:35">
      <c r="A481">
        <v>89.966999999999999</v>
      </c>
      <c r="B481">
        <v>7.3800000000000004E-2</v>
      </c>
      <c r="I481">
        <v>74</v>
      </c>
      <c r="J481">
        <v>92.8</v>
      </c>
      <c r="K481">
        <v>99.1</v>
      </c>
      <c r="L481">
        <v>30.03</v>
      </c>
      <c r="N481">
        <v>-363</v>
      </c>
      <c r="O481">
        <v>0</v>
      </c>
      <c r="Q481">
        <v>22.48</v>
      </c>
      <c r="R481">
        <v>157.37</v>
      </c>
      <c r="U481">
        <v>157.33000000000001</v>
      </c>
      <c r="V481">
        <v>22.69</v>
      </c>
      <c r="Z481">
        <v>89.97</v>
      </c>
      <c r="AA481">
        <v>134.77000000000001</v>
      </c>
      <c r="AB481">
        <v>149.79599999999999</v>
      </c>
      <c r="AD481">
        <v>2.3706</v>
      </c>
      <c r="AE481">
        <v>-2.0647000000000002</v>
      </c>
      <c r="AH481">
        <v>2.2176999999999998</v>
      </c>
      <c r="AI481">
        <v>7.3800000000000004E-2</v>
      </c>
    </row>
    <row r="482" spans="1:35">
      <c r="A482">
        <v>80.058999999999997</v>
      </c>
      <c r="B482">
        <v>7.4700000000000003E-2</v>
      </c>
      <c r="I482">
        <v>80</v>
      </c>
      <c r="J482">
        <v>92.7</v>
      </c>
      <c r="K482">
        <v>99.1</v>
      </c>
      <c r="L482">
        <v>29.952000000000002</v>
      </c>
      <c r="N482">
        <v>-347</v>
      </c>
      <c r="O482">
        <v>0</v>
      </c>
      <c r="Q482">
        <v>19.989999999999998</v>
      </c>
      <c r="R482">
        <v>140.13999999999999</v>
      </c>
      <c r="U482">
        <v>140.13999999999999</v>
      </c>
      <c r="V482">
        <v>19.96</v>
      </c>
      <c r="Z482">
        <v>80.06</v>
      </c>
      <c r="AA482">
        <v>120.16</v>
      </c>
      <c r="AB482">
        <v>150.09399999999999</v>
      </c>
      <c r="AD482">
        <v>2.4222000000000001</v>
      </c>
      <c r="AE482">
        <v>-2.0506000000000002</v>
      </c>
      <c r="AH482">
        <v>2.2364000000000002</v>
      </c>
      <c r="AI482">
        <v>7.4700000000000003E-2</v>
      </c>
    </row>
    <row r="483" spans="1:35">
      <c r="A483">
        <v>70.13</v>
      </c>
      <c r="B483">
        <v>7.7200000000000005E-2</v>
      </c>
      <c r="I483">
        <v>86</v>
      </c>
      <c r="J483">
        <v>92.7</v>
      </c>
      <c r="K483">
        <v>99.2</v>
      </c>
      <c r="L483">
        <v>29.975999999999999</v>
      </c>
      <c r="N483">
        <v>-353</v>
      </c>
      <c r="O483">
        <v>0</v>
      </c>
      <c r="Q483">
        <v>17.579999999999998</v>
      </c>
      <c r="R483">
        <v>122.7</v>
      </c>
      <c r="U483">
        <v>122.59</v>
      </c>
      <c r="V483">
        <v>17.64</v>
      </c>
      <c r="Z483">
        <v>70.13</v>
      </c>
      <c r="AA483">
        <v>105.03</v>
      </c>
      <c r="AB483">
        <v>149.76900000000001</v>
      </c>
      <c r="AD483">
        <v>2.4672000000000001</v>
      </c>
      <c r="AE483">
        <v>-2.1594000000000002</v>
      </c>
      <c r="AH483">
        <v>2.3132999999999999</v>
      </c>
      <c r="AI483">
        <v>7.7200000000000005E-2</v>
      </c>
    </row>
    <row r="484" spans="1:35">
      <c r="A484">
        <v>59.988</v>
      </c>
      <c r="B484">
        <v>8.1299999999999997E-2</v>
      </c>
      <c r="I484">
        <v>92</v>
      </c>
      <c r="J484">
        <v>92.7</v>
      </c>
      <c r="K484">
        <v>99.2</v>
      </c>
      <c r="L484">
        <v>29.989000000000001</v>
      </c>
      <c r="N484">
        <v>-353</v>
      </c>
      <c r="O484">
        <v>0</v>
      </c>
      <c r="Q484">
        <v>15</v>
      </c>
      <c r="R484">
        <v>104.78</v>
      </c>
      <c r="U484">
        <v>105.06</v>
      </c>
      <c r="V484">
        <v>15.11</v>
      </c>
      <c r="Z484">
        <v>59.99</v>
      </c>
      <c r="AA484">
        <v>89.86</v>
      </c>
      <c r="AB484">
        <v>149.79900000000001</v>
      </c>
      <c r="AD484">
        <v>2.6017000000000001</v>
      </c>
      <c r="AE484">
        <v>-2.2723</v>
      </c>
      <c r="AH484">
        <v>2.4369999999999998</v>
      </c>
      <c r="AI484">
        <v>8.1299999999999997E-2</v>
      </c>
    </row>
    <row r="485" spans="1:35">
      <c r="A485">
        <v>49.890999999999998</v>
      </c>
      <c r="B485">
        <v>8.5099999999999995E-2</v>
      </c>
      <c r="I485">
        <v>98</v>
      </c>
      <c r="J485">
        <v>92.6</v>
      </c>
      <c r="K485">
        <v>99.3</v>
      </c>
      <c r="L485">
        <v>30.030999999999999</v>
      </c>
      <c r="N485">
        <v>-367</v>
      </c>
      <c r="O485">
        <v>0</v>
      </c>
      <c r="Q485">
        <v>12.44</v>
      </c>
      <c r="R485">
        <v>87.34</v>
      </c>
      <c r="U485">
        <v>87.33</v>
      </c>
      <c r="V485">
        <v>12.46</v>
      </c>
      <c r="Z485">
        <v>49.89</v>
      </c>
      <c r="AA485">
        <v>74.89</v>
      </c>
      <c r="AB485">
        <v>150.09899999999999</v>
      </c>
      <c r="AD485">
        <v>2.67</v>
      </c>
      <c r="AE485">
        <v>-2.4394999999999998</v>
      </c>
      <c r="AH485">
        <v>2.5547</v>
      </c>
      <c r="AI485">
        <v>8.5099999999999995E-2</v>
      </c>
    </row>
    <row r="486" spans="1:35">
      <c r="A486">
        <v>39.944000000000003</v>
      </c>
      <c r="B486">
        <v>8.6099999999999996E-2</v>
      </c>
      <c r="I486">
        <v>105</v>
      </c>
      <c r="J486">
        <v>92.6</v>
      </c>
      <c r="K486">
        <v>99.3</v>
      </c>
      <c r="L486">
        <v>30.033000000000001</v>
      </c>
      <c r="N486">
        <v>-376</v>
      </c>
      <c r="O486">
        <v>0</v>
      </c>
      <c r="Q486">
        <v>10.050000000000001</v>
      </c>
      <c r="R486">
        <v>70.11</v>
      </c>
      <c r="U486">
        <v>69.8</v>
      </c>
      <c r="V486">
        <v>9.82</v>
      </c>
      <c r="Z486">
        <v>39.94</v>
      </c>
      <c r="AA486">
        <v>60.02</v>
      </c>
      <c r="AB486">
        <v>150.26300000000001</v>
      </c>
      <c r="AD486">
        <v>2.6709000000000001</v>
      </c>
      <c r="AE486">
        <v>-2.5024000000000002</v>
      </c>
      <c r="AH486">
        <v>2.5865999999999998</v>
      </c>
      <c r="AI486">
        <v>8.6099999999999996E-2</v>
      </c>
    </row>
    <row r="487" spans="1:35">
      <c r="A487">
        <v>30.045000000000002</v>
      </c>
      <c r="B487">
        <v>9.11E-2</v>
      </c>
      <c r="I487">
        <v>111</v>
      </c>
      <c r="J487">
        <v>92.6</v>
      </c>
      <c r="K487">
        <v>99.4</v>
      </c>
      <c r="L487">
        <v>29.97</v>
      </c>
      <c r="N487">
        <v>-347</v>
      </c>
      <c r="O487">
        <v>0</v>
      </c>
      <c r="Q487">
        <v>7.62</v>
      </c>
      <c r="R487">
        <v>52.6</v>
      </c>
      <c r="U487">
        <v>52.58</v>
      </c>
      <c r="V487">
        <v>7.37</v>
      </c>
      <c r="Z487">
        <v>30.05</v>
      </c>
      <c r="AA487">
        <v>45.09</v>
      </c>
      <c r="AB487">
        <v>150.09100000000001</v>
      </c>
      <c r="AD487">
        <v>2.8368000000000002</v>
      </c>
      <c r="AE487">
        <v>-2.6227999999999998</v>
      </c>
      <c r="AH487">
        <v>2.7298</v>
      </c>
      <c r="AI487">
        <v>9.11E-2</v>
      </c>
    </row>
    <row r="488" spans="1:35">
      <c r="A488">
        <v>19.927</v>
      </c>
      <c r="B488">
        <v>9.1700000000000004E-2</v>
      </c>
      <c r="I488">
        <v>117</v>
      </c>
      <c r="J488">
        <v>92.6</v>
      </c>
      <c r="K488">
        <v>99.4</v>
      </c>
      <c r="L488">
        <v>29.972999999999999</v>
      </c>
      <c r="N488">
        <v>-353</v>
      </c>
      <c r="O488">
        <v>0</v>
      </c>
      <c r="Q488">
        <v>5.18</v>
      </c>
      <c r="R488">
        <v>34.92</v>
      </c>
      <c r="U488">
        <v>34.520000000000003</v>
      </c>
      <c r="V488">
        <v>5.09</v>
      </c>
      <c r="Z488">
        <v>19.93</v>
      </c>
      <c r="AA488">
        <v>29.59</v>
      </c>
      <c r="AB488">
        <v>148.47900000000001</v>
      </c>
      <c r="AD488">
        <v>2.8887999999999998</v>
      </c>
      <c r="AE488">
        <v>-2.6059999999999999</v>
      </c>
      <c r="AH488">
        <v>2.7473999999999998</v>
      </c>
      <c r="AI488">
        <v>9.1700000000000004E-2</v>
      </c>
    </row>
    <row r="489" spans="1:35">
      <c r="A489">
        <v>10.006</v>
      </c>
      <c r="B489">
        <v>8.8700000000000001E-2</v>
      </c>
      <c r="I489">
        <v>123</v>
      </c>
      <c r="J489">
        <v>92.6</v>
      </c>
      <c r="K489">
        <v>99.5</v>
      </c>
      <c r="L489">
        <v>30.026</v>
      </c>
      <c r="N489">
        <v>-369</v>
      </c>
      <c r="O489">
        <v>0</v>
      </c>
      <c r="Q489">
        <v>2.69</v>
      </c>
      <c r="R489">
        <v>17.41</v>
      </c>
      <c r="U489">
        <v>17.36</v>
      </c>
      <c r="V489">
        <v>2.57</v>
      </c>
      <c r="Z489">
        <v>10.01</v>
      </c>
      <c r="AA489">
        <v>14.75</v>
      </c>
      <c r="AB489">
        <v>147.41800000000001</v>
      </c>
      <c r="AD489">
        <v>2.6705000000000001</v>
      </c>
      <c r="AE489">
        <v>-2.6587999999999998</v>
      </c>
      <c r="AH489">
        <v>2.6646000000000001</v>
      </c>
      <c r="AI489">
        <v>8.8700000000000001E-2</v>
      </c>
    </row>
    <row r="490" spans="1:35">
      <c r="A490">
        <v>9.0559999999999992</v>
      </c>
      <c r="B490">
        <v>8.9399999999999993E-2</v>
      </c>
      <c r="I490">
        <v>129</v>
      </c>
      <c r="J490">
        <v>92.6</v>
      </c>
      <c r="K490">
        <v>99.7</v>
      </c>
      <c r="L490">
        <v>30.01</v>
      </c>
      <c r="N490">
        <v>-376</v>
      </c>
      <c r="O490">
        <v>0</v>
      </c>
      <c r="Q490">
        <v>2.2400000000000002</v>
      </c>
      <c r="R490">
        <v>15.77</v>
      </c>
      <c r="U490">
        <v>15.77</v>
      </c>
      <c r="V490">
        <v>2.44</v>
      </c>
      <c r="Z490">
        <v>9.06</v>
      </c>
      <c r="AA490">
        <v>13.43</v>
      </c>
      <c r="AB490">
        <v>148.24199999999999</v>
      </c>
      <c r="AD490">
        <v>2.6962999999999999</v>
      </c>
      <c r="AE490">
        <v>-2.6724000000000001</v>
      </c>
      <c r="AH490">
        <v>2.6842999999999999</v>
      </c>
      <c r="AI490">
        <v>8.9399999999999993E-2</v>
      </c>
    </row>
    <row r="491" spans="1:35">
      <c r="A491">
        <v>8.0739999999999998</v>
      </c>
      <c r="B491">
        <v>8.9099999999999999E-2</v>
      </c>
      <c r="I491">
        <v>135</v>
      </c>
      <c r="J491">
        <v>92.6</v>
      </c>
      <c r="K491">
        <v>99.9</v>
      </c>
      <c r="L491">
        <v>30.041</v>
      </c>
      <c r="N491">
        <v>-364</v>
      </c>
      <c r="O491">
        <v>0</v>
      </c>
      <c r="Q491">
        <v>2.0299999999999998</v>
      </c>
      <c r="R491">
        <v>13.96</v>
      </c>
      <c r="U491">
        <v>14.16</v>
      </c>
      <c r="V491">
        <v>2.14</v>
      </c>
      <c r="Z491">
        <v>8.07</v>
      </c>
      <c r="AA491">
        <v>11.98</v>
      </c>
      <c r="AB491">
        <v>148.316</v>
      </c>
      <c r="AD491">
        <v>2.7309999999999999</v>
      </c>
      <c r="AE491">
        <v>-2.6238999999999999</v>
      </c>
      <c r="AH491">
        <v>2.6774</v>
      </c>
      <c r="AI491">
        <v>8.9099999999999999E-2</v>
      </c>
    </row>
    <row r="492" spans="1:35">
      <c r="A492">
        <v>7.0519999999999996</v>
      </c>
      <c r="B492">
        <v>9.0300000000000005E-2</v>
      </c>
      <c r="I492">
        <v>141</v>
      </c>
      <c r="J492">
        <v>92.6</v>
      </c>
      <c r="K492">
        <v>100.3</v>
      </c>
      <c r="L492">
        <v>29.957000000000001</v>
      </c>
      <c r="N492">
        <v>-349</v>
      </c>
      <c r="O492">
        <v>0</v>
      </c>
      <c r="Q492">
        <v>1.85</v>
      </c>
      <c r="R492">
        <v>12.22</v>
      </c>
      <c r="U492">
        <v>12.3</v>
      </c>
      <c r="V492">
        <v>1.84</v>
      </c>
      <c r="Z492">
        <v>7.05</v>
      </c>
      <c r="AA492">
        <v>10.42</v>
      </c>
      <c r="AB492">
        <v>147.715</v>
      </c>
      <c r="AD492">
        <v>2.8176999999999999</v>
      </c>
      <c r="AE492">
        <v>-2.5939999999999999</v>
      </c>
      <c r="AH492">
        <v>2.7058</v>
      </c>
      <c r="AI492">
        <v>9.0300000000000005E-2</v>
      </c>
    </row>
    <row r="493" spans="1:35">
      <c r="A493">
        <v>5.9139999999999997</v>
      </c>
      <c r="B493">
        <v>8.8300000000000003E-2</v>
      </c>
      <c r="I493">
        <v>148</v>
      </c>
      <c r="J493">
        <v>92.6</v>
      </c>
      <c r="K493">
        <v>100.6</v>
      </c>
      <c r="L493">
        <v>30.018999999999998</v>
      </c>
      <c r="N493">
        <v>-363</v>
      </c>
      <c r="O493">
        <v>0</v>
      </c>
      <c r="Q493">
        <v>1.55</v>
      </c>
      <c r="R493">
        <v>10.57</v>
      </c>
      <c r="U493">
        <v>10.119999999999999</v>
      </c>
      <c r="V493">
        <v>1.41</v>
      </c>
      <c r="Z493">
        <v>5.91</v>
      </c>
      <c r="AA493">
        <v>8.8699999999999992</v>
      </c>
      <c r="AB493">
        <v>149.94300000000001</v>
      </c>
      <c r="AD493">
        <v>2.7656999999999998</v>
      </c>
      <c r="AE493">
        <v>-2.5383</v>
      </c>
      <c r="AH493">
        <v>2.6520000000000001</v>
      </c>
      <c r="AI493">
        <v>8.8300000000000003E-2</v>
      </c>
    </row>
    <row r="494" spans="1:35">
      <c r="A494">
        <v>5.0529999999999999</v>
      </c>
      <c r="B494">
        <v>8.6099999999999996E-2</v>
      </c>
      <c r="I494">
        <v>154</v>
      </c>
      <c r="J494">
        <v>92.6</v>
      </c>
      <c r="K494">
        <v>100.8</v>
      </c>
      <c r="L494">
        <v>30.042000000000002</v>
      </c>
      <c r="N494">
        <v>-362</v>
      </c>
      <c r="O494">
        <v>0</v>
      </c>
      <c r="Q494">
        <v>1.39</v>
      </c>
      <c r="R494">
        <v>8.6</v>
      </c>
      <c r="U494">
        <v>8.75</v>
      </c>
      <c r="V494">
        <v>1.48</v>
      </c>
      <c r="Z494">
        <v>5.05</v>
      </c>
      <c r="AA494">
        <v>7.24</v>
      </c>
      <c r="AB494">
        <v>143.30500000000001</v>
      </c>
      <c r="AD494">
        <v>2.6442000000000001</v>
      </c>
      <c r="AE494">
        <v>-2.5284</v>
      </c>
      <c r="AH494">
        <v>2.5863</v>
      </c>
      <c r="AI494">
        <v>8.6099999999999996E-2</v>
      </c>
    </row>
    <row r="496" spans="1:35">
      <c r="A496" t="s">
        <v>201</v>
      </c>
    </row>
    <row r="497" spans="1:36">
      <c r="A497" t="s">
        <v>11</v>
      </c>
      <c r="B497" t="s">
        <v>12</v>
      </c>
      <c r="C497" t="s">
        <v>13</v>
      </c>
      <c r="D497" t="s">
        <v>14</v>
      </c>
      <c r="E497" t="s">
        <v>15</v>
      </c>
      <c r="F497" s="1">
        <v>2.0833333333333332E-2</v>
      </c>
    </row>
    <row r="498" spans="1:36">
      <c r="A498" t="s">
        <v>16</v>
      </c>
      <c r="B498">
        <v>3.6400000000000002E-2</v>
      </c>
      <c r="C498" t="s">
        <v>17</v>
      </c>
    </row>
    <row r="499" spans="1:36">
      <c r="A499" t="s">
        <v>18</v>
      </c>
      <c r="B499">
        <v>21.132000000000001</v>
      </c>
    </row>
    <row r="500" spans="1:36">
      <c r="A500" t="s">
        <v>19</v>
      </c>
      <c r="B500" t="s">
        <v>20</v>
      </c>
      <c r="I500" t="s">
        <v>19</v>
      </c>
      <c r="J500" t="s">
        <v>21</v>
      </c>
      <c r="K500" t="s">
        <v>22</v>
      </c>
      <c r="L500" t="s">
        <v>23</v>
      </c>
      <c r="M500" t="s">
        <v>24</v>
      </c>
      <c r="N500" t="s">
        <v>25</v>
      </c>
      <c r="O500" t="s">
        <v>26</v>
      </c>
      <c r="Q500" t="s">
        <v>27</v>
      </c>
      <c r="R500" t="s">
        <v>28</v>
      </c>
      <c r="S500" t="s">
        <v>29</v>
      </c>
      <c r="T500" t="s">
        <v>30</v>
      </c>
      <c r="U500" t="s">
        <v>31</v>
      </c>
      <c r="V500" t="s">
        <v>32</v>
      </c>
      <c r="W500" t="s">
        <v>33</v>
      </c>
      <c r="X500" t="s">
        <v>34</v>
      </c>
      <c r="Y500" t="s">
        <v>35</v>
      </c>
      <c r="Z500" t="s">
        <v>36</v>
      </c>
      <c r="AA500" t="s">
        <v>37</v>
      </c>
      <c r="AB500" t="s">
        <v>38</v>
      </c>
      <c r="AD500" t="s">
        <v>39</v>
      </c>
      <c r="AE500" t="s">
        <v>40</v>
      </c>
      <c r="AF500" t="s">
        <v>41</v>
      </c>
      <c r="AG500" t="s">
        <v>42</v>
      </c>
      <c r="AH500" t="s">
        <v>43</v>
      </c>
      <c r="AI500" t="s">
        <v>20</v>
      </c>
      <c r="AJ500" t="s">
        <v>44</v>
      </c>
    </row>
    <row r="501" spans="1:36">
      <c r="A501">
        <v>10</v>
      </c>
      <c r="B501">
        <v>7.7600000000000002E-2</v>
      </c>
      <c r="I501">
        <v>10</v>
      </c>
      <c r="J501">
        <v>92.8</v>
      </c>
      <c r="K501">
        <v>100.3</v>
      </c>
      <c r="L501">
        <v>29.972000000000001</v>
      </c>
      <c r="N501">
        <v>-375</v>
      </c>
      <c r="O501">
        <v>0</v>
      </c>
      <c r="Q501">
        <v>25.02</v>
      </c>
      <c r="U501">
        <v>174.71</v>
      </c>
      <c r="Z501">
        <v>99.86</v>
      </c>
      <c r="AA501">
        <v>149.69</v>
      </c>
      <c r="AB501">
        <v>149.899</v>
      </c>
      <c r="AH501">
        <v>2.327</v>
      </c>
      <c r="AI501">
        <v>7.7600000000000002E-2</v>
      </c>
    </row>
    <row r="502" spans="1:36">
      <c r="A502">
        <v>10</v>
      </c>
      <c r="B502">
        <v>7.7600000000000002E-2</v>
      </c>
      <c r="I502">
        <v>10</v>
      </c>
      <c r="J502">
        <v>92.8</v>
      </c>
      <c r="K502">
        <v>100.3</v>
      </c>
      <c r="L502">
        <v>29.978999999999999</v>
      </c>
      <c r="N502">
        <v>-370</v>
      </c>
      <c r="O502">
        <v>0</v>
      </c>
      <c r="Q502">
        <v>25.05</v>
      </c>
      <c r="U502">
        <v>174.71</v>
      </c>
      <c r="Z502">
        <v>99.88</v>
      </c>
      <c r="AA502">
        <v>149.66</v>
      </c>
      <c r="AB502">
        <v>149.84399999999999</v>
      </c>
      <c r="AH502">
        <v>2.327</v>
      </c>
      <c r="AI502">
        <v>7.7600000000000002E-2</v>
      </c>
    </row>
    <row r="503" spans="1:36">
      <c r="A503">
        <v>20</v>
      </c>
      <c r="B503">
        <v>7.85E-2</v>
      </c>
      <c r="I503">
        <v>20</v>
      </c>
      <c r="J503">
        <v>92.9</v>
      </c>
      <c r="K503">
        <v>100.2</v>
      </c>
      <c r="L503">
        <v>29.957000000000001</v>
      </c>
      <c r="N503">
        <v>-355</v>
      </c>
      <c r="O503">
        <v>0</v>
      </c>
      <c r="Q503">
        <v>24.96</v>
      </c>
      <c r="U503">
        <v>175.12</v>
      </c>
      <c r="Z503">
        <v>100.04</v>
      </c>
      <c r="AA503">
        <v>150.16</v>
      </c>
      <c r="AB503">
        <v>150.09200000000001</v>
      </c>
      <c r="AH503">
        <v>2.3515999999999999</v>
      </c>
      <c r="AI503">
        <v>7.85E-2</v>
      </c>
    </row>
    <row r="504" spans="1:36">
      <c r="A504">
        <v>30</v>
      </c>
      <c r="B504">
        <v>7.8299999999999995E-2</v>
      </c>
      <c r="I504">
        <v>30</v>
      </c>
      <c r="J504">
        <v>92.9</v>
      </c>
      <c r="K504">
        <v>100.2</v>
      </c>
      <c r="L504">
        <v>30.004999999999999</v>
      </c>
      <c r="N504">
        <v>-357</v>
      </c>
      <c r="O504">
        <v>0</v>
      </c>
      <c r="Q504">
        <v>25.02</v>
      </c>
      <c r="U504">
        <v>174.98</v>
      </c>
      <c r="Z504">
        <v>100</v>
      </c>
      <c r="AA504">
        <v>149.96</v>
      </c>
      <c r="AB504">
        <v>149.96600000000001</v>
      </c>
      <c r="AH504">
        <v>2.3502000000000001</v>
      </c>
      <c r="AI504">
        <v>7.8299999999999995E-2</v>
      </c>
    </row>
    <row r="505" spans="1:36">
      <c r="A505">
        <v>40</v>
      </c>
      <c r="B505">
        <v>7.7499999999999999E-2</v>
      </c>
      <c r="I505">
        <v>40</v>
      </c>
      <c r="J505">
        <v>93</v>
      </c>
      <c r="K505">
        <v>100.1</v>
      </c>
      <c r="L505">
        <v>29.991</v>
      </c>
      <c r="N505">
        <v>-365</v>
      </c>
      <c r="O505">
        <v>0</v>
      </c>
      <c r="Q505">
        <v>24.96</v>
      </c>
      <c r="U505">
        <v>174.82</v>
      </c>
      <c r="Z505">
        <v>99.89</v>
      </c>
      <c r="AA505">
        <v>149.86000000000001</v>
      </c>
      <c r="AB505">
        <v>150.02199999999999</v>
      </c>
      <c r="AH505">
        <v>2.3237999999999999</v>
      </c>
      <c r="AI505">
        <v>7.7499999999999999E-2</v>
      </c>
    </row>
    <row r="506" spans="1:36">
      <c r="A506">
        <v>50</v>
      </c>
      <c r="B506">
        <v>7.7100000000000002E-2</v>
      </c>
      <c r="I506">
        <v>50</v>
      </c>
      <c r="J506">
        <v>93</v>
      </c>
      <c r="K506">
        <v>100.2</v>
      </c>
      <c r="L506">
        <v>29.942</v>
      </c>
      <c r="N506">
        <v>-351</v>
      </c>
      <c r="O506">
        <v>0</v>
      </c>
      <c r="Q506">
        <v>24.93</v>
      </c>
      <c r="U506">
        <v>175.15</v>
      </c>
      <c r="Z506">
        <v>100.04</v>
      </c>
      <c r="AA506">
        <v>150.22</v>
      </c>
      <c r="AB506">
        <v>150.154</v>
      </c>
      <c r="AH506">
        <v>2.3092999999999999</v>
      </c>
      <c r="AI506">
        <v>7.7100000000000002E-2</v>
      </c>
    </row>
    <row r="507" spans="1:36">
      <c r="A507">
        <v>60</v>
      </c>
      <c r="B507">
        <v>7.7600000000000002E-2</v>
      </c>
      <c r="I507">
        <v>60</v>
      </c>
      <c r="J507">
        <v>93.1</v>
      </c>
      <c r="K507">
        <v>100.2</v>
      </c>
      <c r="L507">
        <v>30.1</v>
      </c>
      <c r="N507">
        <v>-373</v>
      </c>
      <c r="O507">
        <v>0</v>
      </c>
      <c r="Q507">
        <v>24.89</v>
      </c>
      <c r="U507">
        <v>175.26</v>
      </c>
      <c r="Z507">
        <v>100.08</v>
      </c>
      <c r="AA507">
        <v>150.37</v>
      </c>
      <c r="AB507">
        <v>150.256</v>
      </c>
      <c r="AH507">
        <v>2.3351000000000002</v>
      </c>
      <c r="AI507">
        <v>7.7600000000000002E-2</v>
      </c>
    </row>
    <row r="508" spans="1:36">
      <c r="A508">
        <v>70</v>
      </c>
      <c r="B508">
        <v>7.6100000000000001E-2</v>
      </c>
      <c r="I508">
        <v>70</v>
      </c>
      <c r="J508">
        <v>93.1</v>
      </c>
      <c r="K508">
        <v>100.2</v>
      </c>
      <c r="L508">
        <v>29.931000000000001</v>
      </c>
      <c r="N508">
        <v>-351</v>
      </c>
      <c r="O508">
        <v>0</v>
      </c>
      <c r="Q508">
        <v>24.99</v>
      </c>
      <c r="U508">
        <v>174.98</v>
      </c>
      <c r="Z508">
        <v>99.99</v>
      </c>
      <c r="AA508">
        <v>150</v>
      </c>
      <c r="AB508">
        <v>150.01400000000001</v>
      </c>
      <c r="AH508">
        <v>2.2783000000000002</v>
      </c>
      <c r="AI508">
        <v>7.6100000000000001E-2</v>
      </c>
    </row>
    <row r="509" spans="1:36">
      <c r="A509">
        <v>80</v>
      </c>
      <c r="B509">
        <v>7.7200000000000005E-2</v>
      </c>
      <c r="I509">
        <v>80</v>
      </c>
      <c r="J509">
        <v>93.1</v>
      </c>
      <c r="K509">
        <v>100.3</v>
      </c>
      <c r="L509">
        <v>30.01</v>
      </c>
      <c r="N509">
        <v>-363</v>
      </c>
      <c r="O509">
        <v>0</v>
      </c>
      <c r="Q509">
        <v>25.02</v>
      </c>
      <c r="U509">
        <v>175.19</v>
      </c>
      <c r="Z509">
        <v>100.11</v>
      </c>
      <c r="AA509">
        <v>150.16999999999999</v>
      </c>
      <c r="AB509">
        <v>150.00700000000001</v>
      </c>
      <c r="AH509">
        <v>2.3166000000000002</v>
      </c>
      <c r="AI509">
        <v>7.7200000000000005E-2</v>
      </c>
    </row>
    <row r="510" spans="1:36">
      <c r="A510">
        <v>90</v>
      </c>
      <c r="B510">
        <v>7.6100000000000001E-2</v>
      </c>
      <c r="I510">
        <v>90</v>
      </c>
      <c r="J510">
        <v>93.2</v>
      </c>
      <c r="K510">
        <v>100.3</v>
      </c>
      <c r="L510">
        <v>30.03</v>
      </c>
      <c r="N510">
        <v>-364</v>
      </c>
      <c r="O510">
        <v>0</v>
      </c>
      <c r="Q510">
        <v>24.99</v>
      </c>
      <c r="U510">
        <v>174.92</v>
      </c>
      <c r="Z510">
        <v>99.95</v>
      </c>
      <c r="AA510">
        <v>149.94</v>
      </c>
      <c r="AB510">
        <v>150.005</v>
      </c>
      <c r="AH510">
        <v>2.2856000000000001</v>
      </c>
      <c r="AI510">
        <v>7.6100000000000001E-2</v>
      </c>
    </row>
    <row r="511" spans="1:36">
      <c r="A511">
        <v>100</v>
      </c>
      <c r="B511">
        <v>7.7100000000000002E-2</v>
      </c>
      <c r="I511">
        <v>100</v>
      </c>
      <c r="J511">
        <v>93.2</v>
      </c>
      <c r="K511">
        <v>100.3</v>
      </c>
      <c r="L511">
        <v>30.001999999999999</v>
      </c>
      <c r="N511">
        <v>-349</v>
      </c>
      <c r="O511">
        <v>0</v>
      </c>
      <c r="Q511">
        <v>25.01</v>
      </c>
      <c r="U511">
        <v>175.04</v>
      </c>
      <c r="Z511">
        <v>100.02</v>
      </c>
      <c r="AA511">
        <v>150.04</v>
      </c>
      <c r="AB511">
        <v>150</v>
      </c>
      <c r="AH511">
        <v>2.3123999999999998</v>
      </c>
      <c r="AI511">
        <v>7.7100000000000002E-2</v>
      </c>
    </row>
    <row r="512" spans="1:36">
      <c r="A512">
        <v>110</v>
      </c>
      <c r="B512">
        <v>7.5899999999999995E-2</v>
      </c>
      <c r="I512">
        <v>110</v>
      </c>
      <c r="J512">
        <v>93.2</v>
      </c>
      <c r="K512">
        <v>100.4</v>
      </c>
      <c r="L512">
        <v>30.02</v>
      </c>
      <c r="N512">
        <v>-368</v>
      </c>
      <c r="O512">
        <v>0</v>
      </c>
      <c r="Q512">
        <v>24.99</v>
      </c>
      <c r="U512">
        <v>175.19</v>
      </c>
      <c r="Z512">
        <v>100.09</v>
      </c>
      <c r="AA512">
        <v>150.19999999999999</v>
      </c>
      <c r="AB512">
        <v>150.07</v>
      </c>
      <c r="AH512">
        <v>2.2797999999999998</v>
      </c>
      <c r="AI512">
        <v>7.5899999999999995E-2</v>
      </c>
    </row>
    <row r="513" spans="1:35">
      <c r="A513">
        <v>120</v>
      </c>
      <c r="B513">
        <v>7.7200000000000005E-2</v>
      </c>
      <c r="I513">
        <v>120</v>
      </c>
      <c r="J513">
        <v>93.2</v>
      </c>
      <c r="K513">
        <v>100.4</v>
      </c>
      <c r="L513">
        <v>30.023</v>
      </c>
      <c r="N513">
        <v>-351</v>
      </c>
      <c r="O513">
        <v>0</v>
      </c>
      <c r="Q513">
        <v>24.89</v>
      </c>
      <c r="U513">
        <v>175.03</v>
      </c>
      <c r="Z513">
        <v>99.96</v>
      </c>
      <c r="AA513">
        <v>150.13</v>
      </c>
      <c r="AB513">
        <v>150.191</v>
      </c>
      <c r="AH513">
        <v>2.3169</v>
      </c>
      <c r="AI513">
        <v>7.7200000000000005E-2</v>
      </c>
    </row>
    <row r="514" spans="1:35">
      <c r="A514">
        <v>130</v>
      </c>
      <c r="B514">
        <v>7.6700000000000004E-2</v>
      </c>
      <c r="I514">
        <v>130</v>
      </c>
      <c r="J514">
        <v>93.2</v>
      </c>
      <c r="K514">
        <v>100.4</v>
      </c>
      <c r="L514">
        <v>29.995999999999999</v>
      </c>
      <c r="N514">
        <v>-364</v>
      </c>
      <c r="O514">
        <v>0</v>
      </c>
      <c r="Q514">
        <v>25.02</v>
      </c>
      <c r="U514">
        <v>175.16</v>
      </c>
      <c r="Z514">
        <v>100.09</v>
      </c>
      <c r="AA514">
        <v>150.13999999999999</v>
      </c>
      <c r="AB514">
        <v>150</v>
      </c>
      <c r="AH514">
        <v>2.2997000000000001</v>
      </c>
      <c r="AI514">
        <v>7.6700000000000004E-2</v>
      </c>
    </row>
    <row r="515" spans="1:35">
      <c r="A515">
        <v>140</v>
      </c>
      <c r="B515">
        <v>7.6999999999999999E-2</v>
      </c>
      <c r="I515">
        <v>140</v>
      </c>
      <c r="J515">
        <v>93.2</v>
      </c>
      <c r="K515">
        <v>100.4</v>
      </c>
      <c r="L515">
        <v>30.048999999999999</v>
      </c>
      <c r="N515">
        <v>-364</v>
      </c>
      <c r="O515">
        <v>0</v>
      </c>
      <c r="Q515">
        <v>25.01</v>
      </c>
      <c r="U515">
        <v>174.73</v>
      </c>
      <c r="Z515">
        <v>99.87</v>
      </c>
      <c r="AA515">
        <v>149.72</v>
      </c>
      <c r="AB515">
        <v>149.922</v>
      </c>
      <c r="AH515">
        <v>2.3127</v>
      </c>
      <c r="AI515">
        <v>7.6999999999999999E-2</v>
      </c>
    </row>
    <row r="516" spans="1:35">
      <c r="A516">
        <v>150</v>
      </c>
      <c r="B516">
        <v>7.4399999999999994E-2</v>
      </c>
      <c r="I516">
        <v>150</v>
      </c>
      <c r="J516">
        <v>93.2</v>
      </c>
      <c r="K516">
        <v>100.3</v>
      </c>
      <c r="L516">
        <v>29.975999999999999</v>
      </c>
      <c r="N516">
        <v>-363</v>
      </c>
      <c r="O516">
        <v>0</v>
      </c>
      <c r="Q516">
        <v>25.02</v>
      </c>
      <c r="U516">
        <v>175.09</v>
      </c>
      <c r="Z516">
        <v>100.05</v>
      </c>
      <c r="AA516">
        <v>150.07</v>
      </c>
      <c r="AB516">
        <v>149.989</v>
      </c>
      <c r="AH516">
        <v>2.2307999999999999</v>
      </c>
      <c r="AI516">
        <v>7.4399999999999994E-2</v>
      </c>
    </row>
    <row r="517" spans="1:35">
      <c r="A517">
        <v>160</v>
      </c>
      <c r="B517">
        <v>7.5200000000000003E-2</v>
      </c>
      <c r="I517">
        <v>160</v>
      </c>
      <c r="J517">
        <v>93.2</v>
      </c>
      <c r="K517">
        <v>100.3</v>
      </c>
      <c r="L517">
        <v>30.027999999999999</v>
      </c>
      <c r="N517">
        <v>-369</v>
      </c>
      <c r="O517">
        <v>0</v>
      </c>
      <c r="Q517">
        <v>25.01</v>
      </c>
      <c r="U517">
        <v>174.95</v>
      </c>
      <c r="Z517">
        <v>99.98</v>
      </c>
      <c r="AA517">
        <v>149.94</v>
      </c>
      <c r="AB517">
        <v>149.96600000000001</v>
      </c>
      <c r="AH517">
        <v>2.2576000000000001</v>
      </c>
      <c r="AI517">
        <v>7.5200000000000003E-2</v>
      </c>
    </row>
    <row r="518" spans="1:35">
      <c r="A518">
        <v>170</v>
      </c>
      <c r="B518">
        <v>7.3899999999999993E-2</v>
      </c>
      <c r="I518">
        <v>170</v>
      </c>
      <c r="J518">
        <v>93.1</v>
      </c>
      <c r="K518">
        <v>100.3</v>
      </c>
      <c r="L518">
        <v>29.939</v>
      </c>
      <c r="N518">
        <v>-350</v>
      </c>
      <c r="O518">
        <v>0</v>
      </c>
      <c r="Q518">
        <v>24.91</v>
      </c>
      <c r="U518">
        <v>175.11</v>
      </c>
      <c r="Z518">
        <v>100.01</v>
      </c>
      <c r="AA518">
        <v>150.19</v>
      </c>
      <c r="AB518">
        <v>150.178</v>
      </c>
      <c r="AH518">
        <v>2.2124999999999999</v>
      </c>
      <c r="AI518">
        <v>7.3899999999999993E-2</v>
      </c>
    </row>
    <row r="519" spans="1:35">
      <c r="A519">
        <v>180</v>
      </c>
      <c r="B519">
        <v>7.5600000000000001E-2</v>
      </c>
      <c r="I519">
        <v>180</v>
      </c>
      <c r="J519">
        <v>93.1</v>
      </c>
      <c r="K519">
        <v>100.2</v>
      </c>
      <c r="L519">
        <v>29.969000000000001</v>
      </c>
      <c r="N519">
        <v>-367</v>
      </c>
      <c r="O519">
        <v>0</v>
      </c>
      <c r="Q519">
        <v>24.92</v>
      </c>
      <c r="U519">
        <v>175.32</v>
      </c>
      <c r="Z519">
        <v>100.12</v>
      </c>
      <c r="AA519">
        <v>150.4</v>
      </c>
      <c r="AB519">
        <v>150.21299999999999</v>
      </c>
      <c r="AH519">
        <v>2.2648999999999999</v>
      </c>
      <c r="AI519">
        <v>7.5600000000000001E-2</v>
      </c>
    </row>
    <row r="520" spans="1:35">
      <c r="A520">
        <v>190</v>
      </c>
      <c r="B520">
        <v>7.3999999999999996E-2</v>
      </c>
      <c r="I520">
        <v>190</v>
      </c>
      <c r="J520">
        <v>93</v>
      </c>
      <c r="K520">
        <v>100.2</v>
      </c>
      <c r="L520">
        <v>29.97</v>
      </c>
      <c r="N520">
        <v>-350</v>
      </c>
      <c r="O520">
        <v>0</v>
      </c>
      <c r="Q520">
        <v>25.05</v>
      </c>
      <c r="U520">
        <v>174.69</v>
      </c>
      <c r="Z520">
        <v>99.87</v>
      </c>
      <c r="AA520">
        <v>149.63999999999999</v>
      </c>
      <c r="AB520">
        <v>149.84</v>
      </c>
      <c r="AH520">
        <v>2.218</v>
      </c>
      <c r="AI520">
        <v>7.3999999999999996E-2</v>
      </c>
    </row>
    <row r="521" spans="1:35">
      <c r="A521">
        <v>200</v>
      </c>
      <c r="B521">
        <v>7.5700000000000003E-2</v>
      </c>
      <c r="I521">
        <v>200</v>
      </c>
      <c r="J521">
        <v>93</v>
      </c>
      <c r="K521">
        <v>100.1</v>
      </c>
      <c r="L521">
        <v>29.957999999999998</v>
      </c>
      <c r="N521">
        <v>-360</v>
      </c>
      <c r="O521">
        <v>0</v>
      </c>
      <c r="Q521">
        <v>24.97</v>
      </c>
      <c r="U521">
        <v>174.8</v>
      </c>
      <c r="Z521">
        <v>99.89</v>
      </c>
      <c r="AA521">
        <v>149.83000000000001</v>
      </c>
      <c r="AB521">
        <v>149.99600000000001</v>
      </c>
      <c r="AH521">
        <v>2.2677999999999998</v>
      </c>
      <c r="AI521">
        <v>7.5700000000000003E-2</v>
      </c>
    </row>
    <row r="522" spans="1:35">
      <c r="A522">
        <v>210</v>
      </c>
      <c r="B522">
        <v>7.4200000000000002E-2</v>
      </c>
      <c r="I522">
        <v>210</v>
      </c>
      <c r="J522">
        <v>92.9</v>
      </c>
      <c r="K522">
        <v>100</v>
      </c>
      <c r="L522">
        <v>30.030999999999999</v>
      </c>
      <c r="N522">
        <v>-368</v>
      </c>
      <c r="O522">
        <v>0</v>
      </c>
      <c r="Q522">
        <v>24.98</v>
      </c>
      <c r="U522">
        <v>175.12</v>
      </c>
      <c r="Z522">
        <v>100.05</v>
      </c>
      <c r="AA522">
        <v>150.13999999999999</v>
      </c>
      <c r="AB522">
        <v>150.071</v>
      </c>
      <c r="AH522">
        <v>2.2282000000000002</v>
      </c>
      <c r="AI522">
        <v>7.4200000000000002E-2</v>
      </c>
    </row>
    <row r="523" spans="1:35">
      <c r="A523">
        <v>220</v>
      </c>
      <c r="B523">
        <v>7.4899999999999994E-2</v>
      </c>
      <c r="I523">
        <v>220</v>
      </c>
      <c r="J523">
        <v>92.9</v>
      </c>
      <c r="K523">
        <v>99.9</v>
      </c>
      <c r="L523">
        <v>29.968</v>
      </c>
      <c r="N523">
        <v>-350</v>
      </c>
      <c r="O523">
        <v>0</v>
      </c>
      <c r="Q523">
        <v>25.01</v>
      </c>
      <c r="U523">
        <v>175.17</v>
      </c>
      <c r="Z523">
        <v>100.09</v>
      </c>
      <c r="AA523">
        <v>150.15</v>
      </c>
      <c r="AB523">
        <v>150.017</v>
      </c>
      <c r="AH523">
        <v>2.2440000000000002</v>
      </c>
      <c r="AI523">
        <v>7.4899999999999994E-2</v>
      </c>
    </row>
    <row r="524" spans="1:35">
      <c r="A524">
        <v>230</v>
      </c>
      <c r="B524">
        <v>7.4300000000000005E-2</v>
      </c>
      <c r="I524">
        <v>230</v>
      </c>
      <c r="J524">
        <v>92.8</v>
      </c>
      <c r="K524">
        <v>99.9</v>
      </c>
      <c r="L524">
        <v>30.07</v>
      </c>
      <c r="N524">
        <v>-370</v>
      </c>
      <c r="O524">
        <v>0</v>
      </c>
      <c r="Q524">
        <v>24.89</v>
      </c>
      <c r="U524">
        <v>174.89</v>
      </c>
      <c r="Z524">
        <v>99.89</v>
      </c>
      <c r="AA524">
        <v>150</v>
      </c>
      <c r="AB524">
        <v>150.16399999999999</v>
      </c>
      <c r="AH524">
        <v>2.2343999999999999</v>
      </c>
      <c r="AI524">
        <v>7.4300000000000005E-2</v>
      </c>
    </row>
    <row r="525" spans="1:35">
      <c r="A525">
        <v>240</v>
      </c>
      <c r="B525">
        <v>7.51E-2</v>
      </c>
      <c r="I525">
        <v>240</v>
      </c>
      <c r="J525">
        <v>92.8</v>
      </c>
      <c r="K525">
        <v>99.8</v>
      </c>
      <c r="L525">
        <v>29.876000000000001</v>
      </c>
      <c r="N525">
        <v>-351</v>
      </c>
      <c r="O525">
        <v>0</v>
      </c>
      <c r="Q525">
        <v>24.93</v>
      </c>
      <c r="U525">
        <v>174.74</v>
      </c>
      <c r="Z525">
        <v>99.84</v>
      </c>
      <c r="AA525">
        <v>149.81</v>
      </c>
      <c r="AB525">
        <v>150.05600000000001</v>
      </c>
      <c r="AH525">
        <v>2.2440000000000002</v>
      </c>
      <c r="AI525">
        <v>7.51E-2</v>
      </c>
    </row>
    <row r="526" spans="1:35">
      <c r="A526">
        <v>250</v>
      </c>
      <c r="B526">
        <v>7.4499999999999997E-2</v>
      </c>
      <c r="I526">
        <v>250</v>
      </c>
      <c r="J526">
        <v>92.7</v>
      </c>
      <c r="K526">
        <v>99.7</v>
      </c>
      <c r="L526">
        <v>30.03</v>
      </c>
      <c r="N526">
        <v>-362</v>
      </c>
      <c r="O526">
        <v>0</v>
      </c>
      <c r="Q526">
        <v>25.07</v>
      </c>
      <c r="U526">
        <v>174.83</v>
      </c>
      <c r="Z526">
        <v>99.95</v>
      </c>
      <c r="AA526">
        <v>149.76</v>
      </c>
      <c r="AB526">
        <v>149.833</v>
      </c>
      <c r="AH526">
        <v>2.2383000000000002</v>
      </c>
      <c r="AI526">
        <v>7.4499999999999997E-2</v>
      </c>
    </row>
    <row r="527" spans="1:35">
      <c r="A527">
        <v>260</v>
      </c>
      <c r="B527">
        <v>7.3999999999999996E-2</v>
      </c>
      <c r="I527">
        <v>260</v>
      </c>
      <c r="J527">
        <v>92.7</v>
      </c>
      <c r="K527">
        <v>99.6</v>
      </c>
      <c r="L527">
        <v>29.978999999999999</v>
      </c>
      <c r="N527">
        <v>-355</v>
      </c>
      <c r="O527">
        <v>0</v>
      </c>
      <c r="Q527">
        <v>24.98</v>
      </c>
      <c r="U527">
        <v>175.08</v>
      </c>
      <c r="Z527">
        <v>100.03</v>
      </c>
      <c r="AA527">
        <v>150.1</v>
      </c>
      <c r="AB527">
        <v>150.054</v>
      </c>
      <c r="AH527">
        <v>2.2197</v>
      </c>
      <c r="AI527">
        <v>7.3999999999999996E-2</v>
      </c>
    </row>
    <row r="528" spans="1:35">
      <c r="A528">
        <v>270</v>
      </c>
      <c r="B528">
        <v>7.46E-2</v>
      </c>
      <c r="I528">
        <v>270</v>
      </c>
      <c r="J528">
        <v>92.6</v>
      </c>
      <c r="K528">
        <v>99.6</v>
      </c>
      <c r="L528">
        <v>29.899000000000001</v>
      </c>
      <c r="N528">
        <v>-354</v>
      </c>
      <c r="O528">
        <v>0</v>
      </c>
      <c r="Q528">
        <v>25</v>
      </c>
      <c r="U528">
        <v>175.1</v>
      </c>
      <c r="Z528">
        <v>100.05</v>
      </c>
      <c r="AA528">
        <v>150.1</v>
      </c>
      <c r="AB528">
        <v>150.02199999999999</v>
      </c>
      <c r="AH528">
        <v>2.2292000000000001</v>
      </c>
      <c r="AI528">
        <v>7.46E-2</v>
      </c>
    </row>
    <row r="529" spans="1:35">
      <c r="A529">
        <v>280</v>
      </c>
      <c r="B529">
        <v>7.3999999999999996E-2</v>
      </c>
      <c r="I529">
        <v>280</v>
      </c>
      <c r="J529">
        <v>92.6</v>
      </c>
      <c r="K529">
        <v>99.5</v>
      </c>
      <c r="L529">
        <v>30.033000000000001</v>
      </c>
      <c r="N529">
        <v>-367</v>
      </c>
      <c r="O529">
        <v>0</v>
      </c>
      <c r="Q529">
        <v>24.97</v>
      </c>
      <c r="U529">
        <v>175.17</v>
      </c>
      <c r="Z529">
        <v>100.07</v>
      </c>
      <c r="AA529">
        <v>150.19999999999999</v>
      </c>
      <c r="AB529">
        <v>150.095</v>
      </c>
      <c r="AH529">
        <v>2.2216999999999998</v>
      </c>
      <c r="AI529">
        <v>7.3999999999999996E-2</v>
      </c>
    </row>
    <row r="530" spans="1:35">
      <c r="A530">
        <v>290</v>
      </c>
      <c r="B530">
        <v>7.2800000000000004E-2</v>
      </c>
      <c r="I530">
        <v>290</v>
      </c>
      <c r="J530">
        <v>92.5</v>
      </c>
      <c r="K530">
        <v>99.5</v>
      </c>
      <c r="L530">
        <v>30.01</v>
      </c>
      <c r="N530">
        <v>-347</v>
      </c>
      <c r="O530">
        <v>0</v>
      </c>
      <c r="Q530">
        <v>25.03</v>
      </c>
      <c r="U530">
        <v>175.04</v>
      </c>
      <c r="Z530">
        <v>100.03</v>
      </c>
      <c r="AA530">
        <v>150.01</v>
      </c>
      <c r="AB530">
        <v>149.96</v>
      </c>
      <c r="AH530">
        <v>2.1835</v>
      </c>
      <c r="AI530">
        <v>7.2800000000000004E-2</v>
      </c>
    </row>
    <row r="531" spans="1:35">
      <c r="A531">
        <v>300</v>
      </c>
      <c r="B531">
        <v>7.3800000000000004E-2</v>
      </c>
      <c r="I531">
        <v>300</v>
      </c>
      <c r="J531">
        <v>92.5</v>
      </c>
      <c r="K531">
        <v>99.5</v>
      </c>
      <c r="L531">
        <v>30.027000000000001</v>
      </c>
      <c r="N531">
        <v>-371</v>
      </c>
      <c r="O531">
        <v>0</v>
      </c>
      <c r="Q531">
        <v>24.95</v>
      </c>
      <c r="U531">
        <v>174.92</v>
      </c>
      <c r="Z531">
        <v>99.93</v>
      </c>
      <c r="AA531">
        <v>149.97</v>
      </c>
      <c r="AB531">
        <v>150.06800000000001</v>
      </c>
      <c r="AH531">
        <v>2.2168000000000001</v>
      </c>
      <c r="AI531">
        <v>7.3800000000000004E-2</v>
      </c>
    </row>
    <row r="532" spans="1:35">
      <c r="A532">
        <v>310</v>
      </c>
      <c r="B532">
        <v>7.4700000000000003E-2</v>
      </c>
      <c r="I532">
        <v>310</v>
      </c>
      <c r="J532">
        <v>92.5</v>
      </c>
      <c r="K532">
        <v>99.4</v>
      </c>
      <c r="L532">
        <v>29.971</v>
      </c>
      <c r="N532">
        <v>-356</v>
      </c>
      <c r="O532">
        <v>0</v>
      </c>
      <c r="Q532">
        <v>25</v>
      </c>
      <c r="U532">
        <v>175.16</v>
      </c>
      <c r="Z532">
        <v>100.08</v>
      </c>
      <c r="AA532">
        <v>150.16</v>
      </c>
      <c r="AB532">
        <v>150.03899999999999</v>
      </c>
      <c r="AH532">
        <v>2.2397999999999998</v>
      </c>
      <c r="AI532">
        <v>7.4700000000000003E-2</v>
      </c>
    </row>
    <row r="533" spans="1:35">
      <c r="A533">
        <v>320</v>
      </c>
      <c r="B533">
        <v>7.4399999999999994E-2</v>
      </c>
      <c r="I533">
        <v>320</v>
      </c>
      <c r="J533">
        <v>92.5</v>
      </c>
      <c r="K533">
        <v>99.4</v>
      </c>
      <c r="L533">
        <v>29.975999999999999</v>
      </c>
      <c r="N533">
        <v>-360</v>
      </c>
      <c r="O533">
        <v>0</v>
      </c>
      <c r="Q533">
        <v>24.96</v>
      </c>
      <c r="U533">
        <v>174.54</v>
      </c>
      <c r="Z533">
        <v>99.75</v>
      </c>
      <c r="AA533">
        <v>149.58000000000001</v>
      </c>
      <c r="AB533">
        <v>149.95500000000001</v>
      </c>
      <c r="AH533">
        <v>2.2290000000000001</v>
      </c>
      <c r="AI533">
        <v>7.4399999999999994E-2</v>
      </c>
    </row>
    <row r="534" spans="1:35">
      <c r="A534">
        <v>330</v>
      </c>
      <c r="B534">
        <v>7.4300000000000005E-2</v>
      </c>
      <c r="I534">
        <v>330</v>
      </c>
      <c r="J534">
        <v>92.5</v>
      </c>
      <c r="K534">
        <v>99.5</v>
      </c>
      <c r="L534">
        <v>30.001999999999999</v>
      </c>
      <c r="N534">
        <v>-362</v>
      </c>
      <c r="O534">
        <v>0</v>
      </c>
      <c r="Q534">
        <v>25.06</v>
      </c>
      <c r="U534">
        <v>174.74</v>
      </c>
      <c r="Z534">
        <v>99.9</v>
      </c>
      <c r="AA534">
        <v>149.68</v>
      </c>
      <c r="AB534">
        <v>149.833</v>
      </c>
      <c r="AH534">
        <v>2.23</v>
      </c>
      <c r="AI534">
        <v>7.4300000000000005E-2</v>
      </c>
    </row>
    <row r="535" spans="1:35">
      <c r="A535">
        <v>340</v>
      </c>
      <c r="B535">
        <v>7.2900000000000006E-2</v>
      </c>
      <c r="I535">
        <v>340</v>
      </c>
      <c r="J535">
        <v>92.6</v>
      </c>
      <c r="K535">
        <v>99.5</v>
      </c>
      <c r="L535">
        <v>29.959</v>
      </c>
      <c r="N535">
        <v>-352</v>
      </c>
      <c r="O535">
        <v>0</v>
      </c>
      <c r="Q535">
        <v>25</v>
      </c>
      <c r="U535">
        <v>175.17</v>
      </c>
      <c r="Z535">
        <v>100.09</v>
      </c>
      <c r="AA535">
        <v>150.16</v>
      </c>
      <c r="AB535">
        <v>150.035</v>
      </c>
      <c r="AH535">
        <v>2.1852</v>
      </c>
      <c r="AI535">
        <v>7.2900000000000006E-2</v>
      </c>
    </row>
    <row r="536" spans="1:35">
      <c r="A536">
        <v>350</v>
      </c>
      <c r="B536">
        <v>7.3400000000000007E-2</v>
      </c>
      <c r="I536">
        <v>350</v>
      </c>
      <c r="J536">
        <v>92.6</v>
      </c>
      <c r="K536">
        <v>99.5</v>
      </c>
      <c r="L536">
        <v>30.082999999999998</v>
      </c>
      <c r="N536">
        <v>-373</v>
      </c>
      <c r="O536">
        <v>0</v>
      </c>
      <c r="Q536">
        <v>24.93</v>
      </c>
      <c r="U536">
        <v>175.21</v>
      </c>
      <c r="Z536">
        <v>100.07</v>
      </c>
      <c r="AA536">
        <v>150.28</v>
      </c>
      <c r="AB536">
        <v>150.17400000000001</v>
      </c>
      <c r="AH536">
        <v>2.2082999999999999</v>
      </c>
      <c r="AI536">
        <v>7.3400000000000007E-2</v>
      </c>
    </row>
    <row r="537" spans="1:35">
      <c r="A537">
        <v>360</v>
      </c>
      <c r="B537">
        <v>7.2499999999999995E-2</v>
      </c>
      <c r="I537">
        <v>360</v>
      </c>
      <c r="J537">
        <v>92.6</v>
      </c>
      <c r="K537">
        <v>99.6</v>
      </c>
      <c r="L537">
        <v>29.994</v>
      </c>
      <c r="N537">
        <v>-345</v>
      </c>
      <c r="O537">
        <v>0</v>
      </c>
      <c r="Q537">
        <v>25.03</v>
      </c>
      <c r="U537">
        <v>175.14</v>
      </c>
      <c r="Z537">
        <v>100.08</v>
      </c>
      <c r="AA537">
        <v>150.11000000000001</v>
      </c>
      <c r="AB537">
        <v>149.98400000000001</v>
      </c>
      <c r="AH537">
        <v>2.1741999999999999</v>
      </c>
      <c r="AI537">
        <v>7.2499999999999995E-2</v>
      </c>
    </row>
    <row r="538" spans="1:35">
      <c r="A538">
        <v>370</v>
      </c>
      <c r="B538">
        <v>7.3999999999999996E-2</v>
      </c>
      <c r="I538">
        <v>370</v>
      </c>
      <c r="J538">
        <v>92.7</v>
      </c>
      <c r="K538">
        <v>99.7</v>
      </c>
      <c r="L538">
        <v>30.06</v>
      </c>
      <c r="N538">
        <v>-363</v>
      </c>
      <c r="O538">
        <v>0</v>
      </c>
      <c r="Q538">
        <v>24.93</v>
      </c>
      <c r="U538">
        <v>174.71</v>
      </c>
      <c r="Z538">
        <v>99.82</v>
      </c>
      <c r="AA538">
        <v>149.78</v>
      </c>
      <c r="AB538">
        <v>150.054</v>
      </c>
      <c r="AH538">
        <v>2.2248000000000001</v>
      </c>
      <c r="AI538">
        <v>7.3999999999999996E-2</v>
      </c>
    </row>
    <row r="539" spans="1:35">
      <c r="A539">
        <v>380</v>
      </c>
      <c r="B539">
        <v>7.3899999999999993E-2</v>
      </c>
      <c r="I539">
        <v>380</v>
      </c>
      <c r="J539">
        <v>92.8</v>
      </c>
      <c r="K539">
        <v>99.8</v>
      </c>
      <c r="L539">
        <v>29.981999999999999</v>
      </c>
      <c r="N539">
        <v>-355</v>
      </c>
      <c r="O539">
        <v>0</v>
      </c>
      <c r="Q539">
        <v>25.02</v>
      </c>
      <c r="U539">
        <v>175.18</v>
      </c>
      <c r="Z539">
        <v>100.1</v>
      </c>
      <c r="AA539">
        <v>150.16</v>
      </c>
      <c r="AB539">
        <v>150.006</v>
      </c>
      <c r="AH539">
        <v>2.2149000000000001</v>
      </c>
      <c r="AI539">
        <v>7.3899999999999993E-2</v>
      </c>
    </row>
    <row r="540" spans="1:35">
      <c r="A540">
        <v>390</v>
      </c>
      <c r="B540">
        <v>7.3899999999999993E-2</v>
      </c>
      <c r="I540">
        <v>390</v>
      </c>
      <c r="J540">
        <v>92.8</v>
      </c>
      <c r="K540">
        <v>99.9</v>
      </c>
      <c r="L540">
        <v>30.018000000000001</v>
      </c>
      <c r="N540">
        <v>-356</v>
      </c>
      <c r="O540">
        <v>0</v>
      </c>
      <c r="Q540">
        <v>24.96</v>
      </c>
      <c r="U540">
        <v>175.16</v>
      </c>
      <c r="Z540">
        <v>100.06</v>
      </c>
      <c r="AA540">
        <v>150.19999999999999</v>
      </c>
      <c r="AB540">
        <v>150.11500000000001</v>
      </c>
      <c r="AH540">
        <v>2.2174</v>
      </c>
      <c r="AI540">
        <v>7.3899999999999993E-2</v>
      </c>
    </row>
    <row r="541" spans="1:35">
      <c r="A541">
        <v>400</v>
      </c>
      <c r="B541">
        <v>7.4099999999999999E-2</v>
      </c>
      <c r="I541">
        <v>400</v>
      </c>
      <c r="J541">
        <v>92.9</v>
      </c>
      <c r="K541">
        <v>100</v>
      </c>
      <c r="L541">
        <v>29.957000000000001</v>
      </c>
      <c r="N541">
        <v>-366</v>
      </c>
      <c r="O541">
        <v>0</v>
      </c>
      <c r="Q541">
        <v>24.95</v>
      </c>
      <c r="U541">
        <v>174.96</v>
      </c>
      <c r="Z541">
        <v>99.95</v>
      </c>
      <c r="AA541">
        <v>150.01</v>
      </c>
      <c r="AB541">
        <v>150.08099999999999</v>
      </c>
      <c r="AH541">
        <v>2.2206000000000001</v>
      </c>
      <c r="AI541">
        <v>7.4099999999999999E-2</v>
      </c>
    </row>
    <row r="542" spans="1:35">
      <c r="A542">
        <v>410</v>
      </c>
      <c r="B542">
        <v>7.2400000000000006E-2</v>
      </c>
      <c r="I542">
        <v>410</v>
      </c>
      <c r="J542">
        <v>93</v>
      </c>
      <c r="K542">
        <v>100.1</v>
      </c>
      <c r="L542">
        <v>29.914999999999999</v>
      </c>
      <c r="N542">
        <v>-347</v>
      </c>
      <c r="O542">
        <v>0</v>
      </c>
      <c r="Q542">
        <v>24.98</v>
      </c>
      <c r="U542">
        <v>174.84</v>
      </c>
      <c r="Z542">
        <v>99.91</v>
      </c>
      <c r="AA542">
        <v>149.86000000000001</v>
      </c>
      <c r="AB542">
        <v>149.988</v>
      </c>
      <c r="AH542">
        <v>2.1644999999999999</v>
      </c>
      <c r="AI542">
        <v>7.2400000000000006E-2</v>
      </c>
    </row>
    <row r="543" spans="1:35">
      <c r="A543">
        <v>420</v>
      </c>
      <c r="B543">
        <v>7.3300000000000004E-2</v>
      </c>
      <c r="I543">
        <v>420</v>
      </c>
      <c r="J543">
        <v>93.1</v>
      </c>
      <c r="K543">
        <v>100.2</v>
      </c>
      <c r="L543">
        <v>30.07</v>
      </c>
      <c r="N543">
        <v>-375</v>
      </c>
      <c r="O543">
        <v>0</v>
      </c>
      <c r="Q543">
        <v>24.96</v>
      </c>
      <c r="U543">
        <v>175.55</v>
      </c>
      <c r="Z543">
        <v>100.25</v>
      </c>
      <c r="AA543">
        <v>150.59</v>
      </c>
      <c r="AB543">
        <v>150.20599999999999</v>
      </c>
      <c r="AH543">
        <v>2.2054</v>
      </c>
      <c r="AI543">
        <v>7.3300000000000004E-2</v>
      </c>
    </row>
    <row r="544" spans="1:35">
      <c r="A544">
        <v>430</v>
      </c>
      <c r="B544">
        <v>7.3800000000000004E-2</v>
      </c>
      <c r="I544">
        <v>430</v>
      </c>
      <c r="J544">
        <v>93.2</v>
      </c>
      <c r="K544">
        <v>100.3</v>
      </c>
      <c r="L544">
        <v>29.966999999999999</v>
      </c>
      <c r="N544">
        <v>-360</v>
      </c>
      <c r="O544">
        <v>0</v>
      </c>
      <c r="Q544">
        <v>24.98</v>
      </c>
      <c r="U544">
        <v>174.96</v>
      </c>
      <c r="Z544">
        <v>99.97</v>
      </c>
      <c r="AA544">
        <v>149.97999999999999</v>
      </c>
      <c r="AB544">
        <v>150.01900000000001</v>
      </c>
      <c r="AH544">
        <v>2.2120000000000002</v>
      </c>
      <c r="AI544">
        <v>7.3800000000000004E-2</v>
      </c>
    </row>
    <row r="545" spans="1:35">
      <c r="A545">
        <v>440</v>
      </c>
      <c r="B545">
        <v>7.4099999999999999E-2</v>
      </c>
      <c r="I545">
        <v>440</v>
      </c>
      <c r="J545">
        <v>93.2</v>
      </c>
      <c r="K545">
        <v>100.4</v>
      </c>
      <c r="L545">
        <v>29.91</v>
      </c>
      <c r="N545">
        <v>-359</v>
      </c>
      <c r="O545">
        <v>0</v>
      </c>
      <c r="Q545">
        <v>24.98</v>
      </c>
      <c r="U545">
        <v>175.16</v>
      </c>
      <c r="Z545">
        <v>100.07</v>
      </c>
      <c r="AA545">
        <v>150.16999999999999</v>
      </c>
      <c r="AB545">
        <v>150.07</v>
      </c>
      <c r="AH545">
        <v>2.2162000000000002</v>
      </c>
      <c r="AI545">
        <v>7.4099999999999999E-2</v>
      </c>
    </row>
    <row r="546" spans="1:35">
      <c r="A546">
        <v>450</v>
      </c>
      <c r="B546">
        <v>7.3700000000000002E-2</v>
      </c>
      <c r="I546">
        <v>450</v>
      </c>
      <c r="J546">
        <v>93.3</v>
      </c>
      <c r="K546">
        <v>100.5</v>
      </c>
      <c r="L546">
        <v>30.010999999999999</v>
      </c>
      <c r="N546">
        <v>-361</v>
      </c>
      <c r="O546">
        <v>0</v>
      </c>
      <c r="Q546">
        <v>25.03</v>
      </c>
      <c r="U546">
        <v>174.65</v>
      </c>
      <c r="Z546">
        <v>99.84</v>
      </c>
      <c r="AA546">
        <v>149.61000000000001</v>
      </c>
      <c r="AB546">
        <v>149.85400000000001</v>
      </c>
      <c r="AH546">
        <v>2.2118000000000002</v>
      </c>
      <c r="AI546">
        <v>7.3700000000000002E-2</v>
      </c>
    </row>
    <row r="547" spans="1:35">
      <c r="A547">
        <v>460</v>
      </c>
      <c r="B547">
        <v>7.3700000000000002E-2</v>
      </c>
      <c r="I547">
        <v>460</v>
      </c>
      <c r="J547">
        <v>93.4</v>
      </c>
      <c r="K547">
        <v>100.6</v>
      </c>
      <c r="L547">
        <v>30.02</v>
      </c>
      <c r="N547">
        <v>-355</v>
      </c>
      <c r="O547">
        <v>0</v>
      </c>
      <c r="Q547">
        <v>24.9</v>
      </c>
      <c r="U547">
        <v>175.14</v>
      </c>
      <c r="Z547">
        <v>100.02</v>
      </c>
      <c r="AA547">
        <v>150.24</v>
      </c>
      <c r="AB547">
        <v>150.20500000000001</v>
      </c>
      <c r="AH547">
        <v>2.2136999999999998</v>
      </c>
      <c r="AI547">
        <v>7.3700000000000002E-2</v>
      </c>
    </row>
    <row r="548" spans="1:35">
      <c r="A548">
        <v>470</v>
      </c>
      <c r="B548">
        <v>7.3400000000000007E-2</v>
      </c>
      <c r="I548">
        <v>470</v>
      </c>
      <c r="J548">
        <v>93.4</v>
      </c>
      <c r="K548">
        <v>100.7</v>
      </c>
      <c r="L548">
        <v>30.015999999999998</v>
      </c>
      <c r="N548">
        <v>-372</v>
      </c>
      <c r="O548">
        <v>0</v>
      </c>
      <c r="Q548">
        <v>24.97</v>
      </c>
      <c r="U548">
        <v>174.83</v>
      </c>
      <c r="Z548">
        <v>99.9</v>
      </c>
      <c r="AA548">
        <v>149.86000000000001</v>
      </c>
      <c r="AB548">
        <v>150.00399999999999</v>
      </c>
      <c r="AH548">
        <v>2.2021999999999999</v>
      </c>
      <c r="AI548">
        <v>7.3400000000000007E-2</v>
      </c>
    </row>
    <row r="549" spans="1:35">
      <c r="A549">
        <v>480</v>
      </c>
      <c r="B549">
        <v>7.2999999999999995E-2</v>
      </c>
      <c r="I549">
        <v>480</v>
      </c>
      <c r="J549">
        <v>93.5</v>
      </c>
      <c r="K549">
        <v>100.7</v>
      </c>
      <c r="L549">
        <v>30.009</v>
      </c>
      <c r="N549">
        <v>-353</v>
      </c>
      <c r="O549">
        <v>0</v>
      </c>
      <c r="Q549">
        <v>24.95</v>
      </c>
      <c r="U549">
        <v>174.8</v>
      </c>
      <c r="Z549">
        <v>99.87</v>
      </c>
      <c r="AA549">
        <v>149.86000000000001</v>
      </c>
      <c r="AB549">
        <v>150.047</v>
      </c>
      <c r="AH549">
        <v>2.1903999999999999</v>
      </c>
      <c r="AI549">
        <v>7.2999999999999995E-2</v>
      </c>
    </row>
    <row r="550" spans="1:35">
      <c r="A550">
        <v>490</v>
      </c>
      <c r="B550">
        <v>7.3200000000000001E-2</v>
      </c>
      <c r="I550">
        <v>490</v>
      </c>
      <c r="J550">
        <v>93.5</v>
      </c>
      <c r="K550">
        <v>100.7</v>
      </c>
      <c r="L550">
        <v>30.03</v>
      </c>
      <c r="N550">
        <v>-366</v>
      </c>
      <c r="O550">
        <v>0</v>
      </c>
      <c r="Q550">
        <v>25.05</v>
      </c>
      <c r="U550">
        <v>175.1</v>
      </c>
      <c r="Z550">
        <v>100.08</v>
      </c>
      <c r="AA550">
        <v>150.05000000000001</v>
      </c>
      <c r="AB550">
        <v>149.934</v>
      </c>
      <c r="AH550">
        <v>2.1987999999999999</v>
      </c>
      <c r="AI550">
        <v>7.3200000000000001E-2</v>
      </c>
    </row>
    <row r="551" spans="1:35">
      <c r="A551">
        <v>500</v>
      </c>
      <c r="B551">
        <v>7.3499999999999996E-2</v>
      </c>
      <c r="I551">
        <v>500</v>
      </c>
      <c r="J551">
        <v>93.5</v>
      </c>
      <c r="K551">
        <v>100.8</v>
      </c>
      <c r="L551">
        <v>30.018000000000001</v>
      </c>
      <c r="N551">
        <v>-358</v>
      </c>
      <c r="O551">
        <v>0</v>
      </c>
      <c r="Q551">
        <v>25.02</v>
      </c>
      <c r="U551">
        <v>174.77</v>
      </c>
      <c r="Z551">
        <v>99.9</v>
      </c>
      <c r="AA551">
        <v>149.75</v>
      </c>
      <c r="AB551">
        <v>149.90700000000001</v>
      </c>
      <c r="AH551">
        <v>2.2067999999999999</v>
      </c>
      <c r="AI551">
        <v>7.3499999999999996E-2</v>
      </c>
    </row>
    <row r="552" spans="1:35">
      <c r="A552">
        <v>510</v>
      </c>
      <c r="B552">
        <v>7.2599999999999998E-2</v>
      </c>
      <c r="I552">
        <v>510</v>
      </c>
      <c r="J552">
        <v>93.5</v>
      </c>
      <c r="K552">
        <v>100.8</v>
      </c>
      <c r="L552">
        <v>29.934000000000001</v>
      </c>
      <c r="N552">
        <v>-352</v>
      </c>
      <c r="O552">
        <v>0</v>
      </c>
      <c r="Q552">
        <v>25.03</v>
      </c>
      <c r="U552">
        <v>175.26</v>
      </c>
      <c r="Z552">
        <v>100.14</v>
      </c>
      <c r="AA552">
        <v>150.22999999999999</v>
      </c>
      <c r="AB552">
        <v>150.012</v>
      </c>
      <c r="AH552">
        <v>2.1745000000000001</v>
      </c>
      <c r="AI552">
        <v>7.2599999999999998E-2</v>
      </c>
    </row>
    <row r="553" spans="1:35">
      <c r="A553">
        <v>520</v>
      </c>
      <c r="B553">
        <v>7.3499999999999996E-2</v>
      </c>
      <c r="I553">
        <v>520</v>
      </c>
      <c r="J553">
        <v>93.5</v>
      </c>
      <c r="K553">
        <v>100.7</v>
      </c>
      <c r="L553">
        <v>30.004999999999999</v>
      </c>
      <c r="N553">
        <v>-365</v>
      </c>
      <c r="O553">
        <v>0</v>
      </c>
      <c r="Q553">
        <v>25.02</v>
      </c>
      <c r="U553">
        <v>175.13</v>
      </c>
      <c r="Z553">
        <v>100.07</v>
      </c>
      <c r="AA553">
        <v>150.11000000000001</v>
      </c>
      <c r="AB553">
        <v>150</v>
      </c>
      <c r="AH553">
        <v>2.2048000000000001</v>
      </c>
      <c r="AI553">
        <v>7.3499999999999996E-2</v>
      </c>
    </row>
    <row r="554" spans="1:35">
      <c r="A554">
        <v>530</v>
      </c>
      <c r="B554">
        <v>7.3499999999999996E-2</v>
      </c>
      <c r="I554">
        <v>530</v>
      </c>
      <c r="J554">
        <v>93.4</v>
      </c>
      <c r="K554">
        <v>100.7</v>
      </c>
      <c r="L554">
        <v>29.97</v>
      </c>
      <c r="N554">
        <v>-345</v>
      </c>
      <c r="O554">
        <v>0</v>
      </c>
      <c r="Q554">
        <v>24.96</v>
      </c>
      <c r="U554">
        <v>175.44</v>
      </c>
      <c r="Z554">
        <v>100.2</v>
      </c>
      <c r="AA554">
        <v>150.47999999999999</v>
      </c>
      <c r="AB554">
        <v>150.178</v>
      </c>
      <c r="AH554">
        <v>2.2021999999999999</v>
      </c>
      <c r="AI554">
        <v>7.3499999999999996E-2</v>
      </c>
    </row>
    <row r="555" spans="1:35">
      <c r="A555">
        <v>540</v>
      </c>
      <c r="B555">
        <v>7.2900000000000006E-2</v>
      </c>
      <c r="I555">
        <v>540</v>
      </c>
      <c r="J555">
        <v>93.4</v>
      </c>
      <c r="K555">
        <v>100.6</v>
      </c>
      <c r="L555">
        <v>30.071999999999999</v>
      </c>
      <c r="N555">
        <v>-369</v>
      </c>
      <c r="O555">
        <v>0</v>
      </c>
      <c r="Q555">
        <v>24.94</v>
      </c>
      <c r="U555">
        <v>174.84</v>
      </c>
      <c r="Z555">
        <v>99.89</v>
      </c>
      <c r="AA555">
        <v>149.91</v>
      </c>
      <c r="AB555">
        <v>150.07400000000001</v>
      </c>
      <c r="AH555">
        <v>2.1937000000000002</v>
      </c>
      <c r="AI555">
        <v>7.2900000000000006E-2</v>
      </c>
    </row>
    <row r="556" spans="1:35">
      <c r="A556">
        <v>550</v>
      </c>
      <c r="B556">
        <v>7.2999999999999995E-2</v>
      </c>
      <c r="I556">
        <v>550</v>
      </c>
      <c r="J556">
        <v>93.3</v>
      </c>
      <c r="K556">
        <v>100.5</v>
      </c>
      <c r="L556">
        <v>29.991</v>
      </c>
      <c r="N556">
        <v>-356</v>
      </c>
      <c r="O556">
        <v>0</v>
      </c>
      <c r="Q556">
        <v>25.01</v>
      </c>
      <c r="U556">
        <v>175.26</v>
      </c>
      <c r="Z556">
        <v>100.13</v>
      </c>
      <c r="AA556">
        <v>150.25</v>
      </c>
      <c r="AB556">
        <v>150.05000000000001</v>
      </c>
      <c r="AH556">
        <v>2.1892</v>
      </c>
      <c r="AI556">
        <v>7.2999999999999995E-2</v>
      </c>
    </row>
    <row r="557" spans="1:35">
      <c r="A557">
        <v>560</v>
      </c>
      <c r="B557">
        <v>7.3099999999999998E-2</v>
      </c>
      <c r="I557">
        <v>560</v>
      </c>
      <c r="J557">
        <v>93.2</v>
      </c>
      <c r="K557">
        <v>100.4</v>
      </c>
      <c r="L557">
        <v>30.01</v>
      </c>
      <c r="N557">
        <v>-363</v>
      </c>
      <c r="O557">
        <v>0</v>
      </c>
      <c r="Q557">
        <v>25.1</v>
      </c>
      <c r="U557">
        <v>175.37</v>
      </c>
      <c r="Z557">
        <v>100.23</v>
      </c>
      <c r="AA557">
        <v>150.26</v>
      </c>
      <c r="AB557">
        <v>149.91499999999999</v>
      </c>
      <c r="AH557">
        <v>2.1943000000000001</v>
      </c>
      <c r="AI557">
        <v>7.3099999999999998E-2</v>
      </c>
    </row>
    <row r="558" spans="1:35">
      <c r="A558">
        <v>570</v>
      </c>
      <c r="B558">
        <v>7.3300000000000004E-2</v>
      </c>
      <c r="I558">
        <v>570</v>
      </c>
      <c r="J558">
        <v>93.1</v>
      </c>
      <c r="K558">
        <v>100.3</v>
      </c>
      <c r="L558">
        <v>29.992999999999999</v>
      </c>
      <c r="N558">
        <v>-360</v>
      </c>
      <c r="O558">
        <v>0</v>
      </c>
      <c r="Q558">
        <v>25</v>
      </c>
      <c r="U558">
        <v>175.1</v>
      </c>
      <c r="Z558">
        <v>100.05</v>
      </c>
      <c r="AA558">
        <v>150.1</v>
      </c>
      <c r="AB558">
        <v>150.024</v>
      </c>
      <c r="AH558">
        <v>2.1976</v>
      </c>
      <c r="AI558">
        <v>7.3300000000000004E-2</v>
      </c>
    </row>
    <row r="559" spans="1:35">
      <c r="A559">
        <v>580</v>
      </c>
      <c r="B559">
        <v>7.2499999999999995E-2</v>
      </c>
      <c r="I559">
        <v>580</v>
      </c>
      <c r="J559">
        <v>93</v>
      </c>
      <c r="K559">
        <v>100.2</v>
      </c>
      <c r="L559">
        <v>29.939</v>
      </c>
      <c r="N559">
        <v>-346</v>
      </c>
      <c r="O559">
        <v>0</v>
      </c>
      <c r="Q559">
        <v>24.93</v>
      </c>
      <c r="U559">
        <v>175.15</v>
      </c>
      <c r="Z559">
        <v>100.04</v>
      </c>
      <c r="AA559">
        <v>150.22</v>
      </c>
      <c r="AB559">
        <v>150.16499999999999</v>
      </c>
      <c r="AH559">
        <v>2.1717</v>
      </c>
      <c r="AI559">
        <v>7.2499999999999995E-2</v>
      </c>
    </row>
    <row r="560" spans="1:35">
      <c r="A560">
        <v>590</v>
      </c>
      <c r="B560">
        <v>7.3300000000000004E-2</v>
      </c>
      <c r="I560">
        <v>590</v>
      </c>
      <c r="J560">
        <v>92.9</v>
      </c>
      <c r="K560">
        <v>100</v>
      </c>
      <c r="L560">
        <v>30.015999999999998</v>
      </c>
      <c r="N560">
        <v>-370</v>
      </c>
      <c r="O560">
        <v>0</v>
      </c>
      <c r="Q560">
        <v>24.93</v>
      </c>
      <c r="U560">
        <v>175.04</v>
      </c>
      <c r="Z560">
        <v>99.98</v>
      </c>
      <c r="AA560">
        <v>150.11000000000001</v>
      </c>
      <c r="AB560">
        <v>150.137</v>
      </c>
      <c r="AH560">
        <v>2.2002999999999999</v>
      </c>
      <c r="AI560">
        <v>7.3300000000000004E-2</v>
      </c>
    </row>
    <row r="561" spans="1:35">
      <c r="A561">
        <v>600</v>
      </c>
      <c r="B561">
        <v>7.2800000000000004E-2</v>
      </c>
      <c r="I561">
        <v>600</v>
      </c>
      <c r="J561">
        <v>92.8</v>
      </c>
      <c r="K561">
        <v>99.9</v>
      </c>
      <c r="L561">
        <v>30.015000000000001</v>
      </c>
      <c r="N561">
        <v>-348</v>
      </c>
      <c r="O561">
        <v>0</v>
      </c>
      <c r="Q561">
        <v>25.01</v>
      </c>
      <c r="U561">
        <v>174.87</v>
      </c>
      <c r="Z561">
        <v>99.94</v>
      </c>
      <c r="AA561">
        <v>149.86000000000001</v>
      </c>
      <c r="AB561">
        <v>149.94499999999999</v>
      </c>
      <c r="AH561">
        <v>2.1861000000000002</v>
      </c>
      <c r="AI561">
        <v>7.2800000000000004E-2</v>
      </c>
    </row>
    <row r="562" spans="1:35">
      <c r="A562">
        <v>610</v>
      </c>
      <c r="B562">
        <v>7.2400000000000006E-2</v>
      </c>
      <c r="I562">
        <v>610</v>
      </c>
      <c r="J562">
        <v>92.7</v>
      </c>
      <c r="K562">
        <v>99.7</v>
      </c>
      <c r="L562">
        <v>30.004000000000001</v>
      </c>
      <c r="N562">
        <v>-363</v>
      </c>
      <c r="O562">
        <v>0</v>
      </c>
      <c r="Q562">
        <v>24.9</v>
      </c>
      <c r="U562">
        <v>175.07</v>
      </c>
      <c r="Z562">
        <v>99.99</v>
      </c>
      <c r="AA562">
        <v>150.16999999999999</v>
      </c>
      <c r="AB562">
        <v>150.18799999999999</v>
      </c>
      <c r="AH562">
        <v>2.1722999999999999</v>
      </c>
      <c r="AI562">
        <v>7.2400000000000006E-2</v>
      </c>
    </row>
    <row r="563" spans="1:35">
      <c r="A563">
        <v>620</v>
      </c>
      <c r="B563">
        <v>7.2900000000000006E-2</v>
      </c>
      <c r="I563">
        <v>620</v>
      </c>
      <c r="J563">
        <v>92.6</v>
      </c>
      <c r="K563">
        <v>99.6</v>
      </c>
      <c r="L563">
        <v>30.024000000000001</v>
      </c>
      <c r="N563">
        <v>-369</v>
      </c>
      <c r="O563">
        <v>0</v>
      </c>
      <c r="Q563">
        <v>25.04</v>
      </c>
      <c r="U563">
        <v>175.08</v>
      </c>
      <c r="Z563">
        <v>100.06</v>
      </c>
      <c r="AA563">
        <v>150.04</v>
      </c>
      <c r="AB563">
        <v>149.947</v>
      </c>
      <c r="AH563">
        <v>2.1896</v>
      </c>
      <c r="AI563">
        <v>7.2900000000000006E-2</v>
      </c>
    </row>
    <row r="564" spans="1:35">
      <c r="A564">
        <v>630</v>
      </c>
      <c r="B564">
        <v>7.1999999999999995E-2</v>
      </c>
      <c r="I564">
        <v>630</v>
      </c>
      <c r="J564">
        <v>92.5</v>
      </c>
      <c r="K564">
        <v>99.5</v>
      </c>
      <c r="L564">
        <v>30.033000000000001</v>
      </c>
      <c r="N564">
        <v>-359</v>
      </c>
      <c r="O564">
        <v>0</v>
      </c>
      <c r="Q564">
        <v>24.97</v>
      </c>
      <c r="U564">
        <v>174.82</v>
      </c>
      <c r="Z564">
        <v>99.89</v>
      </c>
      <c r="AA564">
        <v>149.85</v>
      </c>
      <c r="AB564">
        <v>150.00800000000001</v>
      </c>
      <c r="AH564">
        <v>2.1637</v>
      </c>
      <c r="AI564">
        <v>7.1999999999999995E-2</v>
      </c>
    </row>
    <row r="565" spans="1:35">
      <c r="A565">
        <v>640</v>
      </c>
      <c r="B565">
        <v>7.2700000000000001E-2</v>
      </c>
      <c r="I565">
        <v>640</v>
      </c>
      <c r="J565">
        <v>92.4</v>
      </c>
      <c r="K565">
        <v>99.3</v>
      </c>
      <c r="L565">
        <v>30.035</v>
      </c>
      <c r="N565">
        <v>-369</v>
      </c>
      <c r="O565">
        <v>0</v>
      </c>
      <c r="Q565">
        <v>24.96</v>
      </c>
      <c r="U565">
        <v>175.6</v>
      </c>
      <c r="Z565">
        <v>100.28</v>
      </c>
      <c r="AA565">
        <v>150.65</v>
      </c>
      <c r="AB565">
        <v>150.22499999999999</v>
      </c>
      <c r="AH565">
        <v>2.1827000000000001</v>
      </c>
      <c r="AI565">
        <v>7.2700000000000001E-2</v>
      </c>
    </row>
    <row r="566" spans="1:35">
      <c r="A566">
        <v>650</v>
      </c>
      <c r="B566">
        <v>7.1900000000000006E-2</v>
      </c>
      <c r="I566">
        <v>650</v>
      </c>
      <c r="J566">
        <v>92.3</v>
      </c>
      <c r="K566">
        <v>99.2</v>
      </c>
      <c r="L566">
        <v>29.978000000000002</v>
      </c>
      <c r="N566">
        <v>-345</v>
      </c>
      <c r="O566">
        <v>0</v>
      </c>
      <c r="Q566">
        <v>25.01</v>
      </c>
      <c r="U566">
        <v>175.04</v>
      </c>
      <c r="Z566">
        <v>100.03</v>
      </c>
      <c r="AA566">
        <v>150.03</v>
      </c>
      <c r="AB566">
        <v>149.989</v>
      </c>
      <c r="AH566">
        <v>2.1549</v>
      </c>
      <c r="AI566">
        <v>7.1900000000000006E-2</v>
      </c>
    </row>
    <row r="567" spans="1:35">
      <c r="A567">
        <v>660</v>
      </c>
      <c r="B567">
        <v>7.2499999999999995E-2</v>
      </c>
      <c r="I567">
        <v>660</v>
      </c>
      <c r="J567">
        <v>92.3</v>
      </c>
      <c r="K567">
        <v>99.1</v>
      </c>
      <c r="L567">
        <v>30.073</v>
      </c>
      <c r="N567">
        <v>-369</v>
      </c>
      <c r="O567">
        <v>0</v>
      </c>
      <c r="Q567">
        <v>24.99</v>
      </c>
      <c r="U567">
        <v>174.52</v>
      </c>
      <c r="Z567">
        <v>99.76</v>
      </c>
      <c r="AA567">
        <v>149.52000000000001</v>
      </c>
      <c r="AB567">
        <v>149.88999999999999</v>
      </c>
      <c r="AH567">
        <v>2.1815000000000002</v>
      </c>
      <c r="AI567">
        <v>7.2499999999999995E-2</v>
      </c>
    </row>
    <row r="568" spans="1:35">
      <c r="A568">
        <v>670</v>
      </c>
      <c r="B568">
        <v>7.2900000000000006E-2</v>
      </c>
      <c r="I568">
        <v>670</v>
      </c>
      <c r="J568">
        <v>92.2</v>
      </c>
      <c r="K568">
        <v>99</v>
      </c>
      <c r="L568">
        <v>30.02</v>
      </c>
      <c r="N568">
        <v>-349</v>
      </c>
      <c r="O568">
        <v>0</v>
      </c>
      <c r="Q568">
        <v>24.97</v>
      </c>
      <c r="U568">
        <v>174.84</v>
      </c>
      <c r="Z568">
        <v>99.9</v>
      </c>
      <c r="AA568">
        <v>149.87</v>
      </c>
      <c r="AB568">
        <v>150.01400000000001</v>
      </c>
      <c r="AH568">
        <v>2.1896</v>
      </c>
      <c r="AI568">
        <v>7.2900000000000006E-2</v>
      </c>
    </row>
    <row r="569" spans="1:35">
      <c r="A569">
        <v>680</v>
      </c>
      <c r="B569">
        <v>7.2900000000000006E-2</v>
      </c>
      <c r="I569">
        <v>680</v>
      </c>
      <c r="J569">
        <v>92.2</v>
      </c>
      <c r="K569">
        <v>99</v>
      </c>
      <c r="L569">
        <v>29.937999999999999</v>
      </c>
      <c r="N569">
        <v>-359</v>
      </c>
      <c r="O569">
        <v>0</v>
      </c>
      <c r="Q569">
        <v>25.09</v>
      </c>
      <c r="U569">
        <v>175.3</v>
      </c>
      <c r="Z569">
        <v>100.19</v>
      </c>
      <c r="AA569">
        <v>150.22</v>
      </c>
      <c r="AB569">
        <v>149.92500000000001</v>
      </c>
      <c r="AH569">
        <v>2.1818</v>
      </c>
      <c r="AI569">
        <v>7.2900000000000006E-2</v>
      </c>
    </row>
    <row r="570" spans="1:35">
      <c r="A570">
        <v>690</v>
      </c>
      <c r="B570">
        <v>7.2300000000000003E-2</v>
      </c>
      <c r="I570">
        <v>690</v>
      </c>
      <c r="J570">
        <v>92.2</v>
      </c>
      <c r="K570">
        <v>99</v>
      </c>
      <c r="L570">
        <v>30.006</v>
      </c>
      <c r="N570">
        <v>-370</v>
      </c>
      <c r="O570">
        <v>0</v>
      </c>
      <c r="Q570">
        <v>24.97</v>
      </c>
      <c r="U570">
        <v>175.31</v>
      </c>
      <c r="Z570">
        <v>100.14</v>
      </c>
      <c r="AA570">
        <v>150.34</v>
      </c>
      <c r="AB570">
        <v>150.13399999999999</v>
      </c>
      <c r="AH570">
        <v>2.1703999999999999</v>
      </c>
      <c r="AI570">
        <v>7.2300000000000003E-2</v>
      </c>
    </row>
    <row r="571" spans="1:35">
      <c r="A571">
        <v>700</v>
      </c>
      <c r="B571">
        <v>7.2300000000000003E-2</v>
      </c>
      <c r="I571">
        <v>700</v>
      </c>
      <c r="J571">
        <v>92.2</v>
      </c>
      <c r="K571">
        <v>99</v>
      </c>
      <c r="L571">
        <v>29.968</v>
      </c>
      <c r="N571">
        <v>-356</v>
      </c>
      <c r="O571">
        <v>0</v>
      </c>
      <c r="Q571">
        <v>25.01</v>
      </c>
      <c r="U571">
        <v>174.95</v>
      </c>
      <c r="Z571">
        <v>99.98</v>
      </c>
      <c r="AA571">
        <v>149.94</v>
      </c>
      <c r="AB571">
        <v>149.96899999999999</v>
      </c>
      <c r="AH571">
        <v>2.1654</v>
      </c>
      <c r="AI571">
        <v>7.2300000000000003E-2</v>
      </c>
    </row>
    <row r="572" spans="1:35">
      <c r="A572">
        <v>710</v>
      </c>
      <c r="B572">
        <v>7.3099999999999998E-2</v>
      </c>
      <c r="I572">
        <v>710</v>
      </c>
      <c r="J572">
        <v>92.2</v>
      </c>
      <c r="K572">
        <v>99</v>
      </c>
      <c r="L572">
        <v>30.065000000000001</v>
      </c>
      <c r="N572">
        <v>-370</v>
      </c>
      <c r="O572">
        <v>0</v>
      </c>
      <c r="Q572">
        <v>24.87</v>
      </c>
      <c r="U572">
        <v>174.97</v>
      </c>
      <c r="Z572">
        <v>99.92</v>
      </c>
      <c r="AA572">
        <v>150.09</v>
      </c>
      <c r="AB572">
        <v>150.215</v>
      </c>
      <c r="AH572">
        <v>2.1991999999999998</v>
      </c>
      <c r="AI572">
        <v>7.3099999999999998E-2</v>
      </c>
    </row>
    <row r="573" spans="1:35">
      <c r="A573">
        <v>720</v>
      </c>
      <c r="B573">
        <v>7.2599999999999998E-2</v>
      </c>
      <c r="I573">
        <v>720</v>
      </c>
      <c r="J573">
        <v>92.3</v>
      </c>
      <c r="K573">
        <v>99.1</v>
      </c>
      <c r="L573">
        <v>29.942</v>
      </c>
      <c r="N573">
        <v>-349</v>
      </c>
      <c r="O573">
        <v>0</v>
      </c>
      <c r="Q573">
        <v>24.92</v>
      </c>
      <c r="U573">
        <v>174.88</v>
      </c>
      <c r="Z573">
        <v>99.9</v>
      </c>
      <c r="AA573">
        <v>149.96</v>
      </c>
      <c r="AB573">
        <v>150.10599999999999</v>
      </c>
      <c r="AH573">
        <v>2.1724999999999999</v>
      </c>
      <c r="AI573">
        <v>7.2599999999999998E-2</v>
      </c>
    </row>
    <row r="574" spans="1:35">
      <c r="A574">
        <v>730</v>
      </c>
      <c r="B574">
        <v>7.2800000000000004E-2</v>
      </c>
      <c r="I574">
        <v>730</v>
      </c>
      <c r="J574">
        <v>92.4</v>
      </c>
      <c r="K574">
        <v>99.2</v>
      </c>
      <c r="L574">
        <v>30.068999999999999</v>
      </c>
      <c r="N574">
        <v>-368</v>
      </c>
      <c r="O574">
        <v>0</v>
      </c>
      <c r="Q574">
        <v>24.99</v>
      </c>
      <c r="U574">
        <v>174.94</v>
      </c>
      <c r="Z574">
        <v>99.97</v>
      </c>
      <c r="AA574">
        <v>149.94</v>
      </c>
      <c r="AB574">
        <v>149.995</v>
      </c>
      <c r="AH574">
        <v>2.1901000000000002</v>
      </c>
      <c r="AI574">
        <v>7.2800000000000004E-2</v>
      </c>
    </row>
    <row r="575" spans="1:35">
      <c r="A575">
        <v>740</v>
      </c>
      <c r="B575">
        <v>7.2599999999999998E-2</v>
      </c>
      <c r="I575">
        <v>740</v>
      </c>
      <c r="J575">
        <v>92.5</v>
      </c>
      <c r="K575">
        <v>99.3</v>
      </c>
      <c r="L575">
        <v>30.048999999999999</v>
      </c>
      <c r="N575">
        <v>-368</v>
      </c>
      <c r="O575">
        <v>0</v>
      </c>
      <c r="Q575">
        <v>24.92</v>
      </c>
      <c r="U575">
        <v>174.9</v>
      </c>
      <c r="Z575">
        <v>99.91</v>
      </c>
      <c r="AA575">
        <v>149.97</v>
      </c>
      <c r="AB575">
        <v>150.10900000000001</v>
      </c>
      <c r="AH575">
        <v>2.1815000000000002</v>
      </c>
      <c r="AI575">
        <v>7.2599999999999998E-2</v>
      </c>
    </row>
    <row r="576" spans="1:35">
      <c r="A576">
        <v>750</v>
      </c>
      <c r="B576">
        <v>7.2800000000000004E-2</v>
      </c>
      <c r="I576">
        <v>750</v>
      </c>
      <c r="J576">
        <v>92.6</v>
      </c>
      <c r="K576">
        <v>99.5</v>
      </c>
      <c r="L576">
        <v>29.91</v>
      </c>
      <c r="N576">
        <v>-356</v>
      </c>
      <c r="O576">
        <v>0</v>
      </c>
      <c r="Q576">
        <v>24.96</v>
      </c>
      <c r="U576">
        <v>174.83</v>
      </c>
      <c r="Z576">
        <v>99.9</v>
      </c>
      <c r="AA576">
        <v>149.86000000000001</v>
      </c>
      <c r="AB576">
        <v>150.018</v>
      </c>
      <c r="AH576">
        <v>2.1768999999999998</v>
      </c>
      <c r="AI576">
        <v>7.2800000000000004E-2</v>
      </c>
    </row>
    <row r="577" spans="1:35">
      <c r="A577">
        <v>760</v>
      </c>
      <c r="B577">
        <v>7.22E-2</v>
      </c>
      <c r="I577">
        <v>760</v>
      </c>
      <c r="J577">
        <v>92.7</v>
      </c>
      <c r="K577">
        <v>99.6</v>
      </c>
      <c r="L577">
        <v>30.091000000000001</v>
      </c>
      <c r="N577">
        <v>-373</v>
      </c>
      <c r="O577">
        <v>0</v>
      </c>
      <c r="Q577">
        <v>24.99</v>
      </c>
      <c r="U577">
        <v>174.81</v>
      </c>
      <c r="Z577">
        <v>99.9</v>
      </c>
      <c r="AA577">
        <v>149.82</v>
      </c>
      <c r="AB577">
        <v>149.96700000000001</v>
      </c>
      <c r="AH577">
        <v>2.1739999999999999</v>
      </c>
      <c r="AI577">
        <v>7.22E-2</v>
      </c>
    </row>
    <row r="578" spans="1:35">
      <c r="A578">
        <v>770</v>
      </c>
      <c r="B578">
        <v>7.2800000000000004E-2</v>
      </c>
      <c r="I578">
        <v>770</v>
      </c>
      <c r="J578">
        <v>92.8</v>
      </c>
      <c r="K578">
        <v>99.8</v>
      </c>
      <c r="L578">
        <v>29.943999999999999</v>
      </c>
      <c r="N578">
        <v>-355</v>
      </c>
      <c r="O578">
        <v>0</v>
      </c>
      <c r="Q578">
        <v>24.96</v>
      </c>
      <c r="U578">
        <v>174.75</v>
      </c>
      <c r="Z578">
        <v>99.86</v>
      </c>
      <c r="AA578">
        <v>149.80000000000001</v>
      </c>
      <c r="AB578">
        <v>150.01300000000001</v>
      </c>
      <c r="AH578">
        <v>2.1787000000000001</v>
      </c>
      <c r="AI578">
        <v>7.2800000000000004E-2</v>
      </c>
    </row>
    <row r="579" spans="1:35">
      <c r="A579">
        <v>780</v>
      </c>
      <c r="B579">
        <v>7.2800000000000004E-2</v>
      </c>
      <c r="I579">
        <v>780</v>
      </c>
      <c r="J579">
        <v>93</v>
      </c>
      <c r="K579">
        <v>100</v>
      </c>
      <c r="L579">
        <v>30.007000000000001</v>
      </c>
      <c r="N579">
        <v>-376</v>
      </c>
      <c r="O579">
        <v>0</v>
      </c>
      <c r="Q579">
        <v>24.96</v>
      </c>
      <c r="U579">
        <v>175</v>
      </c>
      <c r="Z579">
        <v>99.98</v>
      </c>
      <c r="AA579">
        <v>150.05000000000001</v>
      </c>
      <c r="AB579">
        <v>150.078</v>
      </c>
      <c r="AH579">
        <v>2.1831</v>
      </c>
      <c r="AI579">
        <v>7.2800000000000004E-2</v>
      </c>
    </row>
    <row r="580" spans="1:35">
      <c r="A580">
        <v>790</v>
      </c>
      <c r="B580">
        <v>7.2499999999999995E-2</v>
      </c>
      <c r="I580">
        <v>790</v>
      </c>
      <c r="J580">
        <v>93.1</v>
      </c>
      <c r="K580">
        <v>100.2</v>
      </c>
      <c r="L580">
        <v>30.088999999999999</v>
      </c>
      <c r="N580">
        <v>-364</v>
      </c>
      <c r="O580">
        <v>0</v>
      </c>
      <c r="Q580">
        <v>24.95</v>
      </c>
      <c r="U580">
        <v>175.06</v>
      </c>
      <c r="Z580">
        <v>100.01</v>
      </c>
      <c r="AA580">
        <v>150.11000000000001</v>
      </c>
      <c r="AB580">
        <v>150.10400000000001</v>
      </c>
      <c r="AH580">
        <v>2.1827999999999999</v>
      </c>
      <c r="AI580">
        <v>7.2499999999999995E-2</v>
      </c>
    </row>
    <row r="581" spans="1:35">
      <c r="A581">
        <v>800</v>
      </c>
      <c r="B581">
        <v>7.2499999999999995E-2</v>
      </c>
      <c r="I581">
        <v>800</v>
      </c>
      <c r="J581">
        <v>93.3</v>
      </c>
      <c r="K581">
        <v>100.4</v>
      </c>
      <c r="L581">
        <v>30.065000000000001</v>
      </c>
      <c r="N581">
        <v>-366</v>
      </c>
      <c r="O581">
        <v>0</v>
      </c>
      <c r="Q581">
        <v>24.96</v>
      </c>
      <c r="U581">
        <v>175.39</v>
      </c>
      <c r="Z581">
        <v>100.18</v>
      </c>
      <c r="AA581">
        <v>150.43</v>
      </c>
      <c r="AB581">
        <v>150.16999999999999</v>
      </c>
      <c r="AH581">
        <v>2.1798999999999999</v>
      </c>
      <c r="AI581">
        <v>7.2499999999999995E-2</v>
      </c>
    </row>
    <row r="582" spans="1:35">
      <c r="A582">
        <v>810</v>
      </c>
      <c r="B582">
        <v>7.2900000000000006E-2</v>
      </c>
      <c r="I582">
        <v>810</v>
      </c>
      <c r="J582">
        <v>93.4</v>
      </c>
      <c r="K582">
        <v>100.6</v>
      </c>
      <c r="L582">
        <v>29.986000000000001</v>
      </c>
      <c r="N582">
        <v>-369</v>
      </c>
      <c r="O582">
        <v>0</v>
      </c>
      <c r="Q582">
        <v>24.92</v>
      </c>
      <c r="U582">
        <v>175.14</v>
      </c>
      <c r="Z582">
        <v>100.03</v>
      </c>
      <c r="AA582">
        <v>150.22999999999999</v>
      </c>
      <c r="AB582">
        <v>150.18199999999999</v>
      </c>
      <c r="AH582">
        <v>2.1861000000000002</v>
      </c>
      <c r="AI582">
        <v>7.2900000000000006E-2</v>
      </c>
    </row>
    <row r="583" spans="1:35">
      <c r="A583">
        <v>820</v>
      </c>
      <c r="B583">
        <v>7.22E-2</v>
      </c>
      <c r="I583">
        <v>820</v>
      </c>
      <c r="J583">
        <v>93.5</v>
      </c>
      <c r="K583">
        <v>100.8</v>
      </c>
      <c r="L583">
        <v>30.015000000000001</v>
      </c>
      <c r="N583">
        <v>-359</v>
      </c>
      <c r="O583">
        <v>0</v>
      </c>
      <c r="Q583">
        <v>24.88</v>
      </c>
      <c r="U583">
        <v>175.16</v>
      </c>
      <c r="Z583">
        <v>100.02</v>
      </c>
      <c r="AA583">
        <v>150.28</v>
      </c>
      <c r="AB583">
        <v>150.255</v>
      </c>
      <c r="AH583">
        <v>2.1680000000000001</v>
      </c>
      <c r="AI583">
        <v>7.22E-2</v>
      </c>
    </row>
    <row r="584" spans="1:35">
      <c r="A584">
        <v>830</v>
      </c>
      <c r="B584">
        <v>7.2499999999999995E-2</v>
      </c>
      <c r="I584">
        <v>830</v>
      </c>
      <c r="J584">
        <v>93.7</v>
      </c>
      <c r="K584">
        <v>100.9</v>
      </c>
      <c r="L584">
        <v>30.058</v>
      </c>
      <c r="N584">
        <v>-377</v>
      </c>
      <c r="O584">
        <v>0</v>
      </c>
      <c r="Q584">
        <v>25.01</v>
      </c>
      <c r="U584">
        <v>175.13</v>
      </c>
      <c r="Z584">
        <v>100.07</v>
      </c>
      <c r="AA584">
        <v>150.12</v>
      </c>
      <c r="AB584">
        <v>150.02099999999999</v>
      </c>
      <c r="AH584">
        <v>2.1793999999999998</v>
      </c>
      <c r="AI584">
        <v>7.2499999999999995E-2</v>
      </c>
    </row>
    <row r="585" spans="1:35">
      <c r="A585">
        <v>840</v>
      </c>
      <c r="B585">
        <v>7.3200000000000001E-2</v>
      </c>
      <c r="I585">
        <v>840</v>
      </c>
      <c r="J585">
        <v>93.8</v>
      </c>
      <c r="K585">
        <v>101.1</v>
      </c>
      <c r="L585">
        <v>29.998000000000001</v>
      </c>
      <c r="N585">
        <v>-354</v>
      </c>
      <c r="O585">
        <v>0</v>
      </c>
      <c r="Q585">
        <v>25.01</v>
      </c>
      <c r="U585">
        <v>175.04</v>
      </c>
      <c r="Z585">
        <v>100.03</v>
      </c>
      <c r="AA585">
        <v>150.03</v>
      </c>
      <c r="AB585">
        <v>149.989</v>
      </c>
      <c r="AH585">
        <v>2.1951999999999998</v>
      </c>
      <c r="AI585">
        <v>7.3200000000000001E-2</v>
      </c>
    </row>
    <row r="586" spans="1:35">
      <c r="A586">
        <v>850</v>
      </c>
      <c r="B586">
        <v>7.2800000000000004E-2</v>
      </c>
      <c r="I586">
        <v>850</v>
      </c>
      <c r="J586">
        <v>93.8</v>
      </c>
      <c r="K586">
        <v>101.2</v>
      </c>
      <c r="L586">
        <v>30.082999999999998</v>
      </c>
      <c r="N586">
        <v>-371</v>
      </c>
      <c r="O586">
        <v>0</v>
      </c>
      <c r="Q586">
        <v>25.09</v>
      </c>
      <c r="U586">
        <v>175.17</v>
      </c>
      <c r="Z586">
        <v>100.13</v>
      </c>
      <c r="AA586">
        <v>150.08000000000001</v>
      </c>
      <c r="AB586">
        <v>149.892</v>
      </c>
      <c r="AH586">
        <v>2.1899000000000002</v>
      </c>
      <c r="AI586">
        <v>7.2800000000000004E-2</v>
      </c>
    </row>
    <row r="587" spans="1:35">
      <c r="A587">
        <v>860</v>
      </c>
      <c r="B587">
        <v>7.3300000000000004E-2</v>
      </c>
      <c r="I587">
        <v>860</v>
      </c>
      <c r="J587">
        <v>93.9</v>
      </c>
      <c r="K587">
        <v>101.3</v>
      </c>
      <c r="L587">
        <v>29.984000000000002</v>
      </c>
      <c r="N587">
        <v>-364</v>
      </c>
      <c r="O587">
        <v>0</v>
      </c>
      <c r="Q587">
        <v>24.95</v>
      </c>
      <c r="U587">
        <v>174.64</v>
      </c>
      <c r="Z587">
        <v>99.8</v>
      </c>
      <c r="AA587">
        <v>149.69</v>
      </c>
      <c r="AB587">
        <v>149.995</v>
      </c>
      <c r="AH587">
        <v>2.1979000000000002</v>
      </c>
      <c r="AI587">
        <v>7.3300000000000004E-2</v>
      </c>
    </row>
    <row r="588" spans="1:35">
      <c r="A588">
        <v>870</v>
      </c>
      <c r="B588">
        <v>7.2900000000000006E-2</v>
      </c>
      <c r="I588">
        <v>870</v>
      </c>
      <c r="J588">
        <v>93.9</v>
      </c>
      <c r="K588">
        <v>101.3</v>
      </c>
      <c r="L588">
        <v>29.925999999999998</v>
      </c>
      <c r="N588">
        <v>-347</v>
      </c>
      <c r="O588">
        <v>0</v>
      </c>
      <c r="Q588">
        <v>24.91</v>
      </c>
      <c r="U588">
        <v>174.77</v>
      </c>
      <c r="Z588">
        <v>99.84</v>
      </c>
      <c r="AA588">
        <v>149.85</v>
      </c>
      <c r="AB588">
        <v>150.09399999999999</v>
      </c>
      <c r="AH588">
        <v>2.1819000000000002</v>
      </c>
      <c r="AI588">
        <v>7.2900000000000006E-2</v>
      </c>
    </row>
    <row r="589" spans="1:35">
      <c r="A589">
        <v>880</v>
      </c>
      <c r="B589">
        <v>7.22E-2</v>
      </c>
      <c r="I589">
        <v>880</v>
      </c>
      <c r="J589">
        <v>93.9</v>
      </c>
      <c r="K589">
        <v>101.4</v>
      </c>
      <c r="L589">
        <v>30.056000000000001</v>
      </c>
      <c r="N589">
        <v>-370</v>
      </c>
      <c r="O589">
        <v>0</v>
      </c>
      <c r="Q589">
        <v>24.97</v>
      </c>
      <c r="U589">
        <v>174.67</v>
      </c>
      <c r="Z589">
        <v>99.82</v>
      </c>
      <c r="AA589">
        <v>149.69999999999999</v>
      </c>
      <c r="AB589">
        <v>149.96799999999999</v>
      </c>
      <c r="AH589">
        <v>2.1692999999999998</v>
      </c>
      <c r="AI589">
        <v>7.22E-2</v>
      </c>
    </row>
    <row r="590" spans="1:35">
      <c r="A590">
        <v>890</v>
      </c>
      <c r="B590">
        <v>7.1999999999999995E-2</v>
      </c>
      <c r="I590">
        <v>890</v>
      </c>
      <c r="J590">
        <v>93.9</v>
      </c>
      <c r="K590">
        <v>101.3</v>
      </c>
      <c r="L590">
        <v>29.934000000000001</v>
      </c>
      <c r="N590">
        <v>-349</v>
      </c>
      <c r="O590">
        <v>0</v>
      </c>
      <c r="Q590">
        <v>24.93</v>
      </c>
      <c r="U590">
        <v>175.24</v>
      </c>
      <c r="Z590">
        <v>100.09</v>
      </c>
      <c r="AA590">
        <v>150.31</v>
      </c>
      <c r="AB590">
        <v>150.18</v>
      </c>
      <c r="AH590">
        <v>2.1547999999999998</v>
      </c>
      <c r="AI590">
        <v>7.1999999999999995E-2</v>
      </c>
    </row>
    <row r="591" spans="1:35">
      <c r="A591">
        <v>900</v>
      </c>
      <c r="B591">
        <v>7.3200000000000001E-2</v>
      </c>
      <c r="I591">
        <v>900</v>
      </c>
      <c r="J591">
        <v>93.9</v>
      </c>
      <c r="K591">
        <v>101.3</v>
      </c>
      <c r="L591">
        <v>30.041</v>
      </c>
      <c r="N591">
        <v>-375</v>
      </c>
      <c r="O591">
        <v>0</v>
      </c>
      <c r="Q591">
        <v>24.94</v>
      </c>
      <c r="U591">
        <v>175.08</v>
      </c>
      <c r="Z591">
        <v>100.01</v>
      </c>
      <c r="AA591">
        <v>150.13999999999999</v>
      </c>
      <c r="AB591">
        <v>150.13</v>
      </c>
      <c r="AH591">
        <v>2.1989000000000001</v>
      </c>
      <c r="AI591">
        <v>7.3200000000000001E-2</v>
      </c>
    </row>
    <row r="592" spans="1:35">
      <c r="A592">
        <v>910</v>
      </c>
      <c r="B592">
        <v>7.3099999999999998E-2</v>
      </c>
      <c r="I592">
        <v>910</v>
      </c>
      <c r="J592">
        <v>93.8</v>
      </c>
      <c r="K592">
        <v>101.2</v>
      </c>
      <c r="L592">
        <v>30.010999999999999</v>
      </c>
      <c r="N592">
        <v>-357</v>
      </c>
      <c r="O592">
        <v>0</v>
      </c>
      <c r="Q592">
        <v>24.92</v>
      </c>
      <c r="U592">
        <v>175.19</v>
      </c>
      <c r="Z592">
        <v>100.06</v>
      </c>
      <c r="AA592">
        <v>150.27000000000001</v>
      </c>
      <c r="AB592">
        <v>150.19</v>
      </c>
      <c r="AH592">
        <v>2.1936</v>
      </c>
      <c r="AI592">
        <v>7.3099999999999998E-2</v>
      </c>
    </row>
    <row r="593" spans="1:35">
      <c r="A593">
        <v>920</v>
      </c>
      <c r="B593">
        <v>7.2700000000000001E-2</v>
      </c>
      <c r="I593">
        <v>920</v>
      </c>
      <c r="J593">
        <v>93.7</v>
      </c>
      <c r="K593">
        <v>101</v>
      </c>
      <c r="L593">
        <v>30.039000000000001</v>
      </c>
      <c r="N593">
        <v>-355</v>
      </c>
      <c r="O593">
        <v>0</v>
      </c>
      <c r="Q593">
        <v>24.93</v>
      </c>
      <c r="U593">
        <v>174.68</v>
      </c>
      <c r="Z593">
        <v>99.8</v>
      </c>
      <c r="AA593">
        <v>149.74</v>
      </c>
      <c r="AB593">
        <v>150.03700000000001</v>
      </c>
      <c r="AH593">
        <v>2.1838000000000002</v>
      </c>
      <c r="AI593">
        <v>7.2700000000000001E-2</v>
      </c>
    </row>
    <row r="594" spans="1:35">
      <c r="A594">
        <v>930</v>
      </c>
      <c r="B594">
        <v>7.3099999999999998E-2</v>
      </c>
      <c r="I594">
        <v>930</v>
      </c>
      <c r="J594">
        <v>93.6</v>
      </c>
      <c r="K594">
        <v>100.9</v>
      </c>
      <c r="L594">
        <v>30.067</v>
      </c>
      <c r="N594">
        <v>-367</v>
      </c>
      <c r="O594">
        <v>0</v>
      </c>
      <c r="Q594">
        <v>24.98</v>
      </c>
      <c r="U594">
        <v>174.72</v>
      </c>
      <c r="Z594">
        <v>99.85</v>
      </c>
      <c r="AA594">
        <v>149.74</v>
      </c>
      <c r="AB594">
        <v>149.971</v>
      </c>
      <c r="AH594">
        <v>2.1970999999999998</v>
      </c>
      <c r="AI594">
        <v>7.3099999999999998E-2</v>
      </c>
    </row>
    <row r="595" spans="1:35">
      <c r="A595">
        <v>940</v>
      </c>
      <c r="B595">
        <v>7.2800000000000004E-2</v>
      </c>
      <c r="I595">
        <v>940</v>
      </c>
      <c r="J595">
        <v>93.4</v>
      </c>
      <c r="K595">
        <v>100.7</v>
      </c>
      <c r="L595">
        <v>29.981000000000002</v>
      </c>
      <c r="N595">
        <v>-352</v>
      </c>
      <c r="O595">
        <v>0</v>
      </c>
      <c r="Q595">
        <v>24.93</v>
      </c>
      <c r="U595">
        <v>174.96</v>
      </c>
      <c r="Z595">
        <v>99.94</v>
      </c>
      <c r="AA595">
        <v>150.02000000000001</v>
      </c>
      <c r="AB595">
        <v>150.10599999999999</v>
      </c>
      <c r="AH595">
        <v>2.1819999999999999</v>
      </c>
      <c r="AI595">
        <v>7.2800000000000004E-2</v>
      </c>
    </row>
    <row r="596" spans="1:35">
      <c r="A596">
        <v>950</v>
      </c>
      <c r="B596">
        <v>7.2900000000000006E-2</v>
      </c>
      <c r="I596">
        <v>950</v>
      </c>
      <c r="J596">
        <v>93.2</v>
      </c>
      <c r="K596">
        <v>100.5</v>
      </c>
      <c r="L596">
        <v>30.077999999999999</v>
      </c>
      <c r="N596">
        <v>-377</v>
      </c>
      <c r="O596">
        <v>0</v>
      </c>
      <c r="Q596">
        <v>24.94</v>
      </c>
      <c r="U596">
        <v>175.06</v>
      </c>
      <c r="Z596">
        <v>100</v>
      </c>
      <c r="AA596">
        <v>150.12</v>
      </c>
      <c r="AB596">
        <v>150.11600000000001</v>
      </c>
      <c r="AH596">
        <v>2.1932</v>
      </c>
      <c r="AI596">
        <v>7.2900000000000006E-2</v>
      </c>
    </row>
    <row r="597" spans="1:35">
      <c r="A597">
        <v>960</v>
      </c>
      <c r="B597">
        <v>7.3200000000000001E-2</v>
      </c>
      <c r="I597">
        <v>960</v>
      </c>
      <c r="J597">
        <v>93.1</v>
      </c>
      <c r="K597">
        <v>100.2</v>
      </c>
      <c r="L597">
        <v>29.984000000000002</v>
      </c>
      <c r="N597">
        <v>-353</v>
      </c>
      <c r="O597">
        <v>0</v>
      </c>
      <c r="Q597">
        <v>24.93</v>
      </c>
      <c r="U597">
        <v>175.03</v>
      </c>
      <c r="Z597">
        <v>99.98</v>
      </c>
      <c r="AA597">
        <v>150.1</v>
      </c>
      <c r="AB597">
        <v>150.137</v>
      </c>
      <c r="AH597">
        <v>2.1957</v>
      </c>
      <c r="AI597">
        <v>7.3200000000000001E-2</v>
      </c>
    </row>
    <row r="598" spans="1:35">
      <c r="A598">
        <v>970</v>
      </c>
      <c r="B598">
        <v>7.3499999999999996E-2</v>
      </c>
      <c r="I598">
        <v>970</v>
      </c>
      <c r="J598">
        <v>92.9</v>
      </c>
      <c r="K598">
        <v>100</v>
      </c>
      <c r="L598">
        <v>29.971</v>
      </c>
      <c r="N598">
        <v>-359</v>
      </c>
      <c r="O598">
        <v>0</v>
      </c>
      <c r="Q598">
        <v>24.99</v>
      </c>
      <c r="U598">
        <v>175.33</v>
      </c>
      <c r="Z598">
        <v>100.16</v>
      </c>
      <c r="AA598">
        <v>150.34</v>
      </c>
      <c r="AB598">
        <v>150.09899999999999</v>
      </c>
      <c r="AH598">
        <v>2.2014999999999998</v>
      </c>
      <c r="AI598">
        <v>7.3499999999999996E-2</v>
      </c>
    </row>
    <row r="599" spans="1:35">
      <c r="A599">
        <v>980</v>
      </c>
      <c r="B599">
        <v>7.17E-2</v>
      </c>
      <c r="I599">
        <v>980</v>
      </c>
      <c r="J599">
        <v>92.7</v>
      </c>
      <c r="K599">
        <v>99.7</v>
      </c>
      <c r="L599">
        <v>30.044</v>
      </c>
      <c r="N599">
        <v>-359</v>
      </c>
      <c r="O599">
        <v>0</v>
      </c>
      <c r="Q599">
        <v>25.01</v>
      </c>
      <c r="U599">
        <v>174.91</v>
      </c>
      <c r="Z599">
        <v>99.96</v>
      </c>
      <c r="AA599">
        <v>149.88999999999999</v>
      </c>
      <c r="AB599">
        <v>149.95099999999999</v>
      </c>
      <c r="AH599">
        <v>2.1547000000000001</v>
      </c>
      <c r="AI599">
        <v>7.17E-2</v>
      </c>
    </row>
    <row r="600" spans="1:35">
      <c r="A600">
        <v>990</v>
      </c>
      <c r="B600">
        <v>7.1300000000000002E-2</v>
      </c>
      <c r="I600">
        <v>990</v>
      </c>
      <c r="J600">
        <v>92.5</v>
      </c>
      <c r="K600">
        <v>99.4</v>
      </c>
      <c r="L600">
        <v>29.992999999999999</v>
      </c>
      <c r="N600">
        <v>-360</v>
      </c>
      <c r="O600">
        <v>0</v>
      </c>
      <c r="Q600">
        <v>25.05</v>
      </c>
      <c r="U600">
        <v>175.01</v>
      </c>
      <c r="Z600">
        <v>100.03</v>
      </c>
      <c r="AA600">
        <v>149.94999999999999</v>
      </c>
      <c r="AB600">
        <v>149.90600000000001</v>
      </c>
      <c r="AH600">
        <v>2.14</v>
      </c>
      <c r="AI600">
        <v>7.1300000000000002E-2</v>
      </c>
    </row>
    <row r="601" spans="1:35">
      <c r="A601">
        <v>1000</v>
      </c>
      <c r="B601">
        <v>7.2599999999999998E-2</v>
      </c>
      <c r="I601">
        <v>1000</v>
      </c>
      <c r="J601">
        <v>92.3</v>
      </c>
      <c r="K601">
        <v>99.2</v>
      </c>
      <c r="L601">
        <v>30.053000000000001</v>
      </c>
      <c r="N601">
        <v>-372</v>
      </c>
      <c r="O601">
        <v>0</v>
      </c>
      <c r="Q601">
        <v>24.95</v>
      </c>
      <c r="U601">
        <v>174.97</v>
      </c>
      <c r="Z601">
        <v>99.96</v>
      </c>
      <c r="AA601">
        <v>150.02000000000001</v>
      </c>
      <c r="AB601">
        <v>150.08600000000001</v>
      </c>
      <c r="AH601">
        <v>2.1812999999999998</v>
      </c>
      <c r="AI601">
        <v>7.2599999999999998E-2</v>
      </c>
    </row>
    <row r="602" spans="1:35">
      <c r="A602">
        <v>1010</v>
      </c>
      <c r="B602">
        <v>7.3200000000000001E-2</v>
      </c>
      <c r="I602">
        <v>1010</v>
      </c>
      <c r="J602">
        <v>92.1</v>
      </c>
      <c r="K602">
        <v>99</v>
      </c>
      <c r="L602">
        <v>29.937000000000001</v>
      </c>
      <c r="N602">
        <v>-348</v>
      </c>
      <c r="O602">
        <v>0</v>
      </c>
      <c r="Q602">
        <v>24.9</v>
      </c>
      <c r="U602">
        <v>175.01</v>
      </c>
      <c r="Z602">
        <v>99.96</v>
      </c>
      <c r="AA602">
        <v>150.11000000000001</v>
      </c>
      <c r="AB602">
        <v>150.179</v>
      </c>
      <c r="AH602">
        <v>2.1928999999999998</v>
      </c>
      <c r="AI602">
        <v>7.3200000000000001E-2</v>
      </c>
    </row>
    <row r="603" spans="1:35">
      <c r="A603">
        <v>1020</v>
      </c>
      <c r="B603">
        <v>7.17E-2</v>
      </c>
      <c r="I603">
        <v>1020</v>
      </c>
      <c r="J603">
        <v>92</v>
      </c>
      <c r="K603">
        <v>98.7</v>
      </c>
      <c r="L603">
        <v>30.032</v>
      </c>
      <c r="N603">
        <v>-366</v>
      </c>
      <c r="O603">
        <v>0</v>
      </c>
      <c r="Q603">
        <v>24.92</v>
      </c>
      <c r="U603">
        <v>174.87</v>
      </c>
      <c r="Z603">
        <v>99.89</v>
      </c>
      <c r="AA603">
        <v>149.94999999999999</v>
      </c>
      <c r="AB603">
        <v>150.108</v>
      </c>
      <c r="AH603">
        <v>2.1543000000000001</v>
      </c>
      <c r="AI603">
        <v>7.17E-2</v>
      </c>
    </row>
    <row r="604" spans="1:35">
      <c r="A604">
        <v>1030</v>
      </c>
      <c r="B604">
        <v>7.2099999999999997E-2</v>
      </c>
      <c r="I604">
        <v>1030</v>
      </c>
      <c r="J604">
        <v>91.9</v>
      </c>
      <c r="K604">
        <v>98.6</v>
      </c>
      <c r="L604">
        <v>29.914999999999999</v>
      </c>
      <c r="N604">
        <v>-355</v>
      </c>
      <c r="O604">
        <v>0</v>
      </c>
      <c r="Q604">
        <v>25</v>
      </c>
      <c r="U604">
        <v>175.07</v>
      </c>
      <c r="Z604">
        <v>100.04</v>
      </c>
      <c r="AA604">
        <v>150.07</v>
      </c>
      <c r="AB604">
        <v>150.017</v>
      </c>
      <c r="AH604">
        <v>2.1564999999999999</v>
      </c>
      <c r="AI604">
        <v>7.2099999999999997E-2</v>
      </c>
    </row>
    <row r="605" spans="1:35">
      <c r="A605">
        <v>1040</v>
      </c>
      <c r="B605">
        <v>7.1599999999999997E-2</v>
      </c>
      <c r="I605">
        <v>1040</v>
      </c>
      <c r="J605">
        <v>91.8</v>
      </c>
      <c r="K605">
        <v>98.4</v>
      </c>
      <c r="L605">
        <v>30.035</v>
      </c>
      <c r="N605">
        <v>-366</v>
      </c>
      <c r="O605">
        <v>0</v>
      </c>
      <c r="Q605">
        <v>25.07</v>
      </c>
      <c r="U605">
        <v>175.06</v>
      </c>
      <c r="Z605">
        <v>100.07</v>
      </c>
      <c r="AA605">
        <v>149.99</v>
      </c>
      <c r="AB605">
        <v>149.88800000000001</v>
      </c>
      <c r="AH605">
        <v>2.1494</v>
      </c>
      <c r="AI605">
        <v>7.1599999999999997E-2</v>
      </c>
    </row>
    <row r="606" spans="1:35">
      <c r="A606">
        <v>1050</v>
      </c>
      <c r="B606">
        <v>7.2700000000000001E-2</v>
      </c>
      <c r="I606">
        <v>1050</v>
      </c>
      <c r="J606">
        <v>91.7</v>
      </c>
      <c r="K606">
        <v>98.3</v>
      </c>
      <c r="L606">
        <v>30.033000000000001</v>
      </c>
      <c r="N606">
        <v>-368</v>
      </c>
      <c r="O606">
        <v>0</v>
      </c>
      <c r="Q606">
        <v>24.94</v>
      </c>
      <c r="U606">
        <v>174.75</v>
      </c>
      <c r="Z606">
        <v>99.85</v>
      </c>
      <c r="AA606">
        <v>149.82</v>
      </c>
      <c r="AB606">
        <v>150.04900000000001</v>
      </c>
      <c r="AH606">
        <v>2.1842999999999999</v>
      </c>
      <c r="AI606">
        <v>7.2700000000000001E-2</v>
      </c>
    </row>
    <row r="607" spans="1:35">
      <c r="A607">
        <v>1060</v>
      </c>
      <c r="B607">
        <v>7.2700000000000001E-2</v>
      </c>
      <c r="I607">
        <v>1060</v>
      </c>
      <c r="J607">
        <v>91.7</v>
      </c>
      <c r="K607">
        <v>98.2</v>
      </c>
      <c r="L607">
        <v>29.922999999999998</v>
      </c>
      <c r="N607">
        <v>-345</v>
      </c>
      <c r="O607">
        <v>0</v>
      </c>
      <c r="Q607">
        <v>25.03</v>
      </c>
      <c r="U607">
        <v>175.34</v>
      </c>
      <c r="Z607">
        <v>100.18</v>
      </c>
      <c r="AA607">
        <v>150.31</v>
      </c>
      <c r="AB607">
        <v>150.03</v>
      </c>
      <c r="AH607">
        <v>2.1741000000000001</v>
      </c>
      <c r="AI607">
        <v>7.2700000000000001E-2</v>
      </c>
    </row>
    <row r="608" spans="1:35">
      <c r="A608">
        <v>1070</v>
      </c>
      <c r="B608">
        <v>7.22E-2</v>
      </c>
      <c r="I608">
        <v>1070</v>
      </c>
      <c r="J608">
        <v>91.7</v>
      </c>
      <c r="K608">
        <v>98.2</v>
      </c>
      <c r="L608">
        <v>29.986000000000001</v>
      </c>
      <c r="N608">
        <v>-366</v>
      </c>
      <c r="O608">
        <v>0</v>
      </c>
      <c r="Q608">
        <v>25</v>
      </c>
      <c r="U608">
        <v>175.25</v>
      </c>
      <c r="Z608">
        <v>100.12</v>
      </c>
      <c r="AA608">
        <v>150.24</v>
      </c>
      <c r="AB608">
        <v>150.05799999999999</v>
      </c>
      <c r="AH608">
        <v>2.1648000000000001</v>
      </c>
      <c r="AI608">
        <v>7.22E-2</v>
      </c>
    </row>
    <row r="609" spans="1:35">
      <c r="A609">
        <v>1080</v>
      </c>
      <c r="B609">
        <v>7.2099999999999997E-2</v>
      </c>
      <c r="I609">
        <v>1080</v>
      </c>
      <c r="J609">
        <v>91.7</v>
      </c>
      <c r="K609">
        <v>98.3</v>
      </c>
      <c r="L609">
        <v>29.957000000000001</v>
      </c>
      <c r="N609">
        <v>-351</v>
      </c>
      <c r="O609">
        <v>0</v>
      </c>
      <c r="Q609">
        <v>24.92</v>
      </c>
      <c r="U609">
        <v>174.84</v>
      </c>
      <c r="Z609">
        <v>99.88</v>
      </c>
      <c r="AA609">
        <v>149.91999999999999</v>
      </c>
      <c r="AB609">
        <v>150.09700000000001</v>
      </c>
      <c r="AH609">
        <v>2.1604000000000001</v>
      </c>
      <c r="AI609">
        <v>7.2099999999999997E-2</v>
      </c>
    </row>
    <row r="610" spans="1:35">
      <c r="A610">
        <v>1090</v>
      </c>
      <c r="B610">
        <v>7.17E-2</v>
      </c>
      <c r="I610">
        <v>1090</v>
      </c>
      <c r="J610">
        <v>91.8</v>
      </c>
      <c r="K610">
        <v>98.4</v>
      </c>
      <c r="L610">
        <v>30.088999999999999</v>
      </c>
      <c r="N610">
        <v>-375</v>
      </c>
      <c r="O610">
        <v>0</v>
      </c>
      <c r="Q610">
        <v>25.01</v>
      </c>
      <c r="U610">
        <v>175.17</v>
      </c>
      <c r="Z610">
        <v>100.09</v>
      </c>
      <c r="AA610">
        <v>150.15</v>
      </c>
      <c r="AB610">
        <v>150.02000000000001</v>
      </c>
      <c r="AH610">
        <v>2.1583000000000001</v>
      </c>
      <c r="AI610">
        <v>7.17E-2</v>
      </c>
    </row>
    <row r="611" spans="1:35">
      <c r="A611">
        <v>1100</v>
      </c>
      <c r="B611">
        <v>7.3300000000000004E-2</v>
      </c>
      <c r="I611">
        <v>1100</v>
      </c>
      <c r="J611">
        <v>91.9</v>
      </c>
      <c r="K611">
        <v>98.5</v>
      </c>
      <c r="L611">
        <v>30.058</v>
      </c>
      <c r="N611">
        <v>-364</v>
      </c>
      <c r="O611">
        <v>0</v>
      </c>
      <c r="Q611">
        <v>25.03</v>
      </c>
      <c r="U611">
        <v>174.98</v>
      </c>
      <c r="Z611">
        <v>100.01</v>
      </c>
      <c r="AA611">
        <v>149.94999999999999</v>
      </c>
      <c r="AB611">
        <v>149.94300000000001</v>
      </c>
      <c r="AH611">
        <v>2.2037</v>
      </c>
      <c r="AI611">
        <v>7.3300000000000004E-2</v>
      </c>
    </row>
    <row r="612" spans="1:35">
      <c r="A612">
        <v>1110</v>
      </c>
      <c r="B612">
        <v>7.3099999999999998E-2</v>
      </c>
      <c r="I612">
        <v>1110</v>
      </c>
      <c r="J612">
        <v>92.1</v>
      </c>
      <c r="K612">
        <v>98.7</v>
      </c>
      <c r="L612">
        <v>30.02</v>
      </c>
      <c r="N612">
        <v>-350</v>
      </c>
      <c r="O612">
        <v>0</v>
      </c>
      <c r="Q612">
        <v>25.02</v>
      </c>
      <c r="U612">
        <v>175.21</v>
      </c>
      <c r="Z612">
        <v>100.11</v>
      </c>
      <c r="AA612">
        <v>150.18</v>
      </c>
      <c r="AB612">
        <v>150.01499999999999</v>
      </c>
      <c r="AH612">
        <v>2.1930999999999998</v>
      </c>
      <c r="AI612">
        <v>7.3099999999999998E-2</v>
      </c>
    </row>
    <row r="613" spans="1:35">
      <c r="A613">
        <v>1120</v>
      </c>
      <c r="B613">
        <v>7.2599999999999998E-2</v>
      </c>
      <c r="I613">
        <v>1120</v>
      </c>
      <c r="J613">
        <v>92.3</v>
      </c>
      <c r="K613">
        <v>99</v>
      </c>
      <c r="L613">
        <v>30.077000000000002</v>
      </c>
      <c r="N613">
        <v>-364</v>
      </c>
      <c r="O613">
        <v>0</v>
      </c>
      <c r="Q613">
        <v>24.96</v>
      </c>
      <c r="U613">
        <v>174.86</v>
      </c>
      <c r="Z613">
        <v>99.91</v>
      </c>
      <c r="AA613">
        <v>149.9</v>
      </c>
      <c r="AB613">
        <v>150.03700000000001</v>
      </c>
      <c r="AH613">
        <v>2.1833999999999998</v>
      </c>
      <c r="AI613">
        <v>7.2599999999999998E-2</v>
      </c>
    </row>
    <row r="614" spans="1:35">
      <c r="A614">
        <v>1130</v>
      </c>
      <c r="B614">
        <v>7.2599999999999998E-2</v>
      </c>
      <c r="I614">
        <v>1130</v>
      </c>
      <c r="J614">
        <v>92.5</v>
      </c>
      <c r="K614">
        <v>99.3</v>
      </c>
      <c r="L614">
        <v>29.99</v>
      </c>
      <c r="N614">
        <v>-351</v>
      </c>
      <c r="O614">
        <v>0</v>
      </c>
      <c r="Q614">
        <v>24.88</v>
      </c>
      <c r="U614">
        <v>175.17</v>
      </c>
      <c r="Z614">
        <v>100.02</v>
      </c>
      <c r="AA614">
        <v>150.29</v>
      </c>
      <c r="AB614">
        <v>150.25</v>
      </c>
      <c r="AH614">
        <v>2.1783999999999999</v>
      </c>
      <c r="AI614">
        <v>7.2599999999999998E-2</v>
      </c>
    </row>
    <row r="615" spans="1:35">
      <c r="A615">
        <v>1140</v>
      </c>
      <c r="B615">
        <v>7.1999999999999995E-2</v>
      </c>
      <c r="I615">
        <v>1140</v>
      </c>
      <c r="J615">
        <v>92.7</v>
      </c>
      <c r="K615">
        <v>99.6</v>
      </c>
      <c r="L615">
        <v>30.015999999999998</v>
      </c>
      <c r="N615">
        <v>-367</v>
      </c>
      <c r="O615">
        <v>0</v>
      </c>
      <c r="Q615">
        <v>24.94</v>
      </c>
      <c r="U615">
        <v>175.02</v>
      </c>
      <c r="Z615">
        <v>99.98</v>
      </c>
      <c r="AA615">
        <v>150.08000000000001</v>
      </c>
      <c r="AB615">
        <v>150.10599999999999</v>
      </c>
      <c r="AH615">
        <v>2.1621000000000001</v>
      </c>
      <c r="AI615">
        <v>7.1999999999999995E-2</v>
      </c>
    </row>
    <row r="616" spans="1:35">
      <c r="A616">
        <v>1150</v>
      </c>
      <c r="B616">
        <v>7.2499999999999995E-2</v>
      </c>
      <c r="I616">
        <v>1150</v>
      </c>
      <c r="J616">
        <v>93</v>
      </c>
      <c r="K616">
        <v>99.9</v>
      </c>
      <c r="L616">
        <v>30.023</v>
      </c>
      <c r="N616">
        <v>-353</v>
      </c>
      <c r="O616">
        <v>0</v>
      </c>
      <c r="Q616">
        <v>24.91</v>
      </c>
      <c r="U616">
        <v>175.3</v>
      </c>
      <c r="Z616">
        <v>100.1</v>
      </c>
      <c r="AA616">
        <v>150.38999999999999</v>
      </c>
      <c r="AB616">
        <v>150.238</v>
      </c>
      <c r="AH616">
        <v>2.1774</v>
      </c>
      <c r="AI616">
        <v>7.2499999999999995E-2</v>
      </c>
    </row>
    <row r="617" spans="1:35">
      <c r="A617">
        <v>1160</v>
      </c>
      <c r="B617">
        <v>7.1900000000000006E-2</v>
      </c>
      <c r="I617">
        <v>1160</v>
      </c>
      <c r="J617">
        <v>93.2</v>
      </c>
      <c r="K617">
        <v>100.2</v>
      </c>
      <c r="L617">
        <v>30.004000000000001</v>
      </c>
      <c r="N617">
        <v>-370</v>
      </c>
      <c r="O617">
        <v>0</v>
      </c>
      <c r="Q617">
        <v>24.92</v>
      </c>
      <c r="U617">
        <v>175.12</v>
      </c>
      <c r="Z617">
        <v>100.02</v>
      </c>
      <c r="AA617">
        <v>150.19</v>
      </c>
      <c r="AB617">
        <v>150.16399999999999</v>
      </c>
      <c r="AH617">
        <v>2.1562000000000001</v>
      </c>
      <c r="AI617">
        <v>7.1900000000000006E-2</v>
      </c>
    </row>
    <row r="618" spans="1:35">
      <c r="A618">
        <v>1170</v>
      </c>
      <c r="B618">
        <v>7.2999999999999995E-2</v>
      </c>
      <c r="I618">
        <v>1170</v>
      </c>
      <c r="J618">
        <v>93.4</v>
      </c>
      <c r="K618">
        <v>100.6</v>
      </c>
      <c r="L618">
        <v>30.044</v>
      </c>
      <c r="N618">
        <v>-371</v>
      </c>
      <c r="O618">
        <v>0</v>
      </c>
      <c r="Q618">
        <v>24.97</v>
      </c>
      <c r="U618">
        <v>175.27</v>
      </c>
      <c r="Z618">
        <v>100.12</v>
      </c>
      <c r="AA618">
        <v>150.30000000000001</v>
      </c>
      <c r="AB618">
        <v>150.11500000000001</v>
      </c>
      <c r="AH618">
        <v>2.1922000000000001</v>
      </c>
      <c r="AI618">
        <v>7.2999999999999995E-2</v>
      </c>
    </row>
    <row r="619" spans="1:35">
      <c r="A619">
        <v>1180</v>
      </c>
      <c r="B619">
        <v>7.3200000000000001E-2</v>
      </c>
      <c r="I619">
        <v>1180</v>
      </c>
      <c r="J619">
        <v>93.7</v>
      </c>
      <c r="K619">
        <v>100.9</v>
      </c>
      <c r="L619">
        <v>30.039000000000001</v>
      </c>
      <c r="N619">
        <v>-349</v>
      </c>
      <c r="O619">
        <v>0</v>
      </c>
      <c r="Q619">
        <v>24.92</v>
      </c>
      <c r="U619">
        <v>174.87</v>
      </c>
      <c r="Z619">
        <v>99.89</v>
      </c>
      <c r="AA619">
        <v>149.94999999999999</v>
      </c>
      <c r="AB619">
        <v>150.107</v>
      </c>
      <c r="AH619">
        <v>2.1991999999999998</v>
      </c>
      <c r="AI619">
        <v>7.3200000000000001E-2</v>
      </c>
    </row>
    <row r="620" spans="1:35">
      <c r="A620">
        <v>1190</v>
      </c>
      <c r="B620">
        <v>7.2499999999999995E-2</v>
      </c>
      <c r="I620">
        <v>1190</v>
      </c>
      <c r="J620">
        <v>93.9</v>
      </c>
      <c r="K620">
        <v>101.2</v>
      </c>
      <c r="L620">
        <v>30.055</v>
      </c>
      <c r="N620">
        <v>-367</v>
      </c>
      <c r="O620">
        <v>0</v>
      </c>
      <c r="Q620">
        <v>24.95</v>
      </c>
      <c r="U620">
        <v>174.93</v>
      </c>
      <c r="Z620">
        <v>99.94</v>
      </c>
      <c r="AA620">
        <v>149.97999999999999</v>
      </c>
      <c r="AB620">
        <v>150.06899999999999</v>
      </c>
      <c r="AH620">
        <v>2.1787999999999998</v>
      </c>
      <c r="AI620">
        <v>7.2499999999999995E-2</v>
      </c>
    </row>
    <row r="621" spans="1:35">
      <c r="A621">
        <v>1200</v>
      </c>
      <c r="B621">
        <v>7.3300000000000004E-2</v>
      </c>
      <c r="I621">
        <v>1200</v>
      </c>
      <c r="J621">
        <v>94.1</v>
      </c>
      <c r="K621">
        <v>101.5</v>
      </c>
      <c r="L621">
        <v>29.942</v>
      </c>
      <c r="N621">
        <v>-352</v>
      </c>
      <c r="O621">
        <v>0</v>
      </c>
      <c r="Q621">
        <v>24.95</v>
      </c>
      <c r="U621">
        <v>174.93</v>
      </c>
      <c r="Z621">
        <v>99.94</v>
      </c>
      <c r="AA621">
        <v>149.97999999999999</v>
      </c>
      <c r="AB621">
        <v>150.065</v>
      </c>
      <c r="AH621">
        <v>2.1958000000000002</v>
      </c>
      <c r="AI621">
        <v>7.3300000000000004E-2</v>
      </c>
    </row>
    <row r="622" spans="1:35">
      <c r="A622">
        <v>1210</v>
      </c>
      <c r="B622">
        <v>7.2900000000000006E-2</v>
      </c>
      <c r="I622">
        <v>1210</v>
      </c>
      <c r="J622">
        <v>94.3</v>
      </c>
      <c r="K622">
        <v>101.8</v>
      </c>
      <c r="L622">
        <v>30.068999999999999</v>
      </c>
      <c r="N622">
        <v>-370</v>
      </c>
      <c r="O622">
        <v>0</v>
      </c>
      <c r="Q622">
        <v>25.04</v>
      </c>
      <c r="U622">
        <v>174.98</v>
      </c>
      <c r="Z622">
        <v>100.01</v>
      </c>
      <c r="AA622">
        <v>149.94</v>
      </c>
      <c r="AB622">
        <v>149.91800000000001</v>
      </c>
      <c r="AH622">
        <v>2.1924999999999999</v>
      </c>
      <c r="AI622">
        <v>7.2900000000000006E-2</v>
      </c>
    </row>
    <row r="623" spans="1:35">
      <c r="A623">
        <v>1220</v>
      </c>
      <c r="B623">
        <v>7.3400000000000007E-2</v>
      </c>
      <c r="I623">
        <v>1220</v>
      </c>
      <c r="J623">
        <v>94.5</v>
      </c>
      <c r="K623">
        <v>102</v>
      </c>
      <c r="L623">
        <v>30.068000000000001</v>
      </c>
      <c r="N623">
        <v>-367</v>
      </c>
      <c r="O623">
        <v>0</v>
      </c>
      <c r="Q623">
        <v>25.03</v>
      </c>
      <c r="U623">
        <v>174.98</v>
      </c>
      <c r="Z623">
        <v>100.01</v>
      </c>
      <c r="AA623">
        <v>149.94999999999999</v>
      </c>
      <c r="AB623">
        <v>149.93799999999999</v>
      </c>
      <c r="AH623">
        <v>2.2067999999999999</v>
      </c>
      <c r="AI623">
        <v>7.3400000000000007E-2</v>
      </c>
    </row>
    <row r="624" spans="1:35">
      <c r="A624">
        <v>1230</v>
      </c>
      <c r="B624">
        <v>7.2499999999999995E-2</v>
      </c>
      <c r="I624">
        <v>1230</v>
      </c>
      <c r="J624">
        <v>94.6</v>
      </c>
      <c r="K624">
        <v>102.2</v>
      </c>
      <c r="L624">
        <v>30.047000000000001</v>
      </c>
      <c r="N624">
        <v>-361</v>
      </c>
      <c r="O624">
        <v>0</v>
      </c>
      <c r="Q624">
        <v>25.07</v>
      </c>
      <c r="U624">
        <v>175.14</v>
      </c>
      <c r="Z624">
        <v>100.11</v>
      </c>
      <c r="AA624">
        <v>150.07</v>
      </c>
      <c r="AB624">
        <v>149.911</v>
      </c>
      <c r="AH624">
        <v>2.1777000000000002</v>
      </c>
      <c r="AI624">
        <v>7.2499999999999995E-2</v>
      </c>
    </row>
    <row r="625" spans="1:35">
      <c r="A625">
        <v>1240</v>
      </c>
      <c r="B625">
        <v>7.2999999999999995E-2</v>
      </c>
      <c r="I625">
        <v>1240</v>
      </c>
      <c r="J625">
        <v>94.6</v>
      </c>
      <c r="K625">
        <v>102.3</v>
      </c>
      <c r="L625">
        <v>29.995999999999999</v>
      </c>
      <c r="N625">
        <v>-369</v>
      </c>
      <c r="O625">
        <v>0</v>
      </c>
      <c r="Q625">
        <v>24.95</v>
      </c>
      <c r="U625">
        <v>174.75</v>
      </c>
      <c r="Z625">
        <v>99.85</v>
      </c>
      <c r="AA625">
        <v>149.80000000000001</v>
      </c>
      <c r="AB625">
        <v>150.03200000000001</v>
      </c>
      <c r="AH625">
        <v>2.1903000000000001</v>
      </c>
      <c r="AI625">
        <v>7.2999999999999995E-2</v>
      </c>
    </row>
    <row r="626" spans="1:35">
      <c r="A626">
        <v>1250</v>
      </c>
      <c r="B626">
        <v>7.2099999999999997E-2</v>
      </c>
      <c r="I626">
        <v>1250</v>
      </c>
      <c r="J626">
        <v>94.7</v>
      </c>
      <c r="K626">
        <v>102.3</v>
      </c>
      <c r="L626">
        <v>29.963000000000001</v>
      </c>
      <c r="N626">
        <v>-352</v>
      </c>
      <c r="O626">
        <v>0</v>
      </c>
      <c r="Q626">
        <v>24.84</v>
      </c>
      <c r="U626">
        <v>174.74</v>
      </c>
      <c r="Z626">
        <v>99.79</v>
      </c>
      <c r="AA626">
        <v>149.9</v>
      </c>
      <c r="AB626">
        <v>150.215</v>
      </c>
      <c r="AH626">
        <v>2.1591999999999998</v>
      </c>
      <c r="AI626">
        <v>7.2099999999999997E-2</v>
      </c>
    </row>
    <row r="627" spans="1:35">
      <c r="A627">
        <v>1260</v>
      </c>
      <c r="B627">
        <v>7.2999999999999995E-2</v>
      </c>
      <c r="I627">
        <v>1260</v>
      </c>
      <c r="J627">
        <v>94.7</v>
      </c>
      <c r="K627">
        <v>102.3</v>
      </c>
      <c r="L627">
        <v>30.077999999999999</v>
      </c>
      <c r="N627">
        <v>-377</v>
      </c>
      <c r="O627">
        <v>0</v>
      </c>
      <c r="Q627">
        <v>24.93</v>
      </c>
      <c r="U627">
        <v>175.56</v>
      </c>
      <c r="Z627">
        <v>100.25</v>
      </c>
      <c r="AA627">
        <v>150.63</v>
      </c>
      <c r="AB627">
        <v>150.25899999999999</v>
      </c>
      <c r="AH627">
        <v>2.1972</v>
      </c>
      <c r="AI627">
        <v>7.2999999999999995E-2</v>
      </c>
    </row>
    <row r="628" spans="1:35">
      <c r="A628">
        <v>1270</v>
      </c>
      <c r="B628">
        <v>7.3999999999999996E-2</v>
      </c>
      <c r="I628">
        <v>1270</v>
      </c>
      <c r="J628">
        <v>94.6</v>
      </c>
      <c r="K628">
        <v>102.2</v>
      </c>
      <c r="L628">
        <v>30.068000000000001</v>
      </c>
      <c r="N628">
        <v>-359</v>
      </c>
      <c r="O628">
        <v>0</v>
      </c>
      <c r="Q628">
        <v>25.02</v>
      </c>
      <c r="U628">
        <v>175.05</v>
      </c>
      <c r="Z628">
        <v>100.04</v>
      </c>
      <c r="AA628">
        <v>150.03</v>
      </c>
      <c r="AB628">
        <v>149.97</v>
      </c>
      <c r="AH628">
        <v>2.2235</v>
      </c>
      <c r="AI628">
        <v>7.3999999999999996E-2</v>
      </c>
    </row>
    <row r="629" spans="1:35">
      <c r="A629">
        <v>1280</v>
      </c>
      <c r="B629">
        <v>7.3800000000000004E-2</v>
      </c>
      <c r="I629">
        <v>1280</v>
      </c>
      <c r="J629">
        <v>94.5</v>
      </c>
      <c r="K629">
        <v>102.1</v>
      </c>
      <c r="L629">
        <v>30.001999999999999</v>
      </c>
      <c r="N629">
        <v>-363</v>
      </c>
      <c r="O629">
        <v>0</v>
      </c>
      <c r="Q629">
        <v>25.02</v>
      </c>
      <c r="U629">
        <v>174.47</v>
      </c>
      <c r="Z629">
        <v>99.74</v>
      </c>
      <c r="AA629">
        <v>149.44999999999999</v>
      </c>
      <c r="AB629">
        <v>149.83099999999999</v>
      </c>
      <c r="AH629">
        <v>2.2134</v>
      </c>
      <c r="AI629">
        <v>7.3800000000000004E-2</v>
      </c>
    </row>
    <row r="630" spans="1:35">
      <c r="A630">
        <v>1290</v>
      </c>
      <c r="B630">
        <v>7.3499999999999996E-2</v>
      </c>
      <c r="I630">
        <v>1290</v>
      </c>
      <c r="J630">
        <v>94.4</v>
      </c>
      <c r="K630">
        <v>101.9</v>
      </c>
      <c r="L630">
        <v>29.911000000000001</v>
      </c>
      <c r="N630">
        <v>-368</v>
      </c>
      <c r="O630">
        <v>0</v>
      </c>
      <c r="Q630">
        <v>24.99</v>
      </c>
      <c r="U630">
        <v>174.38</v>
      </c>
      <c r="Z630">
        <v>99.69</v>
      </c>
      <c r="AA630">
        <v>149.38999999999999</v>
      </c>
      <c r="AB630">
        <v>149.863</v>
      </c>
      <c r="AH630">
        <v>2.1970999999999998</v>
      </c>
      <c r="AI630">
        <v>7.3499999999999996E-2</v>
      </c>
    </row>
    <row r="631" spans="1:35">
      <c r="A631">
        <v>1300</v>
      </c>
      <c r="B631">
        <v>7.3499999999999996E-2</v>
      </c>
      <c r="I631">
        <v>1300</v>
      </c>
      <c r="J631">
        <v>94.2</v>
      </c>
      <c r="K631">
        <v>101.7</v>
      </c>
      <c r="L631">
        <v>30.015000000000001</v>
      </c>
      <c r="N631">
        <v>-354</v>
      </c>
      <c r="O631">
        <v>0</v>
      </c>
      <c r="Q631">
        <v>25.02</v>
      </c>
      <c r="U631">
        <v>175.13</v>
      </c>
      <c r="Z631">
        <v>100.08</v>
      </c>
      <c r="AA631">
        <v>150.11000000000001</v>
      </c>
      <c r="AB631">
        <v>149.995</v>
      </c>
      <c r="AH631">
        <v>2.2048999999999999</v>
      </c>
      <c r="AI631">
        <v>7.3499999999999996E-2</v>
      </c>
    </row>
    <row r="632" spans="1:35">
      <c r="A632">
        <v>1310</v>
      </c>
      <c r="B632">
        <v>7.2800000000000004E-2</v>
      </c>
      <c r="I632">
        <v>1310</v>
      </c>
      <c r="J632">
        <v>94.1</v>
      </c>
      <c r="K632">
        <v>101.5</v>
      </c>
      <c r="L632">
        <v>30.082999999999998</v>
      </c>
      <c r="N632">
        <v>-376</v>
      </c>
      <c r="O632">
        <v>0</v>
      </c>
      <c r="Q632">
        <v>24.92</v>
      </c>
      <c r="U632">
        <v>175.01</v>
      </c>
      <c r="Z632">
        <v>99.96</v>
      </c>
      <c r="AA632">
        <v>150.08000000000001</v>
      </c>
      <c r="AB632">
        <v>150.137</v>
      </c>
      <c r="AH632">
        <v>2.1890000000000001</v>
      </c>
      <c r="AI632">
        <v>7.2800000000000004E-2</v>
      </c>
    </row>
    <row r="633" spans="1:35">
      <c r="A633">
        <v>1320</v>
      </c>
      <c r="B633">
        <v>7.3099999999999998E-2</v>
      </c>
      <c r="I633">
        <v>1320</v>
      </c>
      <c r="J633">
        <v>93.9</v>
      </c>
      <c r="K633">
        <v>101.2</v>
      </c>
      <c r="L633">
        <v>29.91</v>
      </c>
      <c r="N633">
        <v>-351</v>
      </c>
      <c r="O633">
        <v>0</v>
      </c>
      <c r="Q633">
        <v>25.03</v>
      </c>
      <c r="U633">
        <v>175.31</v>
      </c>
      <c r="Z633">
        <v>100.17</v>
      </c>
      <c r="AA633">
        <v>150.29</v>
      </c>
      <c r="AB633">
        <v>150.03100000000001</v>
      </c>
      <c r="AH633">
        <v>2.1855000000000002</v>
      </c>
      <c r="AI633">
        <v>7.3099999999999998E-2</v>
      </c>
    </row>
    <row r="634" spans="1:35">
      <c r="A634">
        <v>1330</v>
      </c>
      <c r="B634">
        <v>7.3499999999999996E-2</v>
      </c>
      <c r="I634">
        <v>1330</v>
      </c>
      <c r="J634">
        <v>93.7</v>
      </c>
      <c r="K634">
        <v>101</v>
      </c>
      <c r="L634">
        <v>29.968</v>
      </c>
      <c r="N634">
        <v>-362</v>
      </c>
      <c r="O634">
        <v>0</v>
      </c>
      <c r="Q634">
        <v>24.94</v>
      </c>
      <c r="U634">
        <v>174.73</v>
      </c>
      <c r="Z634">
        <v>99.83</v>
      </c>
      <c r="AA634">
        <v>149.78</v>
      </c>
      <c r="AB634">
        <v>150.03100000000001</v>
      </c>
      <c r="AH634">
        <v>2.2038000000000002</v>
      </c>
      <c r="AI634">
        <v>7.3499999999999996E-2</v>
      </c>
    </row>
    <row r="635" spans="1:35">
      <c r="A635">
        <v>1340</v>
      </c>
      <c r="B635">
        <v>7.3400000000000007E-2</v>
      </c>
      <c r="I635">
        <v>1340</v>
      </c>
      <c r="J635">
        <v>93.5</v>
      </c>
      <c r="K635">
        <v>100.7</v>
      </c>
      <c r="L635">
        <v>29.963000000000001</v>
      </c>
      <c r="N635">
        <v>-356</v>
      </c>
      <c r="O635">
        <v>0</v>
      </c>
      <c r="Q635">
        <v>25.01</v>
      </c>
      <c r="U635">
        <v>174.87</v>
      </c>
      <c r="Z635">
        <v>99.94</v>
      </c>
      <c r="AA635">
        <v>149.86000000000001</v>
      </c>
      <c r="AB635">
        <v>149.95599999999999</v>
      </c>
      <c r="AH635">
        <v>2.1989000000000001</v>
      </c>
      <c r="AI635">
        <v>7.3400000000000007E-2</v>
      </c>
    </row>
    <row r="636" spans="1:35">
      <c r="A636">
        <v>1350</v>
      </c>
      <c r="B636">
        <v>7.2499999999999995E-2</v>
      </c>
      <c r="I636">
        <v>1350</v>
      </c>
      <c r="J636">
        <v>93.2</v>
      </c>
      <c r="K636">
        <v>100.3</v>
      </c>
      <c r="L636">
        <v>30.041</v>
      </c>
      <c r="N636">
        <v>-361</v>
      </c>
      <c r="O636">
        <v>0</v>
      </c>
      <c r="Q636">
        <v>25.1</v>
      </c>
      <c r="U636">
        <v>174.94</v>
      </c>
      <c r="Z636">
        <v>100.02</v>
      </c>
      <c r="AA636">
        <v>149.84</v>
      </c>
      <c r="AB636">
        <v>149.81700000000001</v>
      </c>
      <c r="AH636">
        <v>2.1772</v>
      </c>
      <c r="AI636">
        <v>7.2499999999999995E-2</v>
      </c>
    </row>
    <row r="637" spans="1:35">
      <c r="A637">
        <v>1360</v>
      </c>
      <c r="B637">
        <v>7.22E-2</v>
      </c>
      <c r="I637">
        <v>1360</v>
      </c>
      <c r="J637">
        <v>93</v>
      </c>
      <c r="K637">
        <v>100</v>
      </c>
      <c r="L637">
        <v>30.056999999999999</v>
      </c>
      <c r="N637">
        <v>-376</v>
      </c>
      <c r="O637">
        <v>0</v>
      </c>
      <c r="Q637">
        <v>24.9</v>
      </c>
      <c r="U637">
        <v>174.99</v>
      </c>
      <c r="Z637">
        <v>99.95</v>
      </c>
      <c r="AA637">
        <v>150.09</v>
      </c>
      <c r="AB637">
        <v>150.16900000000001</v>
      </c>
      <c r="AH637">
        <v>2.1709999999999998</v>
      </c>
      <c r="AI637">
        <v>7.22E-2</v>
      </c>
    </row>
    <row r="638" spans="1:35">
      <c r="A638">
        <v>1370</v>
      </c>
      <c r="B638">
        <v>7.2900000000000006E-2</v>
      </c>
      <c r="I638">
        <v>1370</v>
      </c>
      <c r="J638">
        <v>92.8</v>
      </c>
      <c r="K638">
        <v>99.7</v>
      </c>
      <c r="L638">
        <v>29.981000000000002</v>
      </c>
      <c r="N638">
        <v>-351</v>
      </c>
      <c r="O638">
        <v>0</v>
      </c>
      <c r="Q638">
        <v>24.91</v>
      </c>
      <c r="U638">
        <v>174.96</v>
      </c>
      <c r="Z638">
        <v>99.94</v>
      </c>
      <c r="AA638">
        <v>150.05000000000001</v>
      </c>
      <c r="AB638">
        <v>150.15</v>
      </c>
      <c r="AH638">
        <v>2.1861000000000002</v>
      </c>
      <c r="AI638">
        <v>7.2900000000000006E-2</v>
      </c>
    </row>
    <row r="639" spans="1:35">
      <c r="A639">
        <v>1380</v>
      </c>
      <c r="B639">
        <v>7.2700000000000001E-2</v>
      </c>
      <c r="I639">
        <v>1380</v>
      </c>
      <c r="J639">
        <v>92.6</v>
      </c>
      <c r="K639">
        <v>99.4</v>
      </c>
      <c r="L639">
        <v>29.981000000000002</v>
      </c>
      <c r="N639">
        <v>-371</v>
      </c>
      <c r="O639">
        <v>0</v>
      </c>
      <c r="Q639">
        <v>25.04</v>
      </c>
      <c r="U639">
        <v>174.81</v>
      </c>
      <c r="Z639">
        <v>99.92</v>
      </c>
      <c r="AA639">
        <v>149.77000000000001</v>
      </c>
      <c r="AB639">
        <v>149.88800000000001</v>
      </c>
      <c r="AH639">
        <v>2.1789999999999998</v>
      </c>
      <c r="AI639">
        <v>7.2700000000000001E-2</v>
      </c>
    </row>
    <row r="640" spans="1:35">
      <c r="A640">
        <v>1390</v>
      </c>
      <c r="B640">
        <v>7.1900000000000006E-2</v>
      </c>
      <c r="I640">
        <v>1390</v>
      </c>
      <c r="J640">
        <v>92.4</v>
      </c>
      <c r="K640">
        <v>99.2</v>
      </c>
      <c r="L640">
        <v>29.960999999999999</v>
      </c>
      <c r="N640">
        <v>-350</v>
      </c>
      <c r="O640">
        <v>0</v>
      </c>
      <c r="Q640">
        <v>24.96</v>
      </c>
      <c r="U640">
        <v>175.03</v>
      </c>
      <c r="Z640">
        <v>100</v>
      </c>
      <c r="AA640">
        <v>150.07</v>
      </c>
      <c r="AB640">
        <v>150.077</v>
      </c>
      <c r="AH640">
        <v>2.1541999999999999</v>
      </c>
      <c r="AI640">
        <v>7.1900000000000006E-2</v>
      </c>
    </row>
    <row r="641" spans="1:35">
      <c r="A641">
        <v>1400</v>
      </c>
      <c r="B641">
        <v>7.2999999999999995E-2</v>
      </c>
      <c r="I641">
        <v>1400</v>
      </c>
      <c r="J641">
        <v>92.2</v>
      </c>
      <c r="K641">
        <v>98.9</v>
      </c>
      <c r="L641">
        <v>30.036000000000001</v>
      </c>
      <c r="N641">
        <v>-359</v>
      </c>
      <c r="O641">
        <v>0</v>
      </c>
      <c r="Q641">
        <v>25.04</v>
      </c>
      <c r="U641">
        <v>175.22</v>
      </c>
      <c r="Z641">
        <v>100.13</v>
      </c>
      <c r="AA641">
        <v>150.16999999999999</v>
      </c>
      <c r="AB641">
        <v>149.976</v>
      </c>
      <c r="AH641">
        <v>2.1930999999999998</v>
      </c>
      <c r="AI641">
        <v>7.2999999999999995E-2</v>
      </c>
    </row>
    <row r="642" spans="1:35">
      <c r="A642">
        <v>1410</v>
      </c>
      <c r="B642">
        <v>7.1900000000000006E-2</v>
      </c>
      <c r="I642">
        <v>1410</v>
      </c>
      <c r="J642">
        <v>92</v>
      </c>
      <c r="K642">
        <v>98.6</v>
      </c>
      <c r="L642">
        <v>30.001000000000001</v>
      </c>
      <c r="N642">
        <v>-362</v>
      </c>
      <c r="O642">
        <v>0</v>
      </c>
      <c r="Q642">
        <v>25.01</v>
      </c>
      <c r="U642">
        <v>175.35</v>
      </c>
      <c r="Z642">
        <v>100.18</v>
      </c>
      <c r="AA642">
        <v>150.34</v>
      </c>
      <c r="AB642">
        <v>150.06700000000001</v>
      </c>
      <c r="AH642">
        <v>2.1585999999999999</v>
      </c>
      <c r="AI642">
        <v>7.1900000000000006E-2</v>
      </c>
    </row>
    <row r="643" spans="1:35">
      <c r="A643">
        <v>1420</v>
      </c>
      <c r="B643">
        <v>7.1999999999999995E-2</v>
      </c>
      <c r="I643">
        <v>1420</v>
      </c>
      <c r="J643">
        <v>91.9</v>
      </c>
      <c r="K643">
        <v>98.4</v>
      </c>
      <c r="L643">
        <v>29.957000000000001</v>
      </c>
      <c r="N643">
        <v>-348</v>
      </c>
      <c r="O643">
        <v>0</v>
      </c>
      <c r="Q643">
        <v>24.93</v>
      </c>
      <c r="U643">
        <v>175.01</v>
      </c>
      <c r="Z643">
        <v>99.97</v>
      </c>
      <c r="AA643">
        <v>150.08000000000001</v>
      </c>
      <c r="AB643">
        <v>150.131</v>
      </c>
      <c r="AH643">
        <v>2.1574</v>
      </c>
      <c r="AI643">
        <v>7.1999999999999995E-2</v>
      </c>
    </row>
    <row r="644" spans="1:35">
      <c r="A644">
        <v>1430</v>
      </c>
      <c r="B644">
        <v>7.2800000000000004E-2</v>
      </c>
      <c r="I644">
        <v>1430</v>
      </c>
      <c r="J644">
        <v>91.7</v>
      </c>
      <c r="K644">
        <v>98.3</v>
      </c>
      <c r="L644">
        <v>29.978000000000002</v>
      </c>
      <c r="N644">
        <v>-367</v>
      </c>
      <c r="O644">
        <v>0</v>
      </c>
      <c r="Q644">
        <v>24.91</v>
      </c>
      <c r="U644">
        <v>174.81</v>
      </c>
      <c r="Z644">
        <v>99.86</v>
      </c>
      <c r="AA644">
        <v>149.9</v>
      </c>
      <c r="AB644">
        <v>150.107</v>
      </c>
      <c r="AH644">
        <v>2.1837</v>
      </c>
      <c r="AI644">
        <v>7.2800000000000004E-2</v>
      </c>
    </row>
    <row r="645" spans="1:35">
      <c r="A645">
        <v>1440</v>
      </c>
      <c r="B645">
        <v>7.3200000000000001E-2</v>
      </c>
      <c r="I645">
        <v>1440</v>
      </c>
      <c r="J645">
        <v>91.7</v>
      </c>
      <c r="K645">
        <v>98.2</v>
      </c>
      <c r="L645">
        <v>29.983000000000001</v>
      </c>
      <c r="N645">
        <v>-352</v>
      </c>
      <c r="O645">
        <v>0</v>
      </c>
      <c r="Q645">
        <v>24.99</v>
      </c>
      <c r="U645">
        <v>175.1</v>
      </c>
      <c r="Z645">
        <v>100.05</v>
      </c>
      <c r="AA645">
        <v>150.11000000000001</v>
      </c>
      <c r="AB645">
        <v>150.04</v>
      </c>
      <c r="AH645">
        <v>2.1949999999999998</v>
      </c>
      <c r="AI645">
        <v>7.3200000000000001E-2</v>
      </c>
    </row>
    <row r="646" spans="1:35">
      <c r="A646">
        <v>1450</v>
      </c>
      <c r="B646">
        <v>7.2900000000000006E-2</v>
      </c>
      <c r="I646">
        <v>1450</v>
      </c>
      <c r="J646">
        <v>91.6</v>
      </c>
      <c r="K646">
        <v>98.1</v>
      </c>
      <c r="L646">
        <v>30.048999999999999</v>
      </c>
      <c r="N646">
        <v>-363</v>
      </c>
      <c r="O646">
        <v>0</v>
      </c>
      <c r="Q646">
        <v>24.92</v>
      </c>
      <c r="U646">
        <v>175.04</v>
      </c>
      <c r="Z646">
        <v>99.98</v>
      </c>
      <c r="AA646">
        <v>150.12</v>
      </c>
      <c r="AB646">
        <v>150.14599999999999</v>
      </c>
      <c r="AH646">
        <v>2.1898</v>
      </c>
      <c r="AI646">
        <v>7.2900000000000006E-2</v>
      </c>
    </row>
    <row r="647" spans="1:35">
      <c r="A647">
        <v>1460</v>
      </c>
      <c r="B647">
        <v>7.2999999999999995E-2</v>
      </c>
      <c r="I647">
        <v>1460</v>
      </c>
      <c r="J647">
        <v>91.7</v>
      </c>
      <c r="K647">
        <v>98.1</v>
      </c>
      <c r="L647">
        <v>29.954999999999998</v>
      </c>
      <c r="N647">
        <v>-348</v>
      </c>
      <c r="O647">
        <v>0</v>
      </c>
      <c r="Q647">
        <v>24.96</v>
      </c>
      <c r="U647">
        <v>174.88</v>
      </c>
      <c r="Z647">
        <v>99.92</v>
      </c>
      <c r="AA647">
        <v>149.91</v>
      </c>
      <c r="AB647">
        <v>150.03200000000001</v>
      </c>
      <c r="AH647">
        <v>2.1877</v>
      </c>
      <c r="AI647">
        <v>7.2999999999999995E-2</v>
      </c>
    </row>
    <row r="648" spans="1:35">
      <c r="A648">
        <v>1470</v>
      </c>
      <c r="B648">
        <v>7.1999999999999995E-2</v>
      </c>
      <c r="I648">
        <v>1470</v>
      </c>
      <c r="J648">
        <v>91.7</v>
      </c>
      <c r="K648">
        <v>98.2</v>
      </c>
      <c r="L648">
        <v>29.989000000000001</v>
      </c>
      <c r="N648">
        <v>-353</v>
      </c>
      <c r="O648">
        <v>0</v>
      </c>
      <c r="Q648">
        <v>25.04</v>
      </c>
      <c r="U648">
        <v>175.19</v>
      </c>
      <c r="Z648">
        <v>100.12</v>
      </c>
      <c r="AA648">
        <v>150.15</v>
      </c>
      <c r="AB648">
        <v>149.977</v>
      </c>
      <c r="AH648">
        <v>2.1579999999999999</v>
      </c>
      <c r="AI648">
        <v>7.1999999999999995E-2</v>
      </c>
    </row>
    <row r="649" spans="1:35">
      <c r="A649">
        <v>1480</v>
      </c>
      <c r="B649">
        <v>7.2599999999999998E-2</v>
      </c>
      <c r="I649">
        <v>1480</v>
      </c>
      <c r="J649">
        <v>91.8</v>
      </c>
      <c r="K649">
        <v>98.3</v>
      </c>
      <c r="L649">
        <v>30.03</v>
      </c>
      <c r="N649">
        <v>-366</v>
      </c>
      <c r="O649">
        <v>0</v>
      </c>
      <c r="Q649">
        <v>24.94</v>
      </c>
      <c r="U649">
        <v>175.2</v>
      </c>
      <c r="Z649">
        <v>100.07</v>
      </c>
      <c r="AA649">
        <v>150.27000000000001</v>
      </c>
      <c r="AB649">
        <v>150.15899999999999</v>
      </c>
      <c r="AH649">
        <v>2.1808000000000001</v>
      </c>
      <c r="AI649">
        <v>7.2599999999999998E-2</v>
      </c>
    </row>
    <row r="650" spans="1:35">
      <c r="A650">
        <v>1490</v>
      </c>
      <c r="B650">
        <v>7.1800000000000003E-2</v>
      </c>
      <c r="I650">
        <v>1490</v>
      </c>
      <c r="J650">
        <v>91.9</v>
      </c>
      <c r="K650">
        <v>98.4</v>
      </c>
      <c r="L650">
        <v>29.934000000000001</v>
      </c>
      <c r="N650">
        <v>-343</v>
      </c>
      <c r="O650">
        <v>0</v>
      </c>
      <c r="Q650">
        <v>24.94</v>
      </c>
      <c r="U650">
        <v>175.13</v>
      </c>
      <c r="Z650">
        <v>100.04</v>
      </c>
      <c r="AA650">
        <v>150.19</v>
      </c>
      <c r="AB650">
        <v>150.13200000000001</v>
      </c>
      <c r="AH650">
        <v>2.1497000000000002</v>
      </c>
      <c r="AI650">
        <v>7.1800000000000003E-2</v>
      </c>
    </row>
    <row r="651" spans="1:35">
      <c r="A651">
        <v>1500</v>
      </c>
      <c r="B651">
        <v>7.1999999999999995E-2</v>
      </c>
      <c r="I651">
        <v>1500</v>
      </c>
      <c r="J651">
        <v>92.1</v>
      </c>
      <c r="K651">
        <v>98.7</v>
      </c>
      <c r="L651">
        <v>30.06</v>
      </c>
      <c r="N651">
        <v>-370</v>
      </c>
      <c r="O651">
        <v>0</v>
      </c>
      <c r="Q651">
        <v>24.96</v>
      </c>
      <c r="U651">
        <v>174.99</v>
      </c>
      <c r="Z651">
        <v>99.98</v>
      </c>
      <c r="AA651">
        <v>150.03</v>
      </c>
      <c r="AB651">
        <v>150.071</v>
      </c>
      <c r="AH651">
        <v>2.1657999999999999</v>
      </c>
      <c r="AI651">
        <v>7.1999999999999995E-2</v>
      </c>
    </row>
    <row r="652" spans="1:35">
      <c r="A652">
        <v>1510</v>
      </c>
      <c r="B652">
        <v>7.3400000000000007E-2</v>
      </c>
      <c r="I652">
        <v>1510</v>
      </c>
      <c r="J652">
        <v>92.3</v>
      </c>
      <c r="K652">
        <v>98.9</v>
      </c>
      <c r="L652">
        <v>29.933</v>
      </c>
      <c r="N652">
        <v>-354</v>
      </c>
      <c r="O652">
        <v>0</v>
      </c>
      <c r="Q652">
        <v>25.02</v>
      </c>
      <c r="U652">
        <v>174.87</v>
      </c>
      <c r="Z652">
        <v>99.95</v>
      </c>
      <c r="AA652">
        <v>149.85</v>
      </c>
      <c r="AB652">
        <v>149.93100000000001</v>
      </c>
      <c r="AH652">
        <v>2.1985000000000001</v>
      </c>
      <c r="AI652">
        <v>7.3400000000000007E-2</v>
      </c>
    </row>
    <row r="653" spans="1:35">
      <c r="A653">
        <v>1520</v>
      </c>
      <c r="B653">
        <v>7.2999999999999995E-2</v>
      </c>
      <c r="I653">
        <v>1520</v>
      </c>
      <c r="J653">
        <v>92.6</v>
      </c>
      <c r="K653">
        <v>99.3</v>
      </c>
      <c r="L653">
        <v>29.901</v>
      </c>
      <c r="N653">
        <v>-365</v>
      </c>
      <c r="O653">
        <v>0</v>
      </c>
      <c r="Q653">
        <v>25.07</v>
      </c>
      <c r="U653">
        <v>174.75</v>
      </c>
      <c r="Z653">
        <v>99.91</v>
      </c>
      <c r="AA653">
        <v>149.68</v>
      </c>
      <c r="AB653">
        <v>149.815</v>
      </c>
      <c r="AH653">
        <v>2.1833999999999998</v>
      </c>
      <c r="AI653">
        <v>7.2999999999999995E-2</v>
      </c>
    </row>
    <row r="654" spans="1:35">
      <c r="A654">
        <v>1530</v>
      </c>
      <c r="B654">
        <v>7.3499999999999996E-2</v>
      </c>
      <c r="I654">
        <v>1530</v>
      </c>
      <c r="J654">
        <v>92.8</v>
      </c>
      <c r="K654">
        <v>99.6</v>
      </c>
      <c r="L654">
        <v>29.952999999999999</v>
      </c>
      <c r="N654">
        <v>-358</v>
      </c>
      <c r="O654">
        <v>0</v>
      </c>
      <c r="Q654">
        <v>24.97</v>
      </c>
      <c r="U654">
        <v>174.59</v>
      </c>
      <c r="Z654">
        <v>99.78</v>
      </c>
      <c r="AA654">
        <v>149.62</v>
      </c>
      <c r="AB654">
        <v>149.94800000000001</v>
      </c>
      <c r="AH654">
        <v>2.2014999999999998</v>
      </c>
      <c r="AI654">
        <v>7.3499999999999996E-2</v>
      </c>
    </row>
    <row r="655" spans="1:35">
      <c r="A655">
        <v>1540</v>
      </c>
      <c r="B655">
        <v>7.2599999999999998E-2</v>
      </c>
      <c r="I655">
        <v>1540</v>
      </c>
      <c r="J655">
        <v>93.1</v>
      </c>
      <c r="K655">
        <v>100</v>
      </c>
      <c r="L655">
        <v>30.012</v>
      </c>
      <c r="N655">
        <v>-351</v>
      </c>
      <c r="O655">
        <v>0</v>
      </c>
      <c r="Q655">
        <v>24.97</v>
      </c>
      <c r="U655">
        <v>175.49</v>
      </c>
      <c r="Z655">
        <v>100.23</v>
      </c>
      <c r="AA655">
        <v>150.51</v>
      </c>
      <c r="AB655">
        <v>150.167</v>
      </c>
      <c r="AH655">
        <v>2.1800000000000002</v>
      </c>
      <c r="AI655">
        <v>7.2599999999999998E-2</v>
      </c>
    </row>
    <row r="656" spans="1:35">
      <c r="A656">
        <v>1550</v>
      </c>
      <c r="B656">
        <v>7.2700000000000001E-2</v>
      </c>
      <c r="I656">
        <v>1550</v>
      </c>
      <c r="J656">
        <v>93.4</v>
      </c>
      <c r="K656">
        <v>100.4</v>
      </c>
      <c r="L656">
        <v>30.036999999999999</v>
      </c>
      <c r="N656">
        <v>-373</v>
      </c>
      <c r="O656">
        <v>0</v>
      </c>
      <c r="Q656">
        <v>24.97</v>
      </c>
      <c r="U656">
        <v>174.83</v>
      </c>
      <c r="Z656">
        <v>99.9</v>
      </c>
      <c r="AA656">
        <v>149.86000000000001</v>
      </c>
      <c r="AB656">
        <v>150.006</v>
      </c>
      <c r="AH656">
        <v>2.1821999999999999</v>
      </c>
      <c r="AI656">
        <v>7.2700000000000001E-2</v>
      </c>
    </row>
    <row r="657" spans="1:35">
      <c r="A657">
        <v>1560</v>
      </c>
      <c r="B657">
        <v>7.2900000000000006E-2</v>
      </c>
      <c r="I657">
        <v>1560</v>
      </c>
      <c r="J657">
        <v>93.6</v>
      </c>
      <c r="K657">
        <v>100.8</v>
      </c>
      <c r="L657">
        <v>29.994</v>
      </c>
      <c r="N657">
        <v>-354</v>
      </c>
      <c r="O657">
        <v>0</v>
      </c>
      <c r="Q657">
        <v>24.95</v>
      </c>
      <c r="U657">
        <v>174.88</v>
      </c>
      <c r="Z657">
        <v>99.91</v>
      </c>
      <c r="AA657">
        <v>149.93</v>
      </c>
      <c r="AB657">
        <v>150.06299999999999</v>
      </c>
      <c r="AH657">
        <v>2.1855000000000002</v>
      </c>
      <c r="AI657">
        <v>7.2900000000000006E-2</v>
      </c>
    </row>
    <row r="658" spans="1:35">
      <c r="A658">
        <v>1570</v>
      </c>
      <c r="B658">
        <v>7.3899999999999993E-2</v>
      </c>
      <c r="I658">
        <v>1570</v>
      </c>
      <c r="J658">
        <v>93.9</v>
      </c>
      <c r="K658">
        <v>101.1</v>
      </c>
      <c r="L658">
        <v>30.01</v>
      </c>
      <c r="N658">
        <v>-377</v>
      </c>
      <c r="O658">
        <v>0</v>
      </c>
      <c r="Q658">
        <v>24.9</v>
      </c>
      <c r="U658">
        <v>174.4</v>
      </c>
      <c r="Z658">
        <v>99.65</v>
      </c>
      <c r="AA658">
        <v>149.49</v>
      </c>
      <c r="AB658">
        <v>150.018</v>
      </c>
      <c r="AH658">
        <v>2.2172000000000001</v>
      </c>
      <c r="AI658">
        <v>7.3899999999999993E-2</v>
      </c>
    </row>
    <row r="659" spans="1:35">
      <c r="A659">
        <v>1580</v>
      </c>
      <c r="B659">
        <v>7.2800000000000004E-2</v>
      </c>
      <c r="I659">
        <v>1580</v>
      </c>
      <c r="J659">
        <v>94.1</v>
      </c>
      <c r="K659">
        <v>101.5</v>
      </c>
      <c r="L659">
        <v>29.995000000000001</v>
      </c>
      <c r="N659">
        <v>-355</v>
      </c>
      <c r="O659">
        <v>0</v>
      </c>
      <c r="Q659">
        <v>24.96</v>
      </c>
      <c r="U659">
        <v>175.05</v>
      </c>
      <c r="Z659">
        <v>100</v>
      </c>
      <c r="AA659">
        <v>150.1</v>
      </c>
      <c r="AB659">
        <v>150.09</v>
      </c>
      <c r="AH659">
        <v>2.1831</v>
      </c>
      <c r="AI659">
        <v>7.2800000000000004E-2</v>
      </c>
    </row>
    <row r="660" spans="1:35">
      <c r="A660">
        <v>1590</v>
      </c>
      <c r="B660">
        <v>7.2999999999999995E-2</v>
      </c>
      <c r="I660">
        <v>1590</v>
      </c>
      <c r="J660">
        <v>94.3</v>
      </c>
      <c r="K660">
        <v>101.8</v>
      </c>
      <c r="L660">
        <v>30.048999999999999</v>
      </c>
      <c r="N660">
        <v>-363</v>
      </c>
      <c r="O660">
        <v>0</v>
      </c>
      <c r="Q660">
        <v>24.99</v>
      </c>
      <c r="U660">
        <v>175.31</v>
      </c>
      <c r="Z660">
        <v>100.15</v>
      </c>
      <c r="AA660">
        <v>150.32</v>
      </c>
      <c r="AB660">
        <v>150.096</v>
      </c>
      <c r="AH660">
        <v>2.1928000000000001</v>
      </c>
      <c r="AI660">
        <v>7.2999999999999995E-2</v>
      </c>
    </row>
    <row r="661" spans="1:35">
      <c r="A661">
        <v>1600</v>
      </c>
      <c r="B661">
        <v>7.3599999999999999E-2</v>
      </c>
      <c r="I661">
        <v>1600</v>
      </c>
      <c r="J661">
        <v>94.5</v>
      </c>
      <c r="K661">
        <v>102.1</v>
      </c>
      <c r="L661">
        <v>29.991</v>
      </c>
      <c r="N661">
        <v>-364</v>
      </c>
      <c r="O661">
        <v>0</v>
      </c>
      <c r="Q661">
        <v>24.96</v>
      </c>
      <c r="U661">
        <v>175.25</v>
      </c>
      <c r="Z661">
        <v>100.1</v>
      </c>
      <c r="AA661">
        <v>150.30000000000001</v>
      </c>
      <c r="AB661">
        <v>150.13999999999999</v>
      </c>
      <c r="AH661">
        <v>2.2063999999999999</v>
      </c>
      <c r="AI661">
        <v>7.3599999999999999E-2</v>
      </c>
    </row>
    <row r="662" spans="1:35">
      <c r="A662">
        <v>1610</v>
      </c>
      <c r="B662">
        <v>7.2700000000000001E-2</v>
      </c>
      <c r="I662">
        <v>1610</v>
      </c>
      <c r="J662">
        <v>94.7</v>
      </c>
      <c r="K662">
        <v>102.3</v>
      </c>
      <c r="L662">
        <v>29.989000000000001</v>
      </c>
      <c r="N662">
        <v>-349</v>
      </c>
      <c r="O662">
        <v>0</v>
      </c>
      <c r="Q662">
        <v>24.92</v>
      </c>
      <c r="U662">
        <v>175.11</v>
      </c>
      <c r="Z662">
        <v>100.02</v>
      </c>
      <c r="AA662">
        <v>150.19</v>
      </c>
      <c r="AB662">
        <v>150.167</v>
      </c>
      <c r="AH662">
        <v>2.1793999999999998</v>
      </c>
      <c r="AI662">
        <v>7.2700000000000001E-2</v>
      </c>
    </row>
    <row r="663" spans="1:35">
      <c r="A663">
        <v>1620</v>
      </c>
      <c r="B663">
        <v>7.3099999999999998E-2</v>
      </c>
      <c r="I663">
        <v>1620</v>
      </c>
      <c r="J663">
        <v>94.8</v>
      </c>
      <c r="K663">
        <v>102.5</v>
      </c>
      <c r="L663">
        <v>30.04</v>
      </c>
      <c r="N663">
        <v>-375</v>
      </c>
      <c r="O663">
        <v>0</v>
      </c>
      <c r="Q663">
        <v>25</v>
      </c>
      <c r="U663">
        <v>174.67</v>
      </c>
      <c r="Z663">
        <v>99.83</v>
      </c>
      <c r="AA663">
        <v>149.66</v>
      </c>
      <c r="AB663">
        <v>149.90899999999999</v>
      </c>
      <c r="AH663">
        <v>2.1970000000000001</v>
      </c>
      <c r="AI663">
        <v>7.3099999999999998E-2</v>
      </c>
    </row>
    <row r="664" spans="1:35">
      <c r="A664">
        <v>1630</v>
      </c>
      <c r="B664">
        <v>7.3899999999999993E-2</v>
      </c>
      <c r="I664">
        <v>1630</v>
      </c>
      <c r="J664">
        <v>94.9</v>
      </c>
      <c r="K664">
        <v>102.6</v>
      </c>
      <c r="L664">
        <v>29.942</v>
      </c>
      <c r="N664">
        <v>-348</v>
      </c>
      <c r="O664">
        <v>0</v>
      </c>
      <c r="Q664">
        <v>24.96</v>
      </c>
      <c r="U664">
        <v>175.19</v>
      </c>
      <c r="Z664">
        <v>100.08</v>
      </c>
      <c r="AA664">
        <v>150.22999999999999</v>
      </c>
      <c r="AB664">
        <v>150.11799999999999</v>
      </c>
      <c r="AH664">
        <v>2.2113</v>
      </c>
      <c r="AI664">
        <v>7.3899999999999993E-2</v>
      </c>
    </row>
    <row r="665" spans="1:35">
      <c r="A665">
        <v>1640</v>
      </c>
      <c r="B665">
        <v>7.3499999999999996E-2</v>
      </c>
      <c r="I665">
        <v>1640</v>
      </c>
      <c r="J665">
        <v>94.9</v>
      </c>
      <c r="K665">
        <v>102.6</v>
      </c>
      <c r="L665">
        <v>30.010999999999999</v>
      </c>
      <c r="N665">
        <v>-363</v>
      </c>
      <c r="O665">
        <v>0</v>
      </c>
      <c r="Q665">
        <v>25.07</v>
      </c>
      <c r="U665">
        <v>174.92</v>
      </c>
      <c r="Z665">
        <v>100</v>
      </c>
      <c r="AA665">
        <v>149.85</v>
      </c>
      <c r="AB665">
        <v>149.852</v>
      </c>
      <c r="AH665">
        <v>2.2067000000000001</v>
      </c>
      <c r="AI665">
        <v>7.3499999999999996E-2</v>
      </c>
    </row>
    <row r="666" spans="1:35">
      <c r="A666">
        <v>1650</v>
      </c>
      <c r="B666">
        <v>7.3300000000000004E-2</v>
      </c>
      <c r="I666">
        <v>1650</v>
      </c>
      <c r="J666">
        <v>94.9</v>
      </c>
      <c r="K666">
        <v>102.5</v>
      </c>
      <c r="L666">
        <v>29.984000000000002</v>
      </c>
      <c r="N666">
        <v>-364</v>
      </c>
      <c r="O666">
        <v>0</v>
      </c>
      <c r="Q666">
        <v>24.96</v>
      </c>
      <c r="U666">
        <v>175.13</v>
      </c>
      <c r="Z666">
        <v>100.05</v>
      </c>
      <c r="AA666">
        <v>150.16999999999999</v>
      </c>
      <c r="AB666">
        <v>150.10400000000001</v>
      </c>
      <c r="AH666">
        <v>2.1983000000000001</v>
      </c>
      <c r="AI666">
        <v>7.3300000000000004E-2</v>
      </c>
    </row>
    <row r="667" spans="1:35">
      <c r="A667">
        <v>1660</v>
      </c>
      <c r="B667">
        <v>7.2900000000000006E-2</v>
      </c>
      <c r="I667">
        <v>1660</v>
      </c>
      <c r="J667">
        <v>94.8</v>
      </c>
      <c r="K667">
        <v>102.4</v>
      </c>
      <c r="L667">
        <v>29.972000000000001</v>
      </c>
      <c r="N667">
        <v>-364</v>
      </c>
      <c r="O667">
        <v>0</v>
      </c>
      <c r="Q667">
        <v>24.95</v>
      </c>
      <c r="U667">
        <v>175.17</v>
      </c>
      <c r="Z667">
        <v>100.06</v>
      </c>
      <c r="AA667">
        <v>150.22</v>
      </c>
      <c r="AB667">
        <v>150.13499999999999</v>
      </c>
      <c r="AH667">
        <v>2.1863999999999999</v>
      </c>
      <c r="AI667">
        <v>7.2900000000000006E-2</v>
      </c>
    </row>
    <row r="668" spans="1:35">
      <c r="A668">
        <v>1670</v>
      </c>
      <c r="B668">
        <v>7.3499999999999996E-2</v>
      </c>
      <c r="I668">
        <v>1670</v>
      </c>
      <c r="J668">
        <v>94.7</v>
      </c>
      <c r="K668">
        <v>102.3</v>
      </c>
      <c r="L668">
        <v>30.076000000000001</v>
      </c>
      <c r="N668">
        <v>-373</v>
      </c>
      <c r="O668">
        <v>0</v>
      </c>
      <c r="Q668">
        <v>25</v>
      </c>
      <c r="U668">
        <v>174.89</v>
      </c>
      <c r="Z668">
        <v>99.94</v>
      </c>
      <c r="AA668">
        <v>149.9</v>
      </c>
      <c r="AB668">
        <v>149.97999999999999</v>
      </c>
      <c r="AH668">
        <v>2.21</v>
      </c>
      <c r="AI668">
        <v>7.3499999999999996E-2</v>
      </c>
    </row>
    <row r="669" spans="1:35">
      <c r="A669">
        <v>1680</v>
      </c>
      <c r="B669">
        <v>7.2900000000000006E-2</v>
      </c>
      <c r="I669">
        <v>1680</v>
      </c>
      <c r="J669">
        <v>94.5</v>
      </c>
      <c r="K669">
        <v>102.1</v>
      </c>
      <c r="L669">
        <v>29.942</v>
      </c>
      <c r="N669">
        <v>-347</v>
      </c>
      <c r="O669">
        <v>0</v>
      </c>
      <c r="Q669">
        <v>25.01</v>
      </c>
      <c r="U669">
        <v>174.92</v>
      </c>
      <c r="Z669">
        <v>99.97</v>
      </c>
      <c r="AA669">
        <v>149.91</v>
      </c>
      <c r="AB669">
        <v>149.96</v>
      </c>
      <c r="AH669">
        <v>2.1838000000000002</v>
      </c>
      <c r="AI669">
        <v>7.2900000000000006E-2</v>
      </c>
    </row>
    <row r="670" spans="1:35">
      <c r="A670">
        <v>1690</v>
      </c>
      <c r="B670">
        <v>7.2499999999999995E-2</v>
      </c>
      <c r="I670">
        <v>1690</v>
      </c>
      <c r="J670">
        <v>94.4</v>
      </c>
      <c r="K670">
        <v>101.9</v>
      </c>
      <c r="L670">
        <v>29.998999999999999</v>
      </c>
      <c r="N670">
        <v>-372</v>
      </c>
      <c r="O670">
        <v>0</v>
      </c>
      <c r="Q670">
        <v>24.94</v>
      </c>
      <c r="U670">
        <v>174.93</v>
      </c>
      <c r="Z670">
        <v>99.94</v>
      </c>
      <c r="AA670">
        <v>150</v>
      </c>
      <c r="AB670">
        <v>150.09200000000001</v>
      </c>
      <c r="AH670">
        <v>2.1741000000000001</v>
      </c>
      <c r="AI670">
        <v>7.2499999999999995E-2</v>
      </c>
    </row>
    <row r="671" spans="1:35">
      <c r="A671">
        <v>1700</v>
      </c>
      <c r="B671">
        <v>7.3499999999999996E-2</v>
      </c>
      <c r="I671">
        <v>1700</v>
      </c>
      <c r="J671">
        <v>94.2</v>
      </c>
      <c r="K671">
        <v>101.6</v>
      </c>
      <c r="L671">
        <v>29.983000000000001</v>
      </c>
      <c r="N671">
        <v>-355</v>
      </c>
      <c r="O671">
        <v>0</v>
      </c>
      <c r="Q671">
        <v>24.93</v>
      </c>
      <c r="U671">
        <v>175.06</v>
      </c>
      <c r="Z671">
        <v>100</v>
      </c>
      <c r="AA671">
        <v>150.13</v>
      </c>
      <c r="AB671">
        <v>150.13300000000001</v>
      </c>
      <c r="AH671">
        <v>2.2050999999999998</v>
      </c>
      <c r="AI671">
        <v>7.3499999999999996E-2</v>
      </c>
    </row>
    <row r="672" spans="1:35">
      <c r="A672">
        <v>1710</v>
      </c>
      <c r="B672">
        <v>7.2999999999999995E-2</v>
      </c>
      <c r="I672">
        <v>1710</v>
      </c>
      <c r="J672">
        <v>94</v>
      </c>
      <c r="K672">
        <v>101.4</v>
      </c>
      <c r="L672">
        <v>29.994</v>
      </c>
      <c r="N672">
        <v>-363</v>
      </c>
      <c r="O672">
        <v>0</v>
      </c>
      <c r="Q672">
        <v>24.92</v>
      </c>
      <c r="U672">
        <v>174.71</v>
      </c>
      <c r="Z672">
        <v>99.82</v>
      </c>
      <c r="AA672">
        <v>149.80000000000001</v>
      </c>
      <c r="AB672">
        <v>150.07400000000001</v>
      </c>
      <c r="AH672">
        <v>2.1905999999999999</v>
      </c>
      <c r="AI672">
        <v>7.2999999999999995E-2</v>
      </c>
    </row>
    <row r="673" spans="1:36">
      <c r="A673">
        <v>1720</v>
      </c>
      <c r="B673">
        <v>7.3499999999999996E-2</v>
      </c>
      <c r="I673">
        <v>1720</v>
      </c>
      <c r="J673">
        <v>93.8</v>
      </c>
      <c r="K673">
        <v>101.1</v>
      </c>
      <c r="L673">
        <v>30.026</v>
      </c>
      <c r="N673">
        <v>-366</v>
      </c>
      <c r="O673">
        <v>0</v>
      </c>
      <c r="Q673">
        <v>24.94</v>
      </c>
      <c r="U673">
        <v>175.12</v>
      </c>
      <c r="Z673">
        <v>100.03</v>
      </c>
      <c r="AA673">
        <v>150.16999999999999</v>
      </c>
      <c r="AB673">
        <v>150.13</v>
      </c>
      <c r="AH673">
        <v>2.2084000000000001</v>
      </c>
      <c r="AI673">
        <v>7.3499999999999996E-2</v>
      </c>
    </row>
    <row r="674" spans="1:36">
      <c r="A674">
        <v>1730</v>
      </c>
      <c r="B674">
        <v>7.3300000000000004E-2</v>
      </c>
      <c r="I674">
        <v>1730</v>
      </c>
      <c r="J674">
        <v>93.6</v>
      </c>
      <c r="K674">
        <v>100.8</v>
      </c>
      <c r="L674">
        <v>29.96</v>
      </c>
      <c r="N674">
        <v>-346</v>
      </c>
      <c r="O674">
        <v>0</v>
      </c>
      <c r="Q674">
        <v>24.95</v>
      </c>
      <c r="U674">
        <v>174.86</v>
      </c>
      <c r="Z674">
        <v>99.9</v>
      </c>
      <c r="AA674">
        <v>149.91</v>
      </c>
      <c r="AB674">
        <v>150.05699999999999</v>
      </c>
      <c r="AH674">
        <v>2.1974</v>
      </c>
      <c r="AI674">
        <v>7.3300000000000004E-2</v>
      </c>
    </row>
    <row r="675" spans="1:36">
      <c r="A675">
        <v>1740</v>
      </c>
      <c r="B675">
        <v>7.3800000000000004E-2</v>
      </c>
      <c r="I675">
        <v>1740</v>
      </c>
      <c r="J675">
        <v>93.4</v>
      </c>
      <c r="K675">
        <v>100.5</v>
      </c>
      <c r="L675">
        <v>30.056999999999999</v>
      </c>
      <c r="N675">
        <v>-367</v>
      </c>
      <c r="O675">
        <v>0</v>
      </c>
      <c r="Q675">
        <v>24.97</v>
      </c>
      <c r="U675">
        <v>174.86</v>
      </c>
      <c r="Z675">
        <v>99.91</v>
      </c>
      <c r="AA675">
        <v>149.88999999999999</v>
      </c>
      <c r="AB675">
        <v>150.018</v>
      </c>
      <c r="AH675">
        <v>2.2170000000000001</v>
      </c>
      <c r="AI675">
        <v>7.3800000000000004E-2</v>
      </c>
    </row>
    <row r="676" spans="1:36">
      <c r="A676">
        <v>1750</v>
      </c>
      <c r="B676">
        <v>7.17E-2</v>
      </c>
      <c r="I676">
        <v>1750</v>
      </c>
      <c r="J676">
        <v>93.1</v>
      </c>
      <c r="K676">
        <v>100.2</v>
      </c>
      <c r="L676">
        <v>30.012</v>
      </c>
      <c r="N676">
        <v>-352</v>
      </c>
      <c r="O676">
        <v>0</v>
      </c>
      <c r="Q676">
        <v>25</v>
      </c>
      <c r="U676">
        <v>175.25</v>
      </c>
      <c r="Z676">
        <v>100.12</v>
      </c>
      <c r="AA676">
        <v>150.25</v>
      </c>
      <c r="AB676">
        <v>150.06100000000001</v>
      </c>
      <c r="AH676">
        <v>2.1524999999999999</v>
      </c>
      <c r="AI676">
        <v>7.17E-2</v>
      </c>
    </row>
    <row r="677" spans="1:36">
      <c r="A677">
        <v>1760</v>
      </c>
      <c r="B677">
        <v>7.2599999999999998E-2</v>
      </c>
      <c r="I677">
        <v>1760</v>
      </c>
      <c r="J677">
        <v>92.9</v>
      </c>
      <c r="K677">
        <v>99.9</v>
      </c>
      <c r="L677">
        <v>30.036999999999999</v>
      </c>
      <c r="N677">
        <v>-368</v>
      </c>
      <c r="O677">
        <v>0</v>
      </c>
      <c r="Q677">
        <v>24.89</v>
      </c>
      <c r="U677">
        <v>175.38</v>
      </c>
      <c r="Z677">
        <v>100.13</v>
      </c>
      <c r="AA677">
        <v>150.47999999999999</v>
      </c>
      <c r="AB677">
        <v>150.28200000000001</v>
      </c>
      <c r="AH677">
        <v>2.1810999999999998</v>
      </c>
      <c r="AI677">
        <v>7.2599999999999998E-2</v>
      </c>
    </row>
    <row r="678" spans="1:36">
      <c r="A678">
        <v>1770</v>
      </c>
      <c r="B678">
        <v>7.3099999999999998E-2</v>
      </c>
      <c r="I678">
        <v>1770</v>
      </c>
      <c r="J678">
        <v>92.7</v>
      </c>
      <c r="K678">
        <v>99.6</v>
      </c>
      <c r="L678">
        <v>30.004999999999999</v>
      </c>
      <c r="N678">
        <v>-357</v>
      </c>
      <c r="O678">
        <v>0</v>
      </c>
      <c r="Q678">
        <v>25.04</v>
      </c>
      <c r="U678">
        <v>174.77</v>
      </c>
      <c r="Z678">
        <v>99.91</v>
      </c>
      <c r="AA678">
        <v>149.72999999999999</v>
      </c>
      <c r="AB678">
        <v>149.86799999999999</v>
      </c>
      <c r="AH678">
        <v>2.1930000000000001</v>
      </c>
      <c r="AI678">
        <v>7.3099999999999998E-2</v>
      </c>
    </row>
    <row r="679" spans="1:36">
      <c r="A679">
        <v>1780</v>
      </c>
      <c r="B679">
        <v>7.2999999999999995E-2</v>
      </c>
      <c r="I679">
        <v>1780</v>
      </c>
      <c r="J679">
        <v>92.5</v>
      </c>
      <c r="K679">
        <v>99.3</v>
      </c>
      <c r="L679">
        <v>29.960999999999999</v>
      </c>
      <c r="N679">
        <v>-356</v>
      </c>
      <c r="O679">
        <v>0</v>
      </c>
      <c r="Q679">
        <v>25.06</v>
      </c>
      <c r="U679">
        <v>174.85</v>
      </c>
      <c r="Z679">
        <v>99.95</v>
      </c>
      <c r="AA679">
        <v>149.79</v>
      </c>
      <c r="AB679">
        <v>149.86099999999999</v>
      </c>
      <c r="AH679">
        <v>2.1878000000000002</v>
      </c>
      <c r="AI679">
        <v>7.2999999999999995E-2</v>
      </c>
    </row>
    <row r="680" spans="1:36">
      <c r="A680">
        <v>1790</v>
      </c>
      <c r="B680">
        <v>7.3300000000000004E-2</v>
      </c>
      <c r="I680">
        <v>1790</v>
      </c>
      <c r="J680">
        <v>92.3</v>
      </c>
      <c r="K680">
        <v>99</v>
      </c>
      <c r="L680">
        <v>30.062000000000001</v>
      </c>
      <c r="N680">
        <v>-368</v>
      </c>
      <c r="O680">
        <v>0</v>
      </c>
      <c r="Q680">
        <v>24.97</v>
      </c>
      <c r="U680">
        <v>174.81</v>
      </c>
      <c r="Z680">
        <v>99.89</v>
      </c>
      <c r="AA680">
        <v>149.84</v>
      </c>
      <c r="AB680">
        <v>150.00899999999999</v>
      </c>
      <c r="AH680">
        <v>2.2029000000000001</v>
      </c>
      <c r="AI680">
        <v>7.3300000000000004E-2</v>
      </c>
    </row>
    <row r="681" spans="1:36">
      <c r="A681">
        <v>1800</v>
      </c>
      <c r="B681">
        <v>7.3300000000000004E-2</v>
      </c>
      <c r="I681">
        <v>1800</v>
      </c>
      <c r="J681">
        <v>92.2</v>
      </c>
      <c r="K681">
        <v>98.8</v>
      </c>
      <c r="L681">
        <v>29.965</v>
      </c>
      <c r="N681">
        <v>-343</v>
      </c>
      <c r="O681">
        <v>0</v>
      </c>
      <c r="Q681">
        <v>25</v>
      </c>
      <c r="U681">
        <v>175.02</v>
      </c>
      <c r="Z681">
        <v>100.01</v>
      </c>
      <c r="AA681">
        <v>150.02000000000001</v>
      </c>
      <c r="AB681">
        <v>150.00399999999999</v>
      </c>
      <c r="AH681">
        <v>2.1957</v>
      </c>
      <c r="AI681">
        <v>7.3300000000000004E-2</v>
      </c>
    </row>
    <row r="683" spans="1:36">
      <c r="A683" t="s">
        <v>202</v>
      </c>
    </row>
    <row r="684" spans="1:36">
      <c r="A684" t="s">
        <v>11</v>
      </c>
      <c r="B684" t="s">
        <v>45</v>
      </c>
      <c r="C684" t="s">
        <v>13</v>
      </c>
      <c r="D684" t="s">
        <v>46</v>
      </c>
    </row>
    <row r="685" spans="1:36">
      <c r="A685" t="s">
        <v>16</v>
      </c>
      <c r="B685">
        <v>-3.8699999999999998E-2</v>
      </c>
      <c r="C685" t="s">
        <v>17</v>
      </c>
    </row>
    <row r="686" spans="1:36">
      <c r="A686" t="s">
        <v>18</v>
      </c>
      <c r="B686">
        <v>21.132000000000001</v>
      </c>
    </row>
    <row r="687" spans="1:36">
      <c r="A687" t="s">
        <v>36</v>
      </c>
      <c r="B687" t="s">
        <v>20</v>
      </c>
      <c r="I687" t="s">
        <v>19</v>
      </c>
      <c r="J687" t="s">
        <v>21</v>
      </c>
      <c r="K687" t="s">
        <v>22</v>
      </c>
      <c r="L687" t="s">
        <v>23</v>
      </c>
      <c r="M687" t="s">
        <v>24</v>
      </c>
      <c r="N687" t="s">
        <v>25</v>
      </c>
      <c r="O687" t="s">
        <v>26</v>
      </c>
      <c r="Q687" t="s">
        <v>27</v>
      </c>
      <c r="R687" t="s">
        <v>28</v>
      </c>
      <c r="S687" t="s">
        <v>29</v>
      </c>
      <c r="T687" t="s">
        <v>30</v>
      </c>
      <c r="U687" t="s">
        <v>31</v>
      </c>
      <c r="V687" t="s">
        <v>32</v>
      </c>
      <c r="W687" t="s">
        <v>33</v>
      </c>
      <c r="X687" t="s">
        <v>34</v>
      </c>
      <c r="Y687" t="s">
        <v>35</v>
      </c>
      <c r="Z687" t="s">
        <v>36</v>
      </c>
      <c r="AA687" t="s">
        <v>37</v>
      </c>
      <c r="AB687" t="s">
        <v>38</v>
      </c>
      <c r="AD687" t="s">
        <v>39</v>
      </c>
      <c r="AE687" t="s">
        <v>40</v>
      </c>
      <c r="AF687" t="s">
        <v>41</v>
      </c>
      <c r="AG687" t="s">
        <v>42</v>
      </c>
      <c r="AH687" t="s">
        <v>43</v>
      </c>
      <c r="AI687" t="s">
        <v>20</v>
      </c>
      <c r="AJ687" t="s">
        <v>44</v>
      </c>
    </row>
    <row r="688" spans="1:36">
      <c r="A688">
        <v>1499.981</v>
      </c>
      <c r="B688">
        <v>3.27E-2</v>
      </c>
      <c r="I688">
        <v>6</v>
      </c>
      <c r="J688">
        <v>93.1</v>
      </c>
      <c r="K688">
        <v>99</v>
      </c>
      <c r="L688">
        <v>29.925999999999998</v>
      </c>
      <c r="N688">
        <v>-364</v>
      </c>
      <c r="O688">
        <v>0</v>
      </c>
      <c r="Q688">
        <v>375.09</v>
      </c>
      <c r="R688">
        <v>2624.84</v>
      </c>
      <c r="U688">
        <v>2624.75</v>
      </c>
      <c r="V688">
        <v>375.25</v>
      </c>
      <c r="Z688">
        <v>1499.98</v>
      </c>
      <c r="AA688">
        <v>2249.62</v>
      </c>
      <c r="AB688">
        <v>149.977</v>
      </c>
      <c r="AD688">
        <v>1.075</v>
      </c>
      <c r="AE688">
        <v>-0.88219999999999998</v>
      </c>
      <c r="AH688">
        <v>0.97860000000000003</v>
      </c>
      <c r="AI688">
        <v>3.27E-2</v>
      </c>
    </row>
    <row r="689" spans="1:35">
      <c r="A689">
        <v>999.91800000000001</v>
      </c>
      <c r="B689">
        <v>3.6299999999999999E-2</v>
      </c>
      <c r="I689">
        <v>12</v>
      </c>
      <c r="J689">
        <v>93.1</v>
      </c>
      <c r="K689">
        <v>98.7</v>
      </c>
      <c r="L689">
        <v>29.917999999999999</v>
      </c>
      <c r="N689">
        <v>-350</v>
      </c>
      <c r="O689">
        <v>0</v>
      </c>
      <c r="Q689">
        <v>250.15</v>
      </c>
      <c r="R689">
        <v>1749.89</v>
      </c>
      <c r="U689">
        <v>1749.88</v>
      </c>
      <c r="V689">
        <v>249.75</v>
      </c>
      <c r="Z689">
        <v>999.92</v>
      </c>
      <c r="AA689">
        <v>1499.94</v>
      </c>
      <c r="AB689">
        <v>150.006</v>
      </c>
      <c r="AD689">
        <v>1.1651</v>
      </c>
      <c r="AE689">
        <v>-1.0044999999999999</v>
      </c>
      <c r="AH689">
        <v>1.0848</v>
      </c>
      <c r="AI689">
        <v>3.6299999999999999E-2</v>
      </c>
    </row>
    <row r="690" spans="1:35">
      <c r="A690">
        <v>899.95399999999995</v>
      </c>
      <c r="B690">
        <v>3.6400000000000002E-2</v>
      </c>
      <c r="I690">
        <v>18</v>
      </c>
      <c r="J690">
        <v>93.1</v>
      </c>
      <c r="K690">
        <v>98.6</v>
      </c>
      <c r="L690">
        <v>29.995999999999999</v>
      </c>
      <c r="N690">
        <v>-366</v>
      </c>
      <c r="O690">
        <v>0</v>
      </c>
      <c r="Q690">
        <v>225.01</v>
      </c>
      <c r="R690">
        <v>1575.15</v>
      </c>
      <c r="U690">
        <v>1574.78</v>
      </c>
      <c r="V690">
        <v>224.87</v>
      </c>
      <c r="Z690">
        <v>899.95</v>
      </c>
      <c r="AA690">
        <v>1350.02</v>
      </c>
      <c r="AB690">
        <v>150.01</v>
      </c>
      <c r="AD690">
        <v>1.1894</v>
      </c>
      <c r="AE690">
        <v>-0.99319999999999997</v>
      </c>
      <c r="AH690">
        <v>1.0912999999999999</v>
      </c>
      <c r="AI690">
        <v>3.6400000000000002E-2</v>
      </c>
    </row>
    <row r="691" spans="1:35">
      <c r="A691">
        <v>800.07</v>
      </c>
      <c r="B691">
        <v>3.7900000000000003E-2</v>
      </c>
      <c r="I691">
        <v>25</v>
      </c>
      <c r="J691">
        <v>93.1</v>
      </c>
      <c r="K691">
        <v>98.5</v>
      </c>
      <c r="L691">
        <v>29.99</v>
      </c>
      <c r="N691">
        <v>-365</v>
      </c>
      <c r="O691">
        <v>0</v>
      </c>
      <c r="Q691">
        <v>200</v>
      </c>
      <c r="R691">
        <v>1399.6</v>
      </c>
      <c r="U691">
        <v>1400.04</v>
      </c>
      <c r="V691">
        <v>200.64</v>
      </c>
      <c r="Z691">
        <v>800.07</v>
      </c>
      <c r="AA691">
        <v>1199.49</v>
      </c>
      <c r="AB691">
        <v>149.92400000000001</v>
      </c>
      <c r="AD691">
        <v>1.2274</v>
      </c>
      <c r="AE691">
        <v>-1.0469999999999999</v>
      </c>
      <c r="AH691">
        <v>1.1372</v>
      </c>
      <c r="AI691">
        <v>3.7900000000000003E-2</v>
      </c>
    </row>
    <row r="692" spans="1:35">
      <c r="A692">
        <v>699.99699999999996</v>
      </c>
      <c r="B692">
        <v>3.8699999999999998E-2</v>
      </c>
      <c r="I692">
        <v>31</v>
      </c>
      <c r="J692">
        <v>93</v>
      </c>
      <c r="K692">
        <v>98.6</v>
      </c>
      <c r="L692">
        <v>30.007000000000001</v>
      </c>
      <c r="N692">
        <v>-373</v>
      </c>
      <c r="O692">
        <v>0</v>
      </c>
      <c r="Q692">
        <v>175.03</v>
      </c>
      <c r="R692">
        <v>1224.8399999999999</v>
      </c>
      <c r="U692">
        <v>1224.92</v>
      </c>
      <c r="V692">
        <v>175.2</v>
      </c>
      <c r="Z692">
        <v>700</v>
      </c>
      <c r="AA692">
        <v>1049.76</v>
      </c>
      <c r="AB692">
        <v>149.96700000000001</v>
      </c>
      <c r="AD692">
        <v>1.2685</v>
      </c>
      <c r="AE692">
        <v>-1.0558000000000001</v>
      </c>
      <c r="AH692">
        <v>1.1620999999999999</v>
      </c>
      <c r="AI692">
        <v>3.8699999999999998E-2</v>
      </c>
    </row>
    <row r="693" spans="1:35">
      <c r="A693">
        <v>600.03300000000002</v>
      </c>
      <c r="B693">
        <v>4.1599999999999998E-2</v>
      </c>
      <c r="I693">
        <v>37</v>
      </c>
      <c r="J693">
        <v>93</v>
      </c>
      <c r="K693">
        <v>98.6</v>
      </c>
      <c r="L693">
        <v>29.986999999999998</v>
      </c>
      <c r="N693">
        <v>-369</v>
      </c>
      <c r="O693">
        <v>0</v>
      </c>
      <c r="Q693">
        <v>150.01</v>
      </c>
      <c r="R693">
        <v>1050</v>
      </c>
      <c r="U693">
        <v>1050.03</v>
      </c>
      <c r="V693">
        <v>150.1</v>
      </c>
      <c r="Z693">
        <v>600.03</v>
      </c>
      <c r="AA693">
        <v>899.96</v>
      </c>
      <c r="AB693">
        <v>149.98500000000001</v>
      </c>
      <c r="AD693">
        <v>1.3262</v>
      </c>
      <c r="AE693">
        <v>-1.1701999999999999</v>
      </c>
      <c r="AH693">
        <v>1.2482</v>
      </c>
      <c r="AI693">
        <v>4.1599999999999998E-2</v>
      </c>
    </row>
    <row r="694" spans="1:35">
      <c r="A694">
        <v>502.56799999999998</v>
      </c>
      <c r="B694">
        <v>4.3200000000000002E-2</v>
      </c>
      <c r="I694">
        <v>43</v>
      </c>
      <c r="J694">
        <v>93.1</v>
      </c>
      <c r="K694">
        <v>98.7</v>
      </c>
      <c r="L694">
        <v>29.959</v>
      </c>
      <c r="N694">
        <v>-366</v>
      </c>
      <c r="O694">
        <v>0</v>
      </c>
      <c r="Q694">
        <v>135.74</v>
      </c>
      <c r="R694">
        <v>874.95</v>
      </c>
      <c r="U694">
        <v>874.74</v>
      </c>
      <c r="V694">
        <v>124.85</v>
      </c>
      <c r="Z694">
        <v>502.57</v>
      </c>
      <c r="AA694">
        <v>744.54</v>
      </c>
      <c r="AB694">
        <v>148.148</v>
      </c>
      <c r="AD694">
        <v>1.3836999999999999</v>
      </c>
      <c r="AE694">
        <v>-1.2022999999999999</v>
      </c>
      <c r="AH694">
        <v>1.2929999999999999</v>
      </c>
      <c r="AI694">
        <v>4.3200000000000002E-2</v>
      </c>
    </row>
    <row r="695" spans="1:35">
      <c r="A695">
        <v>399.89400000000001</v>
      </c>
      <c r="B695">
        <v>4.6100000000000002E-2</v>
      </c>
      <c r="I695">
        <v>49</v>
      </c>
      <c r="J695">
        <v>93.1</v>
      </c>
      <c r="K695">
        <v>98.8</v>
      </c>
      <c r="L695">
        <v>29.925999999999998</v>
      </c>
      <c r="N695">
        <v>-353</v>
      </c>
      <c r="O695">
        <v>0</v>
      </c>
      <c r="Q695">
        <v>99.93</v>
      </c>
      <c r="R695">
        <v>699.8</v>
      </c>
      <c r="U695">
        <v>699.9</v>
      </c>
      <c r="V695">
        <v>99.95</v>
      </c>
      <c r="Z695">
        <v>399.89</v>
      </c>
      <c r="AA695">
        <v>599.91</v>
      </c>
      <c r="AB695">
        <v>150.017</v>
      </c>
      <c r="AD695">
        <v>1.4894000000000001</v>
      </c>
      <c r="AE695">
        <v>-1.2701</v>
      </c>
      <c r="AH695">
        <v>1.3797999999999999</v>
      </c>
      <c r="AI695">
        <v>4.6100000000000002E-2</v>
      </c>
    </row>
    <row r="696" spans="1:35">
      <c r="A696">
        <v>299.95499999999998</v>
      </c>
      <c r="B696">
        <v>5.2200000000000003E-2</v>
      </c>
      <c r="I696">
        <v>55</v>
      </c>
      <c r="J696">
        <v>93</v>
      </c>
      <c r="K696">
        <v>98.9</v>
      </c>
      <c r="L696">
        <v>30.015999999999998</v>
      </c>
      <c r="N696">
        <v>-369</v>
      </c>
      <c r="O696">
        <v>0</v>
      </c>
      <c r="Q696">
        <v>75.290000000000006</v>
      </c>
      <c r="R696">
        <v>525.03</v>
      </c>
      <c r="U696">
        <v>524.6</v>
      </c>
      <c r="V696">
        <v>74.900000000000006</v>
      </c>
      <c r="Z696">
        <v>299.95999999999998</v>
      </c>
      <c r="AA696">
        <v>449.73</v>
      </c>
      <c r="AB696">
        <v>149.93100000000001</v>
      </c>
      <c r="AD696">
        <v>1.6247</v>
      </c>
      <c r="AE696">
        <v>-1.5063</v>
      </c>
      <c r="AH696">
        <v>1.5654999999999999</v>
      </c>
      <c r="AI696">
        <v>5.2200000000000003E-2</v>
      </c>
    </row>
    <row r="697" spans="1:35">
      <c r="A697">
        <v>200.18700000000001</v>
      </c>
      <c r="B697">
        <v>6.08E-2</v>
      </c>
      <c r="I697">
        <v>61</v>
      </c>
      <c r="J697">
        <v>92.9</v>
      </c>
      <c r="K697">
        <v>99</v>
      </c>
      <c r="L697">
        <v>29.991</v>
      </c>
      <c r="N697">
        <v>-367</v>
      </c>
      <c r="O697">
        <v>0</v>
      </c>
      <c r="Q697">
        <v>50.04</v>
      </c>
      <c r="R697">
        <v>350.08</v>
      </c>
      <c r="U697">
        <v>350.26</v>
      </c>
      <c r="V697">
        <v>50.37</v>
      </c>
      <c r="Z697">
        <v>200.19</v>
      </c>
      <c r="AA697">
        <v>299.95999999999998</v>
      </c>
      <c r="AB697">
        <v>149.84100000000001</v>
      </c>
      <c r="AD697">
        <v>1.9012</v>
      </c>
      <c r="AE697">
        <v>-1.748</v>
      </c>
      <c r="AH697">
        <v>1.8246</v>
      </c>
      <c r="AI697">
        <v>6.08E-2</v>
      </c>
    </row>
    <row r="698" spans="1:35">
      <c r="A698">
        <v>100.18300000000001</v>
      </c>
      <c r="B698">
        <v>7.7700000000000005E-2</v>
      </c>
      <c r="I698">
        <v>67</v>
      </c>
      <c r="J698">
        <v>92.8</v>
      </c>
      <c r="K698">
        <v>99</v>
      </c>
      <c r="L698">
        <v>29.986999999999998</v>
      </c>
      <c r="N698">
        <v>-367</v>
      </c>
      <c r="O698">
        <v>0</v>
      </c>
      <c r="Q698">
        <v>25.09</v>
      </c>
      <c r="R698">
        <v>175.01</v>
      </c>
      <c r="U698">
        <v>175.26</v>
      </c>
      <c r="V698">
        <v>25.37</v>
      </c>
      <c r="Z698">
        <v>100.18</v>
      </c>
      <c r="AA698">
        <v>149.9</v>
      </c>
      <c r="AB698">
        <v>149.62700000000001</v>
      </c>
      <c r="AD698">
        <v>2.37</v>
      </c>
      <c r="AE698">
        <v>-2.2887</v>
      </c>
      <c r="AH698">
        <v>2.3292999999999999</v>
      </c>
      <c r="AI698">
        <v>7.7700000000000005E-2</v>
      </c>
    </row>
    <row r="699" spans="1:35">
      <c r="A699">
        <v>90.096999999999994</v>
      </c>
      <c r="B699">
        <v>7.8399999999999997E-2</v>
      </c>
      <c r="I699">
        <v>74</v>
      </c>
      <c r="J699">
        <v>92.8</v>
      </c>
      <c r="K699">
        <v>99.1</v>
      </c>
      <c r="L699">
        <v>29.954999999999998</v>
      </c>
      <c r="N699">
        <v>-353</v>
      </c>
      <c r="O699">
        <v>0</v>
      </c>
      <c r="Q699">
        <v>22.64</v>
      </c>
      <c r="R699">
        <v>157.41</v>
      </c>
      <c r="U699">
        <v>157.54</v>
      </c>
      <c r="V699">
        <v>22.8</v>
      </c>
      <c r="Z699">
        <v>90.1</v>
      </c>
      <c r="AA699">
        <v>134.75</v>
      </c>
      <c r="AB699">
        <v>149.56299999999999</v>
      </c>
      <c r="AD699">
        <v>2.3895</v>
      </c>
      <c r="AE699">
        <v>-2.3098000000000001</v>
      </c>
      <c r="AH699">
        <v>2.3496000000000001</v>
      </c>
      <c r="AI699">
        <v>7.8399999999999997E-2</v>
      </c>
    </row>
    <row r="700" spans="1:35">
      <c r="A700">
        <v>80.066999999999993</v>
      </c>
      <c r="B700">
        <v>0.08</v>
      </c>
      <c r="I700">
        <v>80</v>
      </c>
      <c r="J700">
        <v>92.8</v>
      </c>
      <c r="K700">
        <v>99.2</v>
      </c>
      <c r="L700">
        <v>29.876000000000001</v>
      </c>
      <c r="N700">
        <v>-349</v>
      </c>
      <c r="O700">
        <v>0</v>
      </c>
      <c r="Q700">
        <v>20.190000000000001</v>
      </c>
      <c r="R700">
        <v>139.97</v>
      </c>
      <c r="U700">
        <v>140.19</v>
      </c>
      <c r="V700">
        <v>19.920000000000002</v>
      </c>
      <c r="Z700">
        <v>80.069999999999993</v>
      </c>
      <c r="AA700">
        <v>120.02</v>
      </c>
      <c r="AB700">
        <v>149.899</v>
      </c>
      <c r="AD700">
        <v>2.4098999999999999</v>
      </c>
      <c r="AE700">
        <v>-2.3698000000000001</v>
      </c>
      <c r="AH700">
        <v>2.3898999999999999</v>
      </c>
      <c r="AI700">
        <v>0.08</v>
      </c>
    </row>
    <row r="701" spans="1:35">
      <c r="A701">
        <v>70.185000000000002</v>
      </c>
      <c r="B701">
        <v>8.4400000000000003E-2</v>
      </c>
      <c r="I701">
        <v>86</v>
      </c>
      <c r="J701">
        <v>92.8</v>
      </c>
      <c r="K701">
        <v>99.3</v>
      </c>
      <c r="L701">
        <v>29.905000000000001</v>
      </c>
      <c r="N701">
        <v>-358</v>
      </c>
      <c r="O701">
        <v>0</v>
      </c>
      <c r="Q701">
        <v>17.5</v>
      </c>
      <c r="R701">
        <v>122.51</v>
      </c>
      <c r="U701">
        <v>122.95</v>
      </c>
      <c r="V701">
        <v>17.78</v>
      </c>
      <c r="Z701">
        <v>70.180000000000007</v>
      </c>
      <c r="AA701">
        <v>105.09</v>
      </c>
      <c r="AB701">
        <v>149.72900000000001</v>
      </c>
      <c r="AD701">
        <v>2.6093000000000002</v>
      </c>
      <c r="AE701">
        <v>-2.4392999999999998</v>
      </c>
      <c r="AH701">
        <v>2.5243000000000002</v>
      </c>
      <c r="AI701">
        <v>8.4400000000000003E-2</v>
      </c>
    </row>
    <row r="702" spans="1:35">
      <c r="A702">
        <v>60.088000000000001</v>
      </c>
      <c r="B702">
        <v>8.5599999999999996E-2</v>
      </c>
      <c r="I702">
        <v>92</v>
      </c>
      <c r="J702">
        <v>92.8</v>
      </c>
      <c r="K702">
        <v>99.3</v>
      </c>
      <c r="L702">
        <v>29.954999999999998</v>
      </c>
      <c r="N702">
        <v>-359</v>
      </c>
      <c r="O702">
        <v>0</v>
      </c>
      <c r="Q702">
        <v>15.06</v>
      </c>
      <c r="R702">
        <v>105.11</v>
      </c>
      <c r="U702">
        <v>104.87</v>
      </c>
      <c r="V702">
        <v>15.32</v>
      </c>
      <c r="Z702">
        <v>60.09</v>
      </c>
      <c r="AA702">
        <v>89.8</v>
      </c>
      <c r="AB702">
        <v>149.44999999999999</v>
      </c>
      <c r="AD702">
        <v>2.6366000000000001</v>
      </c>
      <c r="AE702">
        <v>-2.4893999999999998</v>
      </c>
      <c r="AH702">
        <v>2.5630000000000002</v>
      </c>
      <c r="AI702">
        <v>8.5599999999999996E-2</v>
      </c>
    </row>
    <row r="703" spans="1:35">
      <c r="A703">
        <v>49.954999999999998</v>
      </c>
      <c r="B703">
        <v>8.8599999999999998E-2</v>
      </c>
      <c r="I703">
        <v>98</v>
      </c>
      <c r="J703">
        <v>92.8</v>
      </c>
      <c r="K703">
        <v>99.4</v>
      </c>
      <c r="L703">
        <v>30.03</v>
      </c>
      <c r="N703">
        <v>-345</v>
      </c>
      <c r="O703">
        <v>0</v>
      </c>
      <c r="Q703">
        <v>12.56</v>
      </c>
      <c r="R703">
        <v>87.32</v>
      </c>
      <c r="U703">
        <v>87.33</v>
      </c>
      <c r="V703">
        <v>12.61</v>
      </c>
      <c r="Z703">
        <v>49.96</v>
      </c>
      <c r="AA703">
        <v>74.739999999999995</v>
      </c>
      <c r="AB703">
        <v>149.61099999999999</v>
      </c>
      <c r="AD703">
        <v>2.7168999999999999</v>
      </c>
      <c r="AE703">
        <v>-2.6074000000000002</v>
      </c>
      <c r="AH703">
        <v>2.6621999999999999</v>
      </c>
      <c r="AI703">
        <v>8.8599999999999998E-2</v>
      </c>
    </row>
    <row r="704" spans="1:35">
      <c r="A704">
        <v>40.134999999999998</v>
      </c>
      <c r="B704">
        <v>9.3399999999999997E-2</v>
      </c>
      <c r="I704">
        <v>105</v>
      </c>
      <c r="J704">
        <v>92.8</v>
      </c>
      <c r="K704">
        <v>99.5</v>
      </c>
      <c r="L704">
        <v>30.021999999999998</v>
      </c>
      <c r="N704">
        <v>-347</v>
      </c>
      <c r="O704">
        <v>0</v>
      </c>
      <c r="Q704">
        <v>10.039999999999999</v>
      </c>
      <c r="R704">
        <v>70.13</v>
      </c>
      <c r="U704">
        <v>70.27</v>
      </c>
      <c r="V704">
        <v>10.11</v>
      </c>
      <c r="Z704">
        <v>40.130000000000003</v>
      </c>
      <c r="AA704">
        <v>60.12</v>
      </c>
      <c r="AB704">
        <v>149.804</v>
      </c>
      <c r="AD704">
        <v>2.8372000000000002</v>
      </c>
      <c r="AE704">
        <v>-2.7728999999999999</v>
      </c>
      <c r="AH704">
        <v>2.8050000000000002</v>
      </c>
      <c r="AI704">
        <v>9.3399999999999997E-2</v>
      </c>
    </row>
    <row r="705" spans="1:36">
      <c r="A705">
        <v>29.981000000000002</v>
      </c>
      <c r="B705">
        <v>9.6699999999999994E-2</v>
      </c>
      <c r="I705">
        <v>111</v>
      </c>
      <c r="J705">
        <v>92.8</v>
      </c>
      <c r="K705">
        <v>99.6</v>
      </c>
      <c r="L705">
        <v>29.968</v>
      </c>
      <c r="N705">
        <v>-345</v>
      </c>
      <c r="O705">
        <v>0</v>
      </c>
      <c r="Q705">
        <v>7.62</v>
      </c>
      <c r="R705">
        <v>52.45</v>
      </c>
      <c r="U705">
        <v>52.23</v>
      </c>
      <c r="V705">
        <v>7.62</v>
      </c>
      <c r="Z705">
        <v>29.98</v>
      </c>
      <c r="AA705">
        <v>44.72</v>
      </c>
      <c r="AB705">
        <v>149.154</v>
      </c>
      <c r="AD705">
        <v>2.9399000000000002</v>
      </c>
      <c r="AE705">
        <v>-2.8542999999999998</v>
      </c>
      <c r="AH705">
        <v>2.8971</v>
      </c>
      <c r="AI705">
        <v>9.6699999999999994E-2</v>
      </c>
    </row>
    <row r="706" spans="1:36">
      <c r="A706">
        <v>20.012</v>
      </c>
      <c r="B706">
        <v>9.8599999999999993E-2</v>
      </c>
      <c r="I706">
        <v>117</v>
      </c>
      <c r="J706">
        <v>92.8</v>
      </c>
      <c r="K706">
        <v>99.6</v>
      </c>
      <c r="L706">
        <v>30.093</v>
      </c>
      <c r="N706">
        <v>-357</v>
      </c>
      <c r="O706">
        <v>0</v>
      </c>
      <c r="Q706">
        <v>5.04</v>
      </c>
      <c r="R706">
        <v>34.979999999999997</v>
      </c>
      <c r="U706">
        <v>35.1</v>
      </c>
      <c r="V706">
        <v>4.92</v>
      </c>
      <c r="Z706">
        <v>20.010000000000002</v>
      </c>
      <c r="AA706">
        <v>30.06</v>
      </c>
      <c r="AB706">
        <v>150.21199999999999</v>
      </c>
      <c r="AD706">
        <v>3.0446</v>
      </c>
      <c r="AE706">
        <v>-2.8874</v>
      </c>
      <c r="AH706">
        <v>2.9660000000000002</v>
      </c>
      <c r="AI706">
        <v>9.8599999999999993E-2</v>
      </c>
    </row>
    <row r="707" spans="1:36">
      <c r="A707">
        <v>10.016999999999999</v>
      </c>
      <c r="B707">
        <v>9.6100000000000005E-2</v>
      </c>
      <c r="I707">
        <v>123</v>
      </c>
      <c r="J707">
        <v>92.8</v>
      </c>
      <c r="K707">
        <v>99.8</v>
      </c>
      <c r="L707">
        <v>30.052</v>
      </c>
      <c r="N707">
        <v>-356</v>
      </c>
      <c r="O707">
        <v>0</v>
      </c>
      <c r="Q707">
        <v>2.52</v>
      </c>
      <c r="R707">
        <v>17.489999999999998</v>
      </c>
      <c r="U707">
        <v>17.45</v>
      </c>
      <c r="V707">
        <v>2.61</v>
      </c>
      <c r="Z707">
        <v>10.02</v>
      </c>
      <c r="AA707">
        <v>14.91</v>
      </c>
      <c r="AB707">
        <v>148.81899999999999</v>
      </c>
      <c r="AD707">
        <v>3.0259</v>
      </c>
      <c r="AE707">
        <v>-2.7483</v>
      </c>
      <c r="AH707">
        <v>2.8871000000000002</v>
      </c>
      <c r="AI707">
        <v>9.6100000000000005E-2</v>
      </c>
    </row>
    <row r="708" spans="1:36">
      <c r="A708">
        <v>8.9410000000000007</v>
      </c>
      <c r="B708">
        <v>9.5899999999999999E-2</v>
      </c>
      <c r="I708">
        <v>129</v>
      </c>
      <c r="J708">
        <v>92.8</v>
      </c>
      <c r="K708">
        <v>100</v>
      </c>
      <c r="L708">
        <v>30.029</v>
      </c>
      <c r="N708">
        <v>-346</v>
      </c>
      <c r="O708">
        <v>0</v>
      </c>
      <c r="Q708">
        <v>2.39</v>
      </c>
      <c r="R708">
        <v>15.74</v>
      </c>
      <c r="U708">
        <v>15.41</v>
      </c>
      <c r="V708">
        <v>2.2200000000000002</v>
      </c>
      <c r="Z708">
        <v>8.94</v>
      </c>
      <c r="AA708">
        <v>13.27</v>
      </c>
      <c r="AB708">
        <v>148.43299999999999</v>
      </c>
      <c r="AD708">
        <v>3.0203000000000002</v>
      </c>
      <c r="AE708">
        <v>-2.7382</v>
      </c>
      <c r="AH708">
        <v>2.8792</v>
      </c>
      <c r="AI708">
        <v>9.5899999999999999E-2</v>
      </c>
    </row>
    <row r="709" spans="1:36">
      <c r="A709">
        <v>7.9740000000000002</v>
      </c>
      <c r="B709">
        <v>9.3700000000000006E-2</v>
      </c>
      <c r="I709">
        <v>135</v>
      </c>
      <c r="J709">
        <v>92.9</v>
      </c>
      <c r="K709">
        <v>100.2</v>
      </c>
      <c r="L709">
        <v>30.030999999999999</v>
      </c>
      <c r="N709">
        <v>-345</v>
      </c>
      <c r="O709">
        <v>0</v>
      </c>
      <c r="Q709">
        <v>2.04</v>
      </c>
      <c r="R709">
        <v>13.97</v>
      </c>
      <c r="U709">
        <v>13.84</v>
      </c>
      <c r="V709">
        <v>2.04</v>
      </c>
      <c r="Z709">
        <v>7.97</v>
      </c>
      <c r="AA709">
        <v>11.86</v>
      </c>
      <c r="AB709">
        <v>148.74199999999999</v>
      </c>
      <c r="AD709">
        <v>2.8504999999999998</v>
      </c>
      <c r="AE709">
        <v>-2.7785000000000002</v>
      </c>
      <c r="AH709">
        <v>2.8144999999999998</v>
      </c>
      <c r="AI709">
        <v>9.3700000000000006E-2</v>
      </c>
    </row>
    <row r="710" spans="1:36">
      <c r="A710">
        <v>6.9969999999999999</v>
      </c>
      <c r="B710">
        <v>9.1600000000000001E-2</v>
      </c>
      <c r="I710">
        <v>141</v>
      </c>
      <c r="J710">
        <v>92.9</v>
      </c>
      <c r="K710">
        <v>100.4</v>
      </c>
      <c r="L710">
        <v>30.042000000000002</v>
      </c>
      <c r="N710">
        <v>-350</v>
      </c>
      <c r="O710">
        <v>0</v>
      </c>
      <c r="Q710">
        <v>1.85</v>
      </c>
      <c r="R710">
        <v>12.21</v>
      </c>
      <c r="U710">
        <v>12.32</v>
      </c>
      <c r="V710">
        <v>1.6</v>
      </c>
      <c r="Z710">
        <v>7</v>
      </c>
      <c r="AA710">
        <v>10.54</v>
      </c>
      <c r="AB710">
        <v>150.666</v>
      </c>
      <c r="AD710">
        <v>2.6644000000000001</v>
      </c>
      <c r="AE710">
        <v>-2.8386999999999998</v>
      </c>
      <c r="AH710">
        <v>2.7515000000000001</v>
      </c>
      <c r="AI710">
        <v>9.1600000000000001E-2</v>
      </c>
    </row>
    <row r="711" spans="1:36">
      <c r="A711">
        <v>6.0270000000000001</v>
      </c>
      <c r="B711">
        <v>9.2299999999999993E-2</v>
      </c>
      <c r="I711">
        <v>147</v>
      </c>
      <c r="J711">
        <v>92.9</v>
      </c>
      <c r="K711">
        <v>100.7</v>
      </c>
      <c r="L711">
        <v>30.12</v>
      </c>
      <c r="N711">
        <v>-370</v>
      </c>
      <c r="O711">
        <v>0</v>
      </c>
      <c r="Q711">
        <v>1.58</v>
      </c>
      <c r="R711">
        <v>10.43</v>
      </c>
      <c r="U711">
        <v>10.48</v>
      </c>
      <c r="V711">
        <v>1.62</v>
      </c>
      <c r="Z711">
        <v>6.03</v>
      </c>
      <c r="AA711">
        <v>8.85</v>
      </c>
      <c r="AB711">
        <v>146.816</v>
      </c>
      <c r="AD711">
        <v>3.0061</v>
      </c>
      <c r="AE711">
        <v>-2.5529999999999999</v>
      </c>
      <c r="AH711">
        <v>2.7795999999999998</v>
      </c>
      <c r="AI711">
        <v>9.2299999999999993E-2</v>
      </c>
    </row>
    <row r="712" spans="1:36">
      <c r="A712">
        <v>5.0140000000000002</v>
      </c>
      <c r="B712">
        <v>9.2600000000000002E-2</v>
      </c>
      <c r="I712">
        <v>154</v>
      </c>
      <c r="J712">
        <v>93</v>
      </c>
      <c r="K712">
        <v>100.9</v>
      </c>
      <c r="L712">
        <v>30.102</v>
      </c>
      <c r="N712">
        <v>-353</v>
      </c>
      <c r="O712">
        <v>0</v>
      </c>
      <c r="Q712">
        <v>1.35</v>
      </c>
      <c r="R712">
        <v>8.76</v>
      </c>
      <c r="U712">
        <v>8.5399999999999991</v>
      </c>
      <c r="V712">
        <v>1.4</v>
      </c>
      <c r="Z712">
        <v>5.01</v>
      </c>
      <c r="AA712">
        <v>7.28</v>
      </c>
      <c r="AB712">
        <v>145.173</v>
      </c>
      <c r="AD712">
        <v>2.8624000000000001</v>
      </c>
      <c r="AE712">
        <v>-2.7147000000000001</v>
      </c>
      <c r="AH712">
        <v>2.7885</v>
      </c>
      <c r="AI712">
        <v>9.2600000000000002E-2</v>
      </c>
    </row>
    <row r="714" spans="1:36">
      <c r="A714" t="s">
        <v>203</v>
      </c>
    </row>
    <row r="715" spans="1:36">
      <c r="A715" t="s">
        <v>11</v>
      </c>
      <c r="B715" t="s">
        <v>12</v>
      </c>
      <c r="C715" t="s">
        <v>13</v>
      </c>
      <c r="D715" t="s">
        <v>14</v>
      </c>
      <c r="E715" t="s">
        <v>15</v>
      </c>
      <c r="F715" s="1">
        <v>2.0833333333333332E-2</v>
      </c>
    </row>
    <row r="716" spans="1:36">
      <c r="A716" t="s">
        <v>16</v>
      </c>
      <c r="B716">
        <v>-3.5299999999999998E-2</v>
      </c>
      <c r="C716" t="s">
        <v>17</v>
      </c>
    </row>
    <row r="717" spans="1:36">
      <c r="A717" t="s">
        <v>18</v>
      </c>
      <c r="B717">
        <v>21.132000000000001</v>
      </c>
    </row>
    <row r="718" spans="1:36">
      <c r="A718" t="s">
        <v>19</v>
      </c>
      <c r="B718" t="s">
        <v>20</v>
      </c>
      <c r="I718" t="s">
        <v>19</v>
      </c>
      <c r="J718" t="s">
        <v>21</v>
      </c>
      <c r="K718" t="s">
        <v>22</v>
      </c>
      <c r="L718" t="s">
        <v>23</v>
      </c>
      <c r="M718" t="s">
        <v>24</v>
      </c>
      <c r="N718" t="s">
        <v>25</v>
      </c>
      <c r="O718" t="s">
        <v>26</v>
      </c>
      <c r="Q718" t="s">
        <v>27</v>
      </c>
      <c r="R718" t="s">
        <v>28</v>
      </c>
      <c r="S718" t="s">
        <v>29</v>
      </c>
      <c r="T718" t="s">
        <v>30</v>
      </c>
      <c r="U718" t="s">
        <v>31</v>
      </c>
      <c r="V718" t="s">
        <v>32</v>
      </c>
      <c r="W718" t="s">
        <v>33</v>
      </c>
      <c r="X718" t="s">
        <v>34</v>
      </c>
      <c r="Y718" t="s">
        <v>35</v>
      </c>
      <c r="Z718" t="s">
        <v>36</v>
      </c>
      <c r="AA718" t="s">
        <v>37</v>
      </c>
      <c r="AB718" t="s">
        <v>38</v>
      </c>
      <c r="AD718" t="s">
        <v>39</v>
      </c>
      <c r="AE718" t="s">
        <v>40</v>
      </c>
      <c r="AF718" t="s">
        <v>41</v>
      </c>
      <c r="AG718" t="s">
        <v>42</v>
      </c>
      <c r="AH718" t="s">
        <v>43</v>
      </c>
      <c r="AI718" t="s">
        <v>20</v>
      </c>
      <c r="AJ718" t="s">
        <v>44</v>
      </c>
    </row>
    <row r="719" spans="1:36">
      <c r="A719">
        <v>10</v>
      </c>
      <c r="B719">
        <v>8.1699999999999995E-2</v>
      </c>
      <c r="I719">
        <v>10</v>
      </c>
      <c r="J719">
        <v>93.2</v>
      </c>
      <c r="K719">
        <v>100.7</v>
      </c>
      <c r="L719">
        <v>29.934000000000001</v>
      </c>
      <c r="N719">
        <v>-356</v>
      </c>
      <c r="O719">
        <v>0</v>
      </c>
      <c r="Q719">
        <v>24.95</v>
      </c>
      <c r="U719">
        <v>174.81</v>
      </c>
      <c r="Z719">
        <v>99.88</v>
      </c>
      <c r="AA719">
        <v>149.86000000000001</v>
      </c>
      <c r="AB719">
        <v>150.03299999999999</v>
      </c>
      <c r="AH719">
        <v>2.4460999999999999</v>
      </c>
      <c r="AI719">
        <v>8.1699999999999995E-2</v>
      </c>
    </row>
    <row r="720" spans="1:36">
      <c r="A720">
        <v>10</v>
      </c>
      <c r="B720">
        <v>8.1699999999999995E-2</v>
      </c>
      <c r="I720">
        <v>10</v>
      </c>
      <c r="J720">
        <v>93.2</v>
      </c>
      <c r="K720">
        <v>100.7</v>
      </c>
      <c r="L720">
        <v>29.952999999999999</v>
      </c>
      <c r="N720">
        <v>-359</v>
      </c>
      <c r="O720">
        <v>0</v>
      </c>
      <c r="Q720">
        <v>24.95</v>
      </c>
      <c r="U720">
        <v>174.81</v>
      </c>
      <c r="Z720">
        <v>99.88</v>
      </c>
      <c r="AA720">
        <v>149.86000000000001</v>
      </c>
      <c r="AB720">
        <v>150.03299999999999</v>
      </c>
      <c r="AH720">
        <v>2.4460999999999999</v>
      </c>
      <c r="AI720">
        <v>8.1699999999999995E-2</v>
      </c>
    </row>
    <row r="721" spans="1:35">
      <c r="A721">
        <v>20</v>
      </c>
      <c r="B721">
        <v>8.1500000000000003E-2</v>
      </c>
      <c r="I721">
        <v>20</v>
      </c>
      <c r="J721">
        <v>93.3</v>
      </c>
      <c r="K721">
        <v>100.6</v>
      </c>
      <c r="L721">
        <v>29.919</v>
      </c>
      <c r="N721">
        <v>-353</v>
      </c>
      <c r="O721">
        <v>0</v>
      </c>
      <c r="Q721">
        <v>24.94</v>
      </c>
      <c r="U721">
        <v>174.88</v>
      </c>
      <c r="Z721">
        <v>99.91</v>
      </c>
      <c r="AA721">
        <v>149.94999999999999</v>
      </c>
      <c r="AB721">
        <v>150.083</v>
      </c>
      <c r="AH721">
        <v>2.4373999999999998</v>
      </c>
      <c r="AI721">
        <v>8.1500000000000003E-2</v>
      </c>
    </row>
    <row r="722" spans="1:35">
      <c r="A722">
        <v>30</v>
      </c>
      <c r="B722">
        <v>8.1199999999999994E-2</v>
      </c>
      <c r="I722">
        <v>30</v>
      </c>
      <c r="J722">
        <v>93.4</v>
      </c>
      <c r="K722">
        <v>100.6</v>
      </c>
      <c r="L722">
        <v>29.997</v>
      </c>
      <c r="N722">
        <v>-377</v>
      </c>
      <c r="O722">
        <v>0</v>
      </c>
      <c r="Q722">
        <v>24.92</v>
      </c>
      <c r="U722">
        <v>175.14</v>
      </c>
      <c r="Z722">
        <v>100.03</v>
      </c>
      <c r="AA722">
        <v>150.22</v>
      </c>
      <c r="AB722">
        <v>150.167</v>
      </c>
      <c r="AH722">
        <v>2.4357000000000002</v>
      </c>
      <c r="AI722">
        <v>8.1199999999999994E-2</v>
      </c>
    </row>
    <row r="723" spans="1:35">
      <c r="A723">
        <v>40</v>
      </c>
      <c r="B723">
        <v>8.09E-2</v>
      </c>
      <c r="I723">
        <v>40</v>
      </c>
      <c r="J723">
        <v>93.4</v>
      </c>
      <c r="K723">
        <v>100.6</v>
      </c>
      <c r="L723">
        <v>29.98</v>
      </c>
      <c r="N723">
        <v>-351</v>
      </c>
      <c r="O723">
        <v>0</v>
      </c>
      <c r="Q723">
        <v>24.87</v>
      </c>
      <c r="U723">
        <v>174.56</v>
      </c>
      <c r="Z723">
        <v>99.72</v>
      </c>
      <c r="AA723">
        <v>149.69</v>
      </c>
      <c r="AB723">
        <v>150.11799999999999</v>
      </c>
      <c r="AH723">
        <v>2.4245000000000001</v>
      </c>
      <c r="AI723">
        <v>8.09E-2</v>
      </c>
    </row>
    <row r="724" spans="1:35">
      <c r="A724">
        <v>50</v>
      </c>
      <c r="B724">
        <v>8.09E-2</v>
      </c>
      <c r="I724">
        <v>50</v>
      </c>
      <c r="J724">
        <v>93.4</v>
      </c>
      <c r="K724">
        <v>100.6</v>
      </c>
      <c r="L724">
        <v>29.997</v>
      </c>
      <c r="N724">
        <v>-374</v>
      </c>
      <c r="O724">
        <v>0</v>
      </c>
      <c r="Q724">
        <v>24.96</v>
      </c>
      <c r="U724">
        <v>174.52</v>
      </c>
      <c r="Z724">
        <v>99.74</v>
      </c>
      <c r="AA724">
        <v>149.56</v>
      </c>
      <c r="AB724">
        <v>149.94300000000001</v>
      </c>
      <c r="AH724">
        <v>2.4260000000000002</v>
      </c>
      <c r="AI724">
        <v>8.09E-2</v>
      </c>
    </row>
    <row r="725" spans="1:35">
      <c r="A725">
        <v>60</v>
      </c>
      <c r="B725">
        <v>8.1000000000000003E-2</v>
      </c>
      <c r="I725">
        <v>60</v>
      </c>
      <c r="J725">
        <v>93.4</v>
      </c>
      <c r="K725">
        <v>100.6</v>
      </c>
      <c r="L725">
        <v>29.974</v>
      </c>
      <c r="N725">
        <v>-360</v>
      </c>
      <c r="O725">
        <v>0</v>
      </c>
      <c r="Q725">
        <v>24.88</v>
      </c>
      <c r="U725">
        <v>175.18</v>
      </c>
      <c r="Z725">
        <v>100.03</v>
      </c>
      <c r="AA725">
        <v>150.30000000000001</v>
      </c>
      <c r="AB725">
        <v>150.25700000000001</v>
      </c>
      <c r="AH725">
        <v>2.4272999999999998</v>
      </c>
      <c r="AI725">
        <v>8.1000000000000003E-2</v>
      </c>
    </row>
    <row r="726" spans="1:35">
      <c r="A726">
        <v>70</v>
      </c>
      <c r="B726">
        <v>7.9299999999999995E-2</v>
      </c>
      <c r="I726">
        <v>70</v>
      </c>
      <c r="J726">
        <v>93.5</v>
      </c>
      <c r="K726">
        <v>100.6</v>
      </c>
      <c r="L726">
        <v>30.044</v>
      </c>
      <c r="N726">
        <v>-367</v>
      </c>
      <c r="O726">
        <v>0</v>
      </c>
      <c r="Q726">
        <v>25.02</v>
      </c>
      <c r="U726">
        <v>174.93</v>
      </c>
      <c r="Z726">
        <v>99.98</v>
      </c>
      <c r="AA726">
        <v>149.91</v>
      </c>
      <c r="AB726">
        <v>149.94399999999999</v>
      </c>
      <c r="AH726">
        <v>2.3837000000000002</v>
      </c>
      <c r="AI726">
        <v>7.9299999999999995E-2</v>
      </c>
    </row>
    <row r="727" spans="1:35">
      <c r="A727">
        <v>80</v>
      </c>
      <c r="B727">
        <v>8.0699999999999994E-2</v>
      </c>
      <c r="I727">
        <v>80</v>
      </c>
      <c r="J727">
        <v>93.4</v>
      </c>
      <c r="K727">
        <v>100.6</v>
      </c>
      <c r="L727">
        <v>30.015000000000001</v>
      </c>
      <c r="N727">
        <v>-360</v>
      </c>
      <c r="O727">
        <v>0</v>
      </c>
      <c r="Q727">
        <v>24.96</v>
      </c>
      <c r="U727">
        <v>174.89</v>
      </c>
      <c r="Z727">
        <v>99.93</v>
      </c>
      <c r="AA727">
        <v>149.93</v>
      </c>
      <c r="AB727">
        <v>150.04300000000001</v>
      </c>
      <c r="AH727">
        <v>2.4237000000000002</v>
      </c>
      <c r="AI727">
        <v>8.0699999999999994E-2</v>
      </c>
    </row>
    <row r="728" spans="1:35">
      <c r="A728">
        <v>90</v>
      </c>
      <c r="B728">
        <v>8.2100000000000006E-2</v>
      </c>
      <c r="I728">
        <v>90</v>
      </c>
      <c r="J728">
        <v>93.4</v>
      </c>
      <c r="K728">
        <v>100.5</v>
      </c>
      <c r="L728">
        <v>29.946999999999999</v>
      </c>
      <c r="N728">
        <v>-352</v>
      </c>
      <c r="O728">
        <v>0</v>
      </c>
      <c r="Q728">
        <v>24.89</v>
      </c>
      <c r="U728">
        <v>175.16</v>
      </c>
      <c r="Z728">
        <v>100.02</v>
      </c>
      <c r="AA728">
        <v>150.26</v>
      </c>
      <c r="AB728">
        <v>150.22399999999999</v>
      </c>
      <c r="AH728">
        <v>2.46</v>
      </c>
      <c r="AI728">
        <v>8.2100000000000006E-2</v>
      </c>
    </row>
    <row r="729" spans="1:35">
      <c r="A729">
        <v>100</v>
      </c>
      <c r="B729">
        <v>8.2100000000000006E-2</v>
      </c>
      <c r="I729">
        <v>100</v>
      </c>
      <c r="J729">
        <v>93.4</v>
      </c>
      <c r="K729">
        <v>100.5</v>
      </c>
      <c r="L729">
        <v>29.978000000000002</v>
      </c>
      <c r="N729">
        <v>-367</v>
      </c>
      <c r="O729">
        <v>0</v>
      </c>
      <c r="Q729">
        <v>24.94</v>
      </c>
      <c r="U729">
        <v>174.92</v>
      </c>
      <c r="Z729">
        <v>99.93</v>
      </c>
      <c r="AA729">
        <v>149.97999999999999</v>
      </c>
      <c r="AB729">
        <v>150.083</v>
      </c>
      <c r="AH729">
        <v>2.4611000000000001</v>
      </c>
      <c r="AI729">
        <v>8.2100000000000006E-2</v>
      </c>
    </row>
    <row r="730" spans="1:35">
      <c r="A730">
        <v>110</v>
      </c>
      <c r="B730">
        <v>7.9299999999999995E-2</v>
      </c>
      <c r="I730">
        <v>110</v>
      </c>
      <c r="J730">
        <v>93.4</v>
      </c>
      <c r="K730">
        <v>100.4</v>
      </c>
      <c r="L730">
        <v>29.981000000000002</v>
      </c>
      <c r="N730">
        <v>-344</v>
      </c>
      <c r="O730">
        <v>0</v>
      </c>
      <c r="Q730">
        <v>24.93</v>
      </c>
      <c r="U730">
        <v>175.38</v>
      </c>
      <c r="Z730">
        <v>100.16</v>
      </c>
      <c r="AA730">
        <v>150.44999999999999</v>
      </c>
      <c r="AB730">
        <v>150.21299999999999</v>
      </c>
      <c r="AH730">
        <v>2.3778999999999999</v>
      </c>
      <c r="AI730">
        <v>7.9299999999999995E-2</v>
      </c>
    </row>
    <row r="731" spans="1:35">
      <c r="A731">
        <v>120</v>
      </c>
      <c r="B731">
        <v>8.0299999999999996E-2</v>
      </c>
      <c r="I731">
        <v>120</v>
      </c>
      <c r="J731">
        <v>93.3</v>
      </c>
      <c r="K731">
        <v>100.4</v>
      </c>
      <c r="L731">
        <v>30.062000000000001</v>
      </c>
      <c r="N731">
        <v>-373</v>
      </c>
      <c r="O731">
        <v>0</v>
      </c>
      <c r="Q731">
        <v>24.88</v>
      </c>
      <c r="U731">
        <v>174.92</v>
      </c>
      <c r="Z731">
        <v>99.9</v>
      </c>
      <c r="AA731">
        <v>150.04</v>
      </c>
      <c r="AB731">
        <v>150.185</v>
      </c>
      <c r="AH731">
        <v>2.4134000000000002</v>
      </c>
      <c r="AI731">
        <v>8.0299999999999996E-2</v>
      </c>
    </row>
    <row r="732" spans="1:35">
      <c r="A732">
        <v>130</v>
      </c>
      <c r="B732">
        <v>7.9600000000000004E-2</v>
      </c>
      <c r="I732">
        <v>130</v>
      </c>
      <c r="J732">
        <v>93.3</v>
      </c>
      <c r="K732">
        <v>100.3</v>
      </c>
      <c r="L732">
        <v>30.001000000000001</v>
      </c>
      <c r="N732">
        <v>-360</v>
      </c>
      <c r="O732">
        <v>0</v>
      </c>
      <c r="Q732">
        <v>24.95</v>
      </c>
      <c r="U732">
        <v>175.05</v>
      </c>
      <c r="Z732">
        <v>100</v>
      </c>
      <c r="AA732">
        <v>150.09</v>
      </c>
      <c r="AB732">
        <v>150.09299999999999</v>
      </c>
      <c r="AH732">
        <v>2.3885999999999998</v>
      </c>
      <c r="AI732">
        <v>7.9600000000000004E-2</v>
      </c>
    </row>
    <row r="733" spans="1:35">
      <c r="A733">
        <v>140</v>
      </c>
      <c r="B733">
        <v>7.8200000000000006E-2</v>
      </c>
      <c r="I733">
        <v>140</v>
      </c>
      <c r="J733">
        <v>93.2</v>
      </c>
      <c r="K733">
        <v>100.2</v>
      </c>
      <c r="L733">
        <v>30.041</v>
      </c>
      <c r="N733">
        <v>-364</v>
      </c>
      <c r="O733">
        <v>0</v>
      </c>
      <c r="Q733">
        <v>24.93</v>
      </c>
      <c r="U733">
        <v>175.11</v>
      </c>
      <c r="Z733">
        <v>100.02</v>
      </c>
      <c r="AA733">
        <v>150.18</v>
      </c>
      <c r="AB733">
        <v>150.155</v>
      </c>
      <c r="AH733">
        <v>2.3487</v>
      </c>
      <c r="AI733">
        <v>7.8200000000000006E-2</v>
      </c>
    </row>
    <row r="734" spans="1:35">
      <c r="A734">
        <v>150</v>
      </c>
      <c r="B734">
        <v>7.9200000000000007E-2</v>
      </c>
      <c r="I734">
        <v>150</v>
      </c>
      <c r="J734">
        <v>93.1</v>
      </c>
      <c r="K734">
        <v>100.1</v>
      </c>
      <c r="L734">
        <v>29.98</v>
      </c>
      <c r="N734">
        <v>-364</v>
      </c>
      <c r="O734">
        <v>0</v>
      </c>
      <c r="Q734">
        <v>24.95</v>
      </c>
      <c r="U734">
        <v>175.3</v>
      </c>
      <c r="Z734">
        <v>100.12</v>
      </c>
      <c r="AA734">
        <v>150.36000000000001</v>
      </c>
      <c r="AB734">
        <v>150.16900000000001</v>
      </c>
      <c r="AH734">
        <v>2.3740000000000001</v>
      </c>
      <c r="AI734">
        <v>7.9200000000000007E-2</v>
      </c>
    </row>
    <row r="735" spans="1:35">
      <c r="A735">
        <v>160</v>
      </c>
      <c r="B735">
        <v>7.8899999999999998E-2</v>
      </c>
      <c r="I735">
        <v>160</v>
      </c>
      <c r="J735">
        <v>93.1</v>
      </c>
      <c r="K735">
        <v>100</v>
      </c>
      <c r="L735">
        <v>29.989000000000001</v>
      </c>
      <c r="N735">
        <v>-345</v>
      </c>
      <c r="O735">
        <v>0</v>
      </c>
      <c r="Q735">
        <v>24.95</v>
      </c>
      <c r="U735">
        <v>174.93</v>
      </c>
      <c r="Z735">
        <v>99.94</v>
      </c>
      <c r="AA735">
        <v>149.99</v>
      </c>
      <c r="AB735">
        <v>150.07499999999999</v>
      </c>
      <c r="AH735">
        <v>2.3653</v>
      </c>
      <c r="AI735">
        <v>7.8899999999999998E-2</v>
      </c>
    </row>
    <row r="736" spans="1:35">
      <c r="A736">
        <v>170</v>
      </c>
      <c r="B736">
        <v>7.85E-2</v>
      </c>
      <c r="I736">
        <v>170</v>
      </c>
      <c r="J736">
        <v>93</v>
      </c>
      <c r="K736">
        <v>99.9</v>
      </c>
      <c r="L736">
        <v>30.042000000000002</v>
      </c>
      <c r="N736">
        <v>-370</v>
      </c>
      <c r="O736">
        <v>0</v>
      </c>
      <c r="Q736">
        <v>24.87</v>
      </c>
      <c r="U736">
        <v>174.95</v>
      </c>
      <c r="Z736">
        <v>99.91</v>
      </c>
      <c r="AA736">
        <v>150.07</v>
      </c>
      <c r="AB736">
        <v>150.20699999999999</v>
      </c>
      <c r="AH736">
        <v>2.3592</v>
      </c>
      <c r="AI736">
        <v>7.85E-2</v>
      </c>
    </row>
    <row r="737" spans="1:35">
      <c r="A737">
        <v>180</v>
      </c>
      <c r="B737">
        <v>7.8100000000000003E-2</v>
      </c>
      <c r="I737">
        <v>180</v>
      </c>
      <c r="J737">
        <v>92.9</v>
      </c>
      <c r="K737">
        <v>99.8</v>
      </c>
      <c r="L737">
        <v>29.891999999999999</v>
      </c>
      <c r="N737">
        <v>-346</v>
      </c>
      <c r="O737">
        <v>0</v>
      </c>
      <c r="Q737">
        <v>24.89</v>
      </c>
      <c r="U737">
        <v>175.44</v>
      </c>
      <c r="Z737">
        <v>100.16</v>
      </c>
      <c r="AA737">
        <v>150.55000000000001</v>
      </c>
      <c r="AB737">
        <v>150.30799999999999</v>
      </c>
      <c r="AH737">
        <v>2.3353000000000002</v>
      </c>
      <c r="AI737">
        <v>7.8100000000000003E-2</v>
      </c>
    </row>
    <row r="738" spans="1:35">
      <c r="A738">
        <v>190</v>
      </c>
      <c r="B738">
        <v>7.9600000000000004E-2</v>
      </c>
      <c r="I738">
        <v>190</v>
      </c>
      <c r="J738">
        <v>92.8</v>
      </c>
      <c r="K738">
        <v>99.7</v>
      </c>
      <c r="L738">
        <v>29.841999999999999</v>
      </c>
      <c r="N738">
        <v>-371</v>
      </c>
      <c r="O738">
        <v>0</v>
      </c>
      <c r="Q738">
        <v>24.85</v>
      </c>
      <c r="U738">
        <v>175.11</v>
      </c>
      <c r="Z738">
        <v>99.98</v>
      </c>
      <c r="AA738">
        <v>150.26</v>
      </c>
      <c r="AB738">
        <v>150.29</v>
      </c>
      <c r="AH738">
        <v>2.3765999999999998</v>
      </c>
      <c r="AI738">
        <v>7.9600000000000004E-2</v>
      </c>
    </row>
    <row r="739" spans="1:35">
      <c r="A739">
        <v>200</v>
      </c>
      <c r="B739">
        <v>7.9100000000000004E-2</v>
      </c>
      <c r="I739">
        <v>200</v>
      </c>
      <c r="J739">
        <v>92.7</v>
      </c>
      <c r="K739">
        <v>99.6</v>
      </c>
      <c r="L739">
        <v>29.956</v>
      </c>
      <c r="N739">
        <v>-353</v>
      </c>
      <c r="O739">
        <v>0</v>
      </c>
      <c r="Q739">
        <v>24.97</v>
      </c>
      <c r="U739">
        <v>175.01</v>
      </c>
      <c r="Z739">
        <v>99.99</v>
      </c>
      <c r="AA739">
        <v>150.05000000000001</v>
      </c>
      <c r="AB739">
        <v>150.059</v>
      </c>
      <c r="AH739">
        <v>2.3691</v>
      </c>
      <c r="AI739">
        <v>7.9100000000000004E-2</v>
      </c>
    </row>
    <row r="740" spans="1:35">
      <c r="A740">
        <v>210</v>
      </c>
      <c r="B740">
        <v>7.9399999999999998E-2</v>
      </c>
      <c r="I740">
        <v>210</v>
      </c>
      <c r="J740">
        <v>92.7</v>
      </c>
      <c r="K740">
        <v>99.5</v>
      </c>
      <c r="L740">
        <v>29.936</v>
      </c>
      <c r="N740">
        <v>-349</v>
      </c>
      <c r="O740">
        <v>0</v>
      </c>
      <c r="Q740">
        <v>24.91</v>
      </c>
      <c r="U740">
        <v>174.99</v>
      </c>
      <c r="Z740">
        <v>99.95</v>
      </c>
      <c r="AA740">
        <v>150.08000000000001</v>
      </c>
      <c r="AB740">
        <v>150.15199999999999</v>
      </c>
      <c r="AH740">
        <v>2.3755000000000002</v>
      </c>
      <c r="AI740">
        <v>7.9399999999999998E-2</v>
      </c>
    </row>
    <row r="741" spans="1:35">
      <c r="A741">
        <v>220</v>
      </c>
      <c r="B741">
        <v>7.9000000000000001E-2</v>
      </c>
      <c r="I741">
        <v>220</v>
      </c>
      <c r="J741">
        <v>92.6</v>
      </c>
      <c r="K741">
        <v>99.4</v>
      </c>
      <c r="L741">
        <v>29.933</v>
      </c>
      <c r="N741">
        <v>-364</v>
      </c>
      <c r="O741">
        <v>0</v>
      </c>
      <c r="Q741">
        <v>24.94</v>
      </c>
      <c r="U741">
        <v>174.8</v>
      </c>
      <c r="Z741">
        <v>99.87</v>
      </c>
      <c r="AA741">
        <v>149.86000000000001</v>
      </c>
      <c r="AB741">
        <v>150.06</v>
      </c>
      <c r="AH741">
        <v>2.3633999999999999</v>
      </c>
      <c r="AI741">
        <v>7.9000000000000001E-2</v>
      </c>
    </row>
    <row r="742" spans="1:35">
      <c r="A742">
        <v>230</v>
      </c>
      <c r="B742">
        <v>7.8600000000000003E-2</v>
      </c>
      <c r="I742">
        <v>230</v>
      </c>
      <c r="J742">
        <v>92.5</v>
      </c>
      <c r="K742">
        <v>99.3</v>
      </c>
      <c r="L742">
        <v>29.904</v>
      </c>
      <c r="N742">
        <v>-350</v>
      </c>
      <c r="O742">
        <v>0</v>
      </c>
      <c r="Q742">
        <v>24.93</v>
      </c>
      <c r="U742">
        <v>174.9</v>
      </c>
      <c r="Z742">
        <v>99.91</v>
      </c>
      <c r="AA742">
        <v>149.97</v>
      </c>
      <c r="AB742">
        <v>150.09899999999999</v>
      </c>
      <c r="AH742">
        <v>2.3498999999999999</v>
      </c>
      <c r="AI742">
        <v>7.8600000000000003E-2</v>
      </c>
    </row>
    <row r="743" spans="1:35">
      <c r="A743">
        <v>240</v>
      </c>
      <c r="B743">
        <v>7.9200000000000007E-2</v>
      </c>
      <c r="I743">
        <v>240</v>
      </c>
      <c r="J743">
        <v>92.5</v>
      </c>
      <c r="K743">
        <v>99.3</v>
      </c>
      <c r="L743">
        <v>29.945</v>
      </c>
      <c r="N743">
        <v>-373</v>
      </c>
      <c r="O743">
        <v>0</v>
      </c>
      <c r="Q743">
        <v>24.95</v>
      </c>
      <c r="U743">
        <v>175.21</v>
      </c>
      <c r="Z743">
        <v>100.08</v>
      </c>
      <c r="AA743">
        <v>150.26</v>
      </c>
      <c r="AB743">
        <v>150.14599999999999</v>
      </c>
      <c r="AH743">
        <v>2.3725000000000001</v>
      </c>
      <c r="AI743">
        <v>7.9200000000000007E-2</v>
      </c>
    </row>
    <row r="744" spans="1:35">
      <c r="A744">
        <v>250</v>
      </c>
      <c r="B744">
        <v>7.9399999999999998E-2</v>
      </c>
      <c r="I744">
        <v>250</v>
      </c>
      <c r="J744">
        <v>92.5</v>
      </c>
      <c r="K744">
        <v>99.2</v>
      </c>
      <c r="L744">
        <v>30.03</v>
      </c>
      <c r="N744">
        <v>-348</v>
      </c>
      <c r="O744">
        <v>0</v>
      </c>
      <c r="Q744">
        <v>24.96</v>
      </c>
      <c r="U744">
        <v>174.85</v>
      </c>
      <c r="Z744">
        <v>99.91</v>
      </c>
      <c r="AA744">
        <v>149.88999999999999</v>
      </c>
      <c r="AB744">
        <v>150.02799999999999</v>
      </c>
      <c r="AH744">
        <v>2.3834</v>
      </c>
      <c r="AI744">
        <v>7.9399999999999998E-2</v>
      </c>
    </row>
    <row r="745" spans="1:35">
      <c r="A745">
        <v>260</v>
      </c>
      <c r="B745">
        <v>7.8600000000000003E-2</v>
      </c>
      <c r="I745">
        <v>260</v>
      </c>
      <c r="J745">
        <v>92.5</v>
      </c>
      <c r="K745">
        <v>99.2</v>
      </c>
      <c r="L745">
        <v>29.954999999999998</v>
      </c>
      <c r="N745">
        <v>-372</v>
      </c>
      <c r="O745">
        <v>0</v>
      </c>
      <c r="Q745">
        <v>24.88</v>
      </c>
      <c r="U745">
        <v>174.65</v>
      </c>
      <c r="Z745">
        <v>99.77</v>
      </c>
      <c r="AA745">
        <v>149.77000000000001</v>
      </c>
      <c r="AB745">
        <v>150.11799999999999</v>
      </c>
      <c r="AH745">
        <v>2.3548</v>
      </c>
      <c r="AI745">
        <v>7.8600000000000003E-2</v>
      </c>
    </row>
    <row r="746" spans="1:35">
      <c r="A746">
        <v>270</v>
      </c>
      <c r="B746">
        <v>7.9899999999999999E-2</v>
      </c>
      <c r="I746">
        <v>270</v>
      </c>
      <c r="J746">
        <v>92.5</v>
      </c>
      <c r="K746">
        <v>99.2</v>
      </c>
      <c r="L746">
        <v>30.026</v>
      </c>
      <c r="N746">
        <v>-359</v>
      </c>
      <c r="O746">
        <v>0</v>
      </c>
      <c r="Q746">
        <v>24.97</v>
      </c>
      <c r="U746">
        <v>174.69</v>
      </c>
      <c r="Z746">
        <v>99.83</v>
      </c>
      <c r="AA746">
        <v>149.72</v>
      </c>
      <c r="AB746">
        <v>149.971</v>
      </c>
      <c r="AH746">
        <v>2.3997999999999999</v>
      </c>
      <c r="AI746">
        <v>7.9899999999999999E-2</v>
      </c>
    </row>
    <row r="747" spans="1:35">
      <c r="A747">
        <v>280</v>
      </c>
      <c r="B747">
        <v>7.8100000000000003E-2</v>
      </c>
      <c r="I747">
        <v>280</v>
      </c>
      <c r="J747">
        <v>92.5</v>
      </c>
      <c r="K747">
        <v>99.3</v>
      </c>
      <c r="L747">
        <v>29.931000000000001</v>
      </c>
      <c r="N747">
        <v>-358</v>
      </c>
      <c r="O747">
        <v>0</v>
      </c>
      <c r="Q747">
        <v>24.92</v>
      </c>
      <c r="U747">
        <v>175.58</v>
      </c>
      <c r="Z747">
        <v>100.25</v>
      </c>
      <c r="AA747">
        <v>150.66</v>
      </c>
      <c r="AB747">
        <v>150.286</v>
      </c>
      <c r="AH747">
        <v>2.3380000000000001</v>
      </c>
      <c r="AI747">
        <v>7.8100000000000003E-2</v>
      </c>
    </row>
    <row r="748" spans="1:35">
      <c r="A748">
        <v>290</v>
      </c>
      <c r="B748">
        <v>7.9500000000000001E-2</v>
      </c>
      <c r="I748">
        <v>290</v>
      </c>
      <c r="J748">
        <v>92.6</v>
      </c>
      <c r="K748">
        <v>99.3</v>
      </c>
      <c r="L748">
        <v>30.042000000000002</v>
      </c>
      <c r="N748">
        <v>-371</v>
      </c>
      <c r="O748">
        <v>0</v>
      </c>
      <c r="Q748">
        <v>24.97</v>
      </c>
      <c r="U748">
        <v>175.1</v>
      </c>
      <c r="Z748">
        <v>100.03</v>
      </c>
      <c r="AA748">
        <v>150.13999999999999</v>
      </c>
      <c r="AB748">
        <v>150.08500000000001</v>
      </c>
      <c r="AH748">
        <v>2.3877000000000002</v>
      </c>
      <c r="AI748">
        <v>7.9500000000000001E-2</v>
      </c>
    </row>
    <row r="749" spans="1:35">
      <c r="A749">
        <v>300</v>
      </c>
      <c r="B749">
        <v>7.9100000000000004E-2</v>
      </c>
      <c r="I749">
        <v>300</v>
      </c>
      <c r="J749">
        <v>92.6</v>
      </c>
      <c r="K749">
        <v>99.4</v>
      </c>
      <c r="L749">
        <v>29.85</v>
      </c>
      <c r="N749">
        <v>-344</v>
      </c>
      <c r="O749">
        <v>0</v>
      </c>
      <c r="Q749">
        <v>24.85</v>
      </c>
      <c r="U749">
        <v>175.38</v>
      </c>
      <c r="Z749">
        <v>100.11</v>
      </c>
      <c r="AA749">
        <v>150.52000000000001</v>
      </c>
      <c r="AB749">
        <v>150.35499999999999</v>
      </c>
      <c r="AH749">
        <v>2.3601999999999999</v>
      </c>
      <c r="AI749">
        <v>7.9100000000000004E-2</v>
      </c>
    </row>
    <row r="750" spans="1:35">
      <c r="A750">
        <v>310</v>
      </c>
      <c r="B750">
        <v>8.0799999999999997E-2</v>
      </c>
      <c r="I750">
        <v>310</v>
      </c>
      <c r="J750">
        <v>92.7</v>
      </c>
      <c r="K750">
        <v>99.5</v>
      </c>
      <c r="L750">
        <v>29.826000000000001</v>
      </c>
      <c r="N750">
        <v>-373</v>
      </c>
      <c r="O750">
        <v>0</v>
      </c>
      <c r="Q750">
        <v>24.88</v>
      </c>
      <c r="U750">
        <v>174.6</v>
      </c>
      <c r="Z750">
        <v>99.74</v>
      </c>
      <c r="AA750">
        <v>149.71</v>
      </c>
      <c r="AB750">
        <v>150.10599999999999</v>
      </c>
      <c r="AH750">
        <v>2.4098999999999999</v>
      </c>
      <c r="AI750">
        <v>8.0799999999999997E-2</v>
      </c>
    </row>
    <row r="751" spans="1:35">
      <c r="A751">
        <v>320</v>
      </c>
      <c r="B751">
        <v>7.9799999999999996E-2</v>
      </c>
      <c r="I751">
        <v>320</v>
      </c>
      <c r="J751">
        <v>92.8</v>
      </c>
      <c r="K751">
        <v>99.7</v>
      </c>
      <c r="L751">
        <v>29.989000000000001</v>
      </c>
      <c r="N751">
        <v>-352</v>
      </c>
      <c r="O751">
        <v>0</v>
      </c>
      <c r="Q751">
        <v>24.88</v>
      </c>
      <c r="U751">
        <v>174.66</v>
      </c>
      <c r="Z751">
        <v>99.77</v>
      </c>
      <c r="AA751">
        <v>149.78</v>
      </c>
      <c r="AB751">
        <v>150.131</v>
      </c>
      <c r="AH751">
        <v>2.3936999999999999</v>
      </c>
      <c r="AI751">
        <v>7.9799999999999996E-2</v>
      </c>
    </row>
    <row r="752" spans="1:35">
      <c r="A752">
        <v>330</v>
      </c>
      <c r="B752">
        <v>8.0500000000000002E-2</v>
      </c>
      <c r="I752">
        <v>330</v>
      </c>
      <c r="J752">
        <v>92.9</v>
      </c>
      <c r="K752">
        <v>99.8</v>
      </c>
      <c r="L752">
        <v>29.957000000000001</v>
      </c>
      <c r="N752">
        <v>-369</v>
      </c>
      <c r="O752">
        <v>0</v>
      </c>
      <c r="Q752">
        <v>24.93</v>
      </c>
      <c r="U752">
        <v>175.08</v>
      </c>
      <c r="Z752">
        <v>100.01</v>
      </c>
      <c r="AA752">
        <v>150.15</v>
      </c>
      <c r="AB752">
        <v>150.13999999999999</v>
      </c>
      <c r="AH752">
        <v>2.4102999999999999</v>
      </c>
      <c r="AI752">
        <v>8.0500000000000002E-2</v>
      </c>
    </row>
    <row r="753" spans="1:35">
      <c r="A753">
        <v>340</v>
      </c>
      <c r="B753">
        <v>8.0100000000000005E-2</v>
      </c>
      <c r="I753">
        <v>340</v>
      </c>
      <c r="J753">
        <v>93</v>
      </c>
      <c r="K753">
        <v>99.9</v>
      </c>
      <c r="L753">
        <v>29.998000000000001</v>
      </c>
      <c r="N753">
        <v>-362</v>
      </c>
      <c r="O753">
        <v>0</v>
      </c>
      <c r="Q753">
        <v>25</v>
      </c>
      <c r="U753">
        <v>174.82</v>
      </c>
      <c r="Z753">
        <v>99.91</v>
      </c>
      <c r="AA753">
        <v>149.82</v>
      </c>
      <c r="AB753">
        <v>149.95500000000001</v>
      </c>
      <c r="AH753">
        <v>2.4020000000000001</v>
      </c>
      <c r="AI753">
        <v>8.0100000000000005E-2</v>
      </c>
    </row>
    <row r="754" spans="1:35">
      <c r="A754">
        <v>350</v>
      </c>
      <c r="B754">
        <v>7.8200000000000006E-2</v>
      </c>
      <c r="I754">
        <v>350</v>
      </c>
      <c r="J754">
        <v>93.1</v>
      </c>
      <c r="K754">
        <v>100.1</v>
      </c>
      <c r="L754">
        <v>29.986000000000001</v>
      </c>
      <c r="N754">
        <v>-358</v>
      </c>
      <c r="O754">
        <v>0</v>
      </c>
      <c r="Q754">
        <v>24.96</v>
      </c>
      <c r="U754">
        <v>175.16</v>
      </c>
      <c r="Z754">
        <v>100.06</v>
      </c>
      <c r="AA754">
        <v>150.19</v>
      </c>
      <c r="AB754">
        <v>150.10400000000001</v>
      </c>
      <c r="AH754">
        <v>2.3460000000000001</v>
      </c>
      <c r="AI754">
        <v>7.8200000000000006E-2</v>
      </c>
    </row>
    <row r="755" spans="1:35">
      <c r="A755">
        <v>360</v>
      </c>
      <c r="B755">
        <v>8.0199999999999994E-2</v>
      </c>
      <c r="I755">
        <v>360</v>
      </c>
      <c r="J755">
        <v>93.2</v>
      </c>
      <c r="K755">
        <v>100.2</v>
      </c>
      <c r="L755">
        <v>30.027999999999999</v>
      </c>
      <c r="N755">
        <v>-379</v>
      </c>
      <c r="O755">
        <v>0</v>
      </c>
      <c r="Q755">
        <v>24.88</v>
      </c>
      <c r="U755">
        <v>175.08</v>
      </c>
      <c r="Z755">
        <v>99.98</v>
      </c>
      <c r="AA755">
        <v>150.19999999999999</v>
      </c>
      <c r="AB755">
        <v>150.22900000000001</v>
      </c>
      <c r="AH755">
        <v>2.4077999999999999</v>
      </c>
      <c r="AI755">
        <v>8.0199999999999994E-2</v>
      </c>
    </row>
    <row r="756" spans="1:35">
      <c r="A756">
        <v>370</v>
      </c>
      <c r="B756">
        <v>7.9500000000000001E-2</v>
      </c>
      <c r="I756">
        <v>370</v>
      </c>
      <c r="J756">
        <v>93.3</v>
      </c>
      <c r="K756">
        <v>100.4</v>
      </c>
      <c r="L756">
        <v>30.004999999999999</v>
      </c>
      <c r="N756">
        <v>-348</v>
      </c>
      <c r="O756">
        <v>0</v>
      </c>
      <c r="Q756">
        <v>24.87</v>
      </c>
      <c r="U756">
        <v>175.2</v>
      </c>
      <c r="Z756">
        <v>100.04</v>
      </c>
      <c r="AA756">
        <v>150.33000000000001</v>
      </c>
      <c r="AB756">
        <v>150.273</v>
      </c>
      <c r="AH756">
        <v>2.3845000000000001</v>
      </c>
      <c r="AI756">
        <v>7.9500000000000001E-2</v>
      </c>
    </row>
    <row r="757" spans="1:35">
      <c r="A757">
        <v>380</v>
      </c>
      <c r="B757">
        <v>8.1199999999999994E-2</v>
      </c>
      <c r="I757">
        <v>380</v>
      </c>
      <c r="J757">
        <v>93.4</v>
      </c>
      <c r="K757">
        <v>100.5</v>
      </c>
      <c r="L757">
        <v>30.045000000000002</v>
      </c>
      <c r="N757">
        <v>-364</v>
      </c>
      <c r="O757">
        <v>0</v>
      </c>
      <c r="Q757">
        <v>24.97</v>
      </c>
      <c r="U757">
        <v>175.16</v>
      </c>
      <c r="Z757">
        <v>100.07</v>
      </c>
      <c r="AA757">
        <v>150.19</v>
      </c>
      <c r="AB757">
        <v>150.09</v>
      </c>
      <c r="AH757">
        <v>2.44</v>
      </c>
      <c r="AI757">
        <v>8.1199999999999994E-2</v>
      </c>
    </row>
    <row r="758" spans="1:35">
      <c r="A758">
        <v>390</v>
      </c>
      <c r="B758">
        <v>7.9899999999999999E-2</v>
      </c>
      <c r="I758">
        <v>390</v>
      </c>
      <c r="J758">
        <v>93.5</v>
      </c>
      <c r="K758">
        <v>100.7</v>
      </c>
      <c r="L758">
        <v>29.991</v>
      </c>
      <c r="N758">
        <v>-351</v>
      </c>
      <c r="O758">
        <v>0</v>
      </c>
      <c r="Q758">
        <v>24.94</v>
      </c>
      <c r="U758">
        <v>174.93</v>
      </c>
      <c r="Z758">
        <v>99.94</v>
      </c>
      <c r="AA758">
        <v>149.99</v>
      </c>
      <c r="AB758">
        <v>150.08500000000001</v>
      </c>
      <c r="AH758">
        <v>2.3969</v>
      </c>
      <c r="AI758">
        <v>7.9899999999999999E-2</v>
      </c>
    </row>
    <row r="759" spans="1:35">
      <c r="A759">
        <v>400</v>
      </c>
      <c r="B759">
        <v>8.14E-2</v>
      </c>
      <c r="I759">
        <v>400</v>
      </c>
      <c r="J759">
        <v>93.6</v>
      </c>
      <c r="K759">
        <v>100.8</v>
      </c>
      <c r="L759">
        <v>30.036000000000001</v>
      </c>
      <c r="N759">
        <v>-362</v>
      </c>
      <c r="O759">
        <v>0</v>
      </c>
      <c r="Q759">
        <v>25.03</v>
      </c>
      <c r="U759">
        <v>175.12</v>
      </c>
      <c r="Z759">
        <v>100.08</v>
      </c>
      <c r="AA759">
        <v>150.09</v>
      </c>
      <c r="AB759">
        <v>149.97499999999999</v>
      </c>
      <c r="AH759">
        <v>2.4445999999999999</v>
      </c>
      <c r="AI759">
        <v>8.14E-2</v>
      </c>
    </row>
    <row r="760" spans="1:35">
      <c r="A760">
        <v>410</v>
      </c>
      <c r="B760">
        <v>8.1000000000000003E-2</v>
      </c>
      <c r="I760">
        <v>410</v>
      </c>
      <c r="J760">
        <v>93.7</v>
      </c>
      <c r="K760">
        <v>100.9</v>
      </c>
      <c r="L760">
        <v>29.995000000000001</v>
      </c>
      <c r="N760">
        <v>-356</v>
      </c>
      <c r="O760">
        <v>0</v>
      </c>
      <c r="Q760">
        <v>24.91</v>
      </c>
      <c r="U760">
        <v>174.91</v>
      </c>
      <c r="Z760">
        <v>99.91</v>
      </c>
      <c r="AA760">
        <v>150</v>
      </c>
      <c r="AB760">
        <v>150.137</v>
      </c>
      <c r="AH760">
        <v>2.4285000000000001</v>
      </c>
      <c r="AI760">
        <v>8.1000000000000003E-2</v>
      </c>
    </row>
    <row r="761" spans="1:35">
      <c r="A761">
        <v>420</v>
      </c>
      <c r="B761">
        <v>8.1500000000000003E-2</v>
      </c>
      <c r="I761">
        <v>420</v>
      </c>
      <c r="J761">
        <v>93.7</v>
      </c>
      <c r="K761">
        <v>101</v>
      </c>
      <c r="L761">
        <v>29.978000000000002</v>
      </c>
      <c r="N761">
        <v>-349</v>
      </c>
      <c r="O761">
        <v>0</v>
      </c>
      <c r="Q761">
        <v>24.91</v>
      </c>
      <c r="U761">
        <v>175.25</v>
      </c>
      <c r="Z761">
        <v>100.08</v>
      </c>
      <c r="AA761">
        <v>150.34</v>
      </c>
      <c r="AB761">
        <v>150.22399999999999</v>
      </c>
      <c r="AH761">
        <v>2.4420999999999999</v>
      </c>
      <c r="AI761">
        <v>8.1500000000000003E-2</v>
      </c>
    </row>
    <row r="762" spans="1:35">
      <c r="A762">
        <v>430</v>
      </c>
      <c r="B762">
        <v>8.1600000000000006E-2</v>
      </c>
      <c r="I762">
        <v>430</v>
      </c>
      <c r="J762">
        <v>93.8</v>
      </c>
      <c r="K762">
        <v>101</v>
      </c>
      <c r="L762">
        <v>29.98</v>
      </c>
      <c r="N762">
        <v>-366</v>
      </c>
      <c r="O762">
        <v>0</v>
      </c>
      <c r="Q762">
        <v>24.94</v>
      </c>
      <c r="U762">
        <v>174.57</v>
      </c>
      <c r="Z762">
        <v>99.75</v>
      </c>
      <c r="AA762">
        <v>149.63</v>
      </c>
      <c r="AB762">
        <v>150</v>
      </c>
      <c r="AH762">
        <v>2.4453999999999998</v>
      </c>
      <c r="AI762">
        <v>8.1600000000000006E-2</v>
      </c>
    </row>
    <row r="763" spans="1:35">
      <c r="A763">
        <v>440</v>
      </c>
      <c r="B763">
        <v>8.0100000000000005E-2</v>
      </c>
      <c r="I763">
        <v>440</v>
      </c>
      <c r="J763">
        <v>93.8</v>
      </c>
      <c r="K763">
        <v>101</v>
      </c>
      <c r="L763">
        <v>29.907</v>
      </c>
      <c r="N763">
        <v>-345</v>
      </c>
      <c r="O763">
        <v>0</v>
      </c>
      <c r="Q763">
        <v>24.98</v>
      </c>
      <c r="U763">
        <v>174.68</v>
      </c>
      <c r="Z763">
        <v>99.83</v>
      </c>
      <c r="AA763">
        <v>149.71</v>
      </c>
      <c r="AB763">
        <v>149.964</v>
      </c>
      <c r="AH763">
        <v>2.3946000000000001</v>
      </c>
      <c r="AI763">
        <v>8.0100000000000005E-2</v>
      </c>
    </row>
    <row r="764" spans="1:35">
      <c r="A764">
        <v>450</v>
      </c>
      <c r="B764">
        <v>8.2100000000000006E-2</v>
      </c>
      <c r="I764">
        <v>450</v>
      </c>
      <c r="J764">
        <v>93.8</v>
      </c>
      <c r="K764">
        <v>101</v>
      </c>
      <c r="L764">
        <v>30.018999999999998</v>
      </c>
      <c r="N764">
        <v>-365</v>
      </c>
      <c r="O764">
        <v>0</v>
      </c>
      <c r="Q764">
        <v>24.94</v>
      </c>
      <c r="U764">
        <v>174.85</v>
      </c>
      <c r="Z764">
        <v>99.89</v>
      </c>
      <c r="AA764">
        <v>149.91999999999999</v>
      </c>
      <c r="AB764">
        <v>150.077</v>
      </c>
      <c r="AH764">
        <v>2.4659</v>
      </c>
      <c r="AI764">
        <v>8.2100000000000006E-2</v>
      </c>
    </row>
    <row r="765" spans="1:35">
      <c r="A765">
        <v>460</v>
      </c>
      <c r="B765">
        <v>8.1199999999999994E-2</v>
      </c>
      <c r="I765">
        <v>460</v>
      </c>
      <c r="J765">
        <v>93.7</v>
      </c>
      <c r="K765">
        <v>101</v>
      </c>
      <c r="L765">
        <v>29.998999999999999</v>
      </c>
      <c r="N765">
        <v>-356</v>
      </c>
      <c r="O765">
        <v>0</v>
      </c>
      <c r="Q765">
        <v>24.97</v>
      </c>
      <c r="U765">
        <v>174.96</v>
      </c>
      <c r="Z765">
        <v>99.97</v>
      </c>
      <c r="AA765">
        <v>149.99</v>
      </c>
      <c r="AB765">
        <v>150.04300000000001</v>
      </c>
      <c r="AH765">
        <v>2.4369999999999998</v>
      </c>
      <c r="AI765">
        <v>8.1199999999999994E-2</v>
      </c>
    </row>
    <row r="766" spans="1:35">
      <c r="A766">
        <v>470</v>
      </c>
      <c r="B766">
        <v>8.0299999999999996E-2</v>
      </c>
      <c r="I766">
        <v>470</v>
      </c>
      <c r="J766">
        <v>93.7</v>
      </c>
      <c r="K766">
        <v>100.9</v>
      </c>
      <c r="L766">
        <v>30.01</v>
      </c>
      <c r="N766">
        <v>-358</v>
      </c>
      <c r="O766">
        <v>0</v>
      </c>
      <c r="Q766">
        <v>24.93</v>
      </c>
      <c r="U766">
        <v>175.36</v>
      </c>
      <c r="Z766">
        <v>100.15</v>
      </c>
      <c r="AA766">
        <v>150.43</v>
      </c>
      <c r="AB766">
        <v>150.21299999999999</v>
      </c>
      <c r="AH766">
        <v>2.4104999999999999</v>
      </c>
      <c r="AI766">
        <v>8.0299999999999996E-2</v>
      </c>
    </row>
    <row r="767" spans="1:35">
      <c r="A767">
        <v>480</v>
      </c>
      <c r="B767">
        <v>8.1000000000000003E-2</v>
      </c>
      <c r="I767">
        <v>480</v>
      </c>
      <c r="J767">
        <v>93.6</v>
      </c>
      <c r="K767">
        <v>100.8</v>
      </c>
      <c r="L767">
        <v>29.934999999999999</v>
      </c>
      <c r="N767">
        <v>-363</v>
      </c>
      <c r="O767">
        <v>0</v>
      </c>
      <c r="Q767">
        <v>24.95</v>
      </c>
      <c r="U767">
        <v>175.01</v>
      </c>
      <c r="Z767">
        <v>99.98</v>
      </c>
      <c r="AA767">
        <v>150.06</v>
      </c>
      <c r="AB767">
        <v>150.084</v>
      </c>
      <c r="AH767">
        <v>2.4232999999999998</v>
      </c>
      <c r="AI767">
        <v>8.1000000000000003E-2</v>
      </c>
    </row>
    <row r="768" spans="1:35">
      <c r="A768">
        <v>490</v>
      </c>
      <c r="B768">
        <v>8.0699999999999994E-2</v>
      </c>
      <c r="I768">
        <v>490</v>
      </c>
      <c r="J768">
        <v>93.5</v>
      </c>
      <c r="K768">
        <v>100.7</v>
      </c>
      <c r="L768">
        <v>29.968</v>
      </c>
      <c r="N768">
        <v>-353</v>
      </c>
      <c r="O768">
        <v>0</v>
      </c>
      <c r="Q768">
        <v>24.96</v>
      </c>
      <c r="U768">
        <v>174.95</v>
      </c>
      <c r="Z768">
        <v>99.96</v>
      </c>
      <c r="AA768">
        <v>149.97999999999999</v>
      </c>
      <c r="AB768">
        <v>150.05000000000001</v>
      </c>
      <c r="AH768">
        <v>2.4186999999999999</v>
      </c>
      <c r="AI768">
        <v>8.0699999999999994E-2</v>
      </c>
    </row>
    <row r="769" spans="1:35">
      <c r="A769">
        <v>500</v>
      </c>
      <c r="B769">
        <v>8.0799999999999997E-2</v>
      </c>
      <c r="I769">
        <v>500</v>
      </c>
      <c r="J769">
        <v>93.4</v>
      </c>
      <c r="K769">
        <v>100.5</v>
      </c>
      <c r="L769">
        <v>30.094000000000001</v>
      </c>
      <c r="N769">
        <v>-373</v>
      </c>
      <c r="O769">
        <v>0</v>
      </c>
      <c r="Q769">
        <v>24.91</v>
      </c>
      <c r="U769">
        <v>174.45</v>
      </c>
      <c r="Z769">
        <v>99.68</v>
      </c>
      <c r="AA769">
        <v>149.54</v>
      </c>
      <c r="AB769">
        <v>150.01300000000001</v>
      </c>
      <c r="AH769">
        <v>2.4312</v>
      </c>
      <c r="AI769">
        <v>8.0799999999999997E-2</v>
      </c>
    </row>
    <row r="770" spans="1:35">
      <c r="A770">
        <v>510</v>
      </c>
      <c r="B770">
        <v>8.0299999999999996E-2</v>
      </c>
      <c r="I770">
        <v>510</v>
      </c>
      <c r="J770">
        <v>93.3</v>
      </c>
      <c r="K770">
        <v>100.3</v>
      </c>
      <c r="L770">
        <v>30.007000000000001</v>
      </c>
      <c r="N770">
        <v>-344</v>
      </c>
      <c r="O770">
        <v>0</v>
      </c>
      <c r="Q770">
        <v>24.92</v>
      </c>
      <c r="U770">
        <v>174.9</v>
      </c>
      <c r="Z770">
        <v>99.91</v>
      </c>
      <c r="AA770">
        <v>149.97</v>
      </c>
      <c r="AB770">
        <v>150.107</v>
      </c>
      <c r="AH770">
        <v>2.4100999999999999</v>
      </c>
      <c r="AI770">
        <v>8.0299999999999996E-2</v>
      </c>
    </row>
    <row r="771" spans="1:35">
      <c r="A771">
        <v>520</v>
      </c>
      <c r="B771">
        <v>8.1100000000000005E-2</v>
      </c>
      <c r="I771">
        <v>520</v>
      </c>
      <c r="J771">
        <v>93.1</v>
      </c>
      <c r="K771">
        <v>100.2</v>
      </c>
      <c r="L771">
        <v>30.033000000000001</v>
      </c>
      <c r="N771">
        <v>-364</v>
      </c>
      <c r="O771">
        <v>0</v>
      </c>
      <c r="Q771">
        <v>24.93</v>
      </c>
      <c r="U771">
        <v>174.88</v>
      </c>
      <c r="Z771">
        <v>99.91</v>
      </c>
      <c r="AA771">
        <v>149.94999999999999</v>
      </c>
      <c r="AB771">
        <v>150.09200000000001</v>
      </c>
      <c r="AH771">
        <v>2.4367999999999999</v>
      </c>
      <c r="AI771">
        <v>8.1100000000000005E-2</v>
      </c>
    </row>
    <row r="772" spans="1:35">
      <c r="A772">
        <v>530</v>
      </c>
      <c r="B772">
        <v>8.09E-2</v>
      </c>
      <c r="I772">
        <v>530</v>
      </c>
      <c r="J772">
        <v>93</v>
      </c>
      <c r="K772">
        <v>100</v>
      </c>
      <c r="L772">
        <v>30.015000000000001</v>
      </c>
      <c r="N772">
        <v>-358</v>
      </c>
      <c r="O772">
        <v>0</v>
      </c>
      <c r="Q772">
        <v>24.96</v>
      </c>
      <c r="U772">
        <v>175.55</v>
      </c>
      <c r="Z772">
        <v>100.25</v>
      </c>
      <c r="AA772">
        <v>150.59</v>
      </c>
      <c r="AB772">
        <v>150.21100000000001</v>
      </c>
      <c r="AH772">
        <v>2.4278</v>
      </c>
      <c r="AI772">
        <v>8.09E-2</v>
      </c>
    </row>
    <row r="773" spans="1:35">
      <c r="A773">
        <v>540</v>
      </c>
      <c r="B773">
        <v>8.0600000000000005E-2</v>
      </c>
      <c r="I773">
        <v>540</v>
      </c>
      <c r="J773">
        <v>92.8</v>
      </c>
      <c r="K773">
        <v>99.8</v>
      </c>
      <c r="L773">
        <v>29.849</v>
      </c>
      <c r="N773">
        <v>-352</v>
      </c>
      <c r="O773">
        <v>0</v>
      </c>
      <c r="Q773">
        <v>24.89</v>
      </c>
      <c r="U773">
        <v>174.9</v>
      </c>
      <c r="Z773">
        <v>99.9</v>
      </c>
      <c r="AA773">
        <v>150</v>
      </c>
      <c r="AB773">
        <v>150.16200000000001</v>
      </c>
      <c r="AH773">
        <v>2.407</v>
      </c>
      <c r="AI773">
        <v>8.0600000000000005E-2</v>
      </c>
    </row>
    <row r="774" spans="1:35">
      <c r="A774">
        <v>550</v>
      </c>
      <c r="B774">
        <v>7.9899999999999999E-2</v>
      </c>
      <c r="I774">
        <v>550</v>
      </c>
      <c r="J774">
        <v>92.7</v>
      </c>
      <c r="K774">
        <v>99.5</v>
      </c>
      <c r="L774">
        <v>30.044</v>
      </c>
      <c r="N774">
        <v>-370</v>
      </c>
      <c r="O774">
        <v>0</v>
      </c>
      <c r="Q774">
        <v>24.9</v>
      </c>
      <c r="U774">
        <v>175.03</v>
      </c>
      <c r="Z774">
        <v>99.97</v>
      </c>
      <c r="AA774">
        <v>150.13</v>
      </c>
      <c r="AB774">
        <v>150.179</v>
      </c>
      <c r="AH774">
        <v>2.4015</v>
      </c>
      <c r="AI774">
        <v>7.9899999999999999E-2</v>
      </c>
    </row>
    <row r="775" spans="1:35">
      <c r="A775">
        <v>560</v>
      </c>
      <c r="B775">
        <v>7.9500000000000001E-2</v>
      </c>
      <c r="I775">
        <v>560</v>
      </c>
      <c r="J775">
        <v>92.5</v>
      </c>
      <c r="K775">
        <v>99.3</v>
      </c>
      <c r="L775">
        <v>29.989000000000001</v>
      </c>
      <c r="N775">
        <v>-353</v>
      </c>
      <c r="O775">
        <v>0</v>
      </c>
      <c r="Q775">
        <v>24.87</v>
      </c>
      <c r="U775">
        <v>175.19</v>
      </c>
      <c r="Z775">
        <v>100.03</v>
      </c>
      <c r="AA775">
        <v>150.32</v>
      </c>
      <c r="AB775">
        <v>150.27600000000001</v>
      </c>
      <c r="AH775">
        <v>2.3851</v>
      </c>
      <c r="AI775">
        <v>7.9500000000000001E-2</v>
      </c>
    </row>
    <row r="776" spans="1:35">
      <c r="A776">
        <v>570</v>
      </c>
      <c r="B776">
        <v>8.0199999999999994E-2</v>
      </c>
      <c r="I776">
        <v>570</v>
      </c>
      <c r="J776">
        <v>92.4</v>
      </c>
      <c r="K776">
        <v>99.2</v>
      </c>
      <c r="L776">
        <v>30.044</v>
      </c>
      <c r="N776">
        <v>-369</v>
      </c>
      <c r="O776">
        <v>0</v>
      </c>
      <c r="Q776">
        <v>24.96</v>
      </c>
      <c r="U776">
        <v>174.88</v>
      </c>
      <c r="Z776">
        <v>99.92</v>
      </c>
      <c r="AA776">
        <v>149.93</v>
      </c>
      <c r="AB776">
        <v>150.04900000000001</v>
      </c>
      <c r="AH776">
        <v>2.4096000000000002</v>
      </c>
      <c r="AI776">
        <v>8.0199999999999994E-2</v>
      </c>
    </row>
    <row r="777" spans="1:35">
      <c r="A777">
        <v>580</v>
      </c>
      <c r="B777">
        <v>7.9899999999999999E-2</v>
      </c>
      <c r="I777">
        <v>580</v>
      </c>
      <c r="J777">
        <v>92.3</v>
      </c>
      <c r="K777">
        <v>99</v>
      </c>
      <c r="L777">
        <v>29.943999999999999</v>
      </c>
      <c r="N777">
        <v>-344</v>
      </c>
      <c r="O777">
        <v>0</v>
      </c>
      <c r="Q777">
        <v>24.97</v>
      </c>
      <c r="U777">
        <v>175.21</v>
      </c>
      <c r="Z777">
        <v>100.09</v>
      </c>
      <c r="AA777">
        <v>150.22999999999999</v>
      </c>
      <c r="AB777">
        <v>150.09700000000001</v>
      </c>
      <c r="AH777">
        <v>2.3929999999999998</v>
      </c>
      <c r="AI777">
        <v>7.9899999999999999E-2</v>
      </c>
    </row>
    <row r="778" spans="1:35">
      <c r="A778">
        <v>590</v>
      </c>
      <c r="B778">
        <v>8.0600000000000005E-2</v>
      </c>
      <c r="I778">
        <v>590</v>
      </c>
      <c r="J778">
        <v>92.2</v>
      </c>
      <c r="K778">
        <v>98.9</v>
      </c>
      <c r="L778">
        <v>30.073</v>
      </c>
      <c r="N778">
        <v>-370</v>
      </c>
      <c r="O778">
        <v>0</v>
      </c>
      <c r="Q778">
        <v>25</v>
      </c>
      <c r="U778">
        <v>174.6</v>
      </c>
      <c r="Z778">
        <v>99.8</v>
      </c>
      <c r="AA778">
        <v>149.6</v>
      </c>
      <c r="AB778">
        <v>149.90299999999999</v>
      </c>
      <c r="AH778">
        <v>2.4249000000000001</v>
      </c>
      <c r="AI778">
        <v>8.0600000000000005E-2</v>
      </c>
    </row>
    <row r="779" spans="1:35">
      <c r="A779">
        <v>600</v>
      </c>
      <c r="B779">
        <v>8.1100000000000005E-2</v>
      </c>
      <c r="I779">
        <v>600</v>
      </c>
      <c r="J779">
        <v>92.1</v>
      </c>
      <c r="K779">
        <v>98.7</v>
      </c>
      <c r="L779">
        <v>29.940999999999999</v>
      </c>
      <c r="N779">
        <v>-354</v>
      </c>
      <c r="O779">
        <v>0</v>
      </c>
      <c r="Q779">
        <v>24.96</v>
      </c>
      <c r="U779">
        <v>175.25</v>
      </c>
      <c r="Z779">
        <v>100.1</v>
      </c>
      <c r="AA779">
        <v>150.29</v>
      </c>
      <c r="AB779">
        <v>150.13200000000001</v>
      </c>
      <c r="AH779">
        <v>2.4291</v>
      </c>
      <c r="AI779">
        <v>8.1100000000000005E-2</v>
      </c>
    </row>
    <row r="780" spans="1:35">
      <c r="A780">
        <v>610</v>
      </c>
      <c r="B780">
        <v>8.1000000000000003E-2</v>
      </c>
      <c r="I780">
        <v>610</v>
      </c>
      <c r="J780">
        <v>92.1</v>
      </c>
      <c r="K780">
        <v>98.7</v>
      </c>
      <c r="L780">
        <v>29.984999999999999</v>
      </c>
      <c r="N780">
        <v>-349</v>
      </c>
      <c r="O780">
        <v>0</v>
      </c>
      <c r="Q780">
        <v>24.96</v>
      </c>
      <c r="U780">
        <v>174.9</v>
      </c>
      <c r="Z780">
        <v>99.93</v>
      </c>
      <c r="AA780">
        <v>149.94</v>
      </c>
      <c r="AB780">
        <v>150.041</v>
      </c>
      <c r="AH780">
        <v>2.4287000000000001</v>
      </c>
      <c r="AI780">
        <v>8.1000000000000003E-2</v>
      </c>
    </row>
    <row r="781" spans="1:35">
      <c r="A781">
        <v>620</v>
      </c>
      <c r="B781">
        <v>8.1100000000000005E-2</v>
      </c>
      <c r="I781">
        <v>620</v>
      </c>
      <c r="J781">
        <v>92</v>
      </c>
      <c r="K781">
        <v>98.6</v>
      </c>
      <c r="L781">
        <v>29.991</v>
      </c>
      <c r="N781">
        <v>-364</v>
      </c>
      <c r="O781">
        <v>0</v>
      </c>
      <c r="Q781">
        <v>24.96</v>
      </c>
      <c r="U781">
        <v>174.87</v>
      </c>
      <c r="Z781">
        <v>99.91</v>
      </c>
      <c r="AA781">
        <v>149.9</v>
      </c>
      <c r="AB781">
        <v>150.03</v>
      </c>
      <c r="AH781">
        <v>2.4321000000000002</v>
      </c>
      <c r="AI781">
        <v>8.1100000000000005E-2</v>
      </c>
    </row>
    <row r="782" spans="1:35">
      <c r="A782">
        <v>630</v>
      </c>
      <c r="B782">
        <v>8.0399999999999999E-2</v>
      </c>
      <c r="I782">
        <v>630</v>
      </c>
      <c r="J782">
        <v>92.1</v>
      </c>
      <c r="K782">
        <v>98.6</v>
      </c>
      <c r="L782">
        <v>29.969000000000001</v>
      </c>
      <c r="N782">
        <v>-350</v>
      </c>
      <c r="O782">
        <v>0</v>
      </c>
      <c r="Q782">
        <v>24.95</v>
      </c>
      <c r="U782">
        <v>175.41</v>
      </c>
      <c r="Z782">
        <v>100.18</v>
      </c>
      <c r="AA782">
        <v>150.44999999999999</v>
      </c>
      <c r="AB782">
        <v>150.18199999999999</v>
      </c>
      <c r="AH782">
        <v>2.4108000000000001</v>
      </c>
      <c r="AI782">
        <v>8.0399999999999999E-2</v>
      </c>
    </row>
    <row r="783" spans="1:35">
      <c r="A783">
        <v>640</v>
      </c>
      <c r="B783">
        <v>8.0399999999999999E-2</v>
      </c>
      <c r="I783">
        <v>640</v>
      </c>
      <c r="J783">
        <v>92.1</v>
      </c>
      <c r="K783">
        <v>98.7</v>
      </c>
      <c r="L783">
        <v>30.027999999999999</v>
      </c>
      <c r="N783">
        <v>-370</v>
      </c>
      <c r="O783">
        <v>0</v>
      </c>
      <c r="Q783">
        <v>24.88</v>
      </c>
      <c r="U783">
        <v>175.17</v>
      </c>
      <c r="Z783">
        <v>100.02</v>
      </c>
      <c r="AA783">
        <v>150.29</v>
      </c>
      <c r="AB783">
        <v>150.25200000000001</v>
      </c>
      <c r="AH783">
        <v>2.4150999999999998</v>
      </c>
      <c r="AI783">
        <v>8.0399999999999999E-2</v>
      </c>
    </row>
    <row r="784" spans="1:35">
      <c r="A784">
        <v>650</v>
      </c>
      <c r="B784">
        <v>8.1299999999999997E-2</v>
      </c>
      <c r="I784">
        <v>650</v>
      </c>
      <c r="J784">
        <v>92.2</v>
      </c>
      <c r="K784">
        <v>98.8</v>
      </c>
      <c r="L784">
        <v>29.949000000000002</v>
      </c>
      <c r="N784">
        <v>-347</v>
      </c>
      <c r="O784">
        <v>0</v>
      </c>
      <c r="Q784">
        <v>24.86</v>
      </c>
      <c r="U784">
        <v>175.06</v>
      </c>
      <c r="Z784">
        <v>99.96</v>
      </c>
      <c r="AA784">
        <v>150.19999999999999</v>
      </c>
      <c r="AB784">
        <v>150.255</v>
      </c>
      <c r="AH784">
        <v>2.4342000000000001</v>
      </c>
      <c r="AI784">
        <v>8.1299999999999997E-2</v>
      </c>
    </row>
    <row r="785" spans="1:35">
      <c r="A785">
        <v>660</v>
      </c>
      <c r="B785">
        <v>8.1699999999999995E-2</v>
      </c>
      <c r="I785">
        <v>660</v>
      </c>
      <c r="J785">
        <v>92.3</v>
      </c>
      <c r="K785">
        <v>98.9</v>
      </c>
      <c r="L785">
        <v>29.983000000000001</v>
      </c>
      <c r="N785">
        <v>-359</v>
      </c>
      <c r="O785">
        <v>0</v>
      </c>
      <c r="Q785">
        <v>24.94</v>
      </c>
      <c r="U785">
        <v>175.41</v>
      </c>
      <c r="Z785">
        <v>100.18</v>
      </c>
      <c r="AA785">
        <v>150.46</v>
      </c>
      <c r="AB785">
        <v>150.19800000000001</v>
      </c>
      <c r="AH785">
        <v>2.4496000000000002</v>
      </c>
      <c r="AI785">
        <v>8.1699999999999995E-2</v>
      </c>
    </row>
    <row r="786" spans="1:35">
      <c r="A786">
        <v>670</v>
      </c>
      <c r="B786">
        <v>8.1100000000000005E-2</v>
      </c>
      <c r="I786">
        <v>670</v>
      </c>
      <c r="J786">
        <v>92.4</v>
      </c>
      <c r="K786">
        <v>99</v>
      </c>
      <c r="L786">
        <v>29.986000000000001</v>
      </c>
      <c r="N786">
        <v>-355</v>
      </c>
      <c r="O786">
        <v>0</v>
      </c>
      <c r="Q786">
        <v>24.96</v>
      </c>
      <c r="U786">
        <v>174.73</v>
      </c>
      <c r="Z786">
        <v>99.85</v>
      </c>
      <c r="AA786">
        <v>149.77000000000001</v>
      </c>
      <c r="AB786">
        <v>150.001</v>
      </c>
      <c r="AH786">
        <v>2.4321000000000002</v>
      </c>
      <c r="AI786">
        <v>8.1100000000000005E-2</v>
      </c>
    </row>
    <row r="787" spans="1:35">
      <c r="A787">
        <v>680</v>
      </c>
      <c r="B787">
        <v>8.1299999999999997E-2</v>
      </c>
      <c r="I787">
        <v>680</v>
      </c>
      <c r="J787">
        <v>92.5</v>
      </c>
      <c r="K787">
        <v>99.3</v>
      </c>
      <c r="L787">
        <v>29.870999999999999</v>
      </c>
      <c r="N787">
        <v>-351</v>
      </c>
      <c r="O787">
        <v>0</v>
      </c>
      <c r="Q787">
        <v>24.95</v>
      </c>
      <c r="U787">
        <v>175.02</v>
      </c>
      <c r="Z787">
        <v>99.98</v>
      </c>
      <c r="AA787">
        <v>150.07</v>
      </c>
      <c r="AB787">
        <v>150.09299999999999</v>
      </c>
      <c r="AH787">
        <v>2.4276</v>
      </c>
      <c r="AI787">
        <v>8.1299999999999997E-2</v>
      </c>
    </row>
    <row r="788" spans="1:35">
      <c r="A788">
        <v>690</v>
      </c>
      <c r="B788">
        <v>8.1199999999999994E-2</v>
      </c>
      <c r="I788">
        <v>690</v>
      </c>
      <c r="J788">
        <v>92.7</v>
      </c>
      <c r="K788">
        <v>99.5</v>
      </c>
      <c r="L788">
        <v>29.977</v>
      </c>
      <c r="N788">
        <v>-363</v>
      </c>
      <c r="O788">
        <v>0</v>
      </c>
      <c r="Q788">
        <v>24.93</v>
      </c>
      <c r="U788">
        <v>175</v>
      </c>
      <c r="Z788">
        <v>99.96</v>
      </c>
      <c r="AA788">
        <v>150.07</v>
      </c>
      <c r="AB788">
        <v>150.13</v>
      </c>
      <c r="AH788">
        <v>2.4340000000000002</v>
      </c>
      <c r="AI788">
        <v>8.1199999999999994E-2</v>
      </c>
    </row>
    <row r="789" spans="1:35">
      <c r="A789">
        <v>700</v>
      </c>
      <c r="B789">
        <v>8.0299999999999996E-2</v>
      </c>
      <c r="I789">
        <v>700</v>
      </c>
      <c r="J789">
        <v>92.9</v>
      </c>
      <c r="K789">
        <v>99.7</v>
      </c>
      <c r="L789">
        <v>29.936</v>
      </c>
      <c r="N789">
        <v>-353</v>
      </c>
      <c r="O789">
        <v>0</v>
      </c>
      <c r="Q789">
        <v>24.93</v>
      </c>
      <c r="U789">
        <v>175.06</v>
      </c>
      <c r="Z789">
        <v>100</v>
      </c>
      <c r="AA789">
        <v>150.13</v>
      </c>
      <c r="AB789">
        <v>150.13800000000001</v>
      </c>
      <c r="AH789">
        <v>2.4053</v>
      </c>
      <c r="AI789">
        <v>8.0299999999999996E-2</v>
      </c>
    </row>
    <row r="790" spans="1:35">
      <c r="A790">
        <v>710</v>
      </c>
      <c r="B790">
        <v>8.2699999999999996E-2</v>
      </c>
      <c r="I790">
        <v>710</v>
      </c>
      <c r="J790">
        <v>93.1</v>
      </c>
      <c r="K790">
        <v>100</v>
      </c>
      <c r="L790">
        <v>29.888999999999999</v>
      </c>
      <c r="N790">
        <v>-374</v>
      </c>
      <c r="O790">
        <v>0</v>
      </c>
      <c r="Q790">
        <v>24.99</v>
      </c>
      <c r="U790">
        <v>175.39</v>
      </c>
      <c r="Z790">
        <v>100.19</v>
      </c>
      <c r="AA790">
        <v>150.4</v>
      </c>
      <c r="AB790">
        <v>150.108</v>
      </c>
      <c r="AH790">
        <v>2.4727999999999999</v>
      </c>
      <c r="AI790">
        <v>8.2699999999999996E-2</v>
      </c>
    </row>
    <row r="791" spans="1:35">
      <c r="A791">
        <v>720</v>
      </c>
      <c r="B791">
        <v>8.2199999999999995E-2</v>
      </c>
      <c r="I791">
        <v>720</v>
      </c>
      <c r="J791">
        <v>93.3</v>
      </c>
      <c r="K791">
        <v>100.3</v>
      </c>
      <c r="L791">
        <v>30.047000000000001</v>
      </c>
      <c r="N791">
        <v>-356</v>
      </c>
      <c r="O791">
        <v>0</v>
      </c>
      <c r="Q791">
        <v>24.99</v>
      </c>
      <c r="U791">
        <v>175.26</v>
      </c>
      <c r="Z791">
        <v>100.12</v>
      </c>
      <c r="AA791">
        <v>150.27000000000001</v>
      </c>
      <c r="AB791">
        <v>150.08199999999999</v>
      </c>
      <c r="AH791">
        <v>2.4708999999999999</v>
      </c>
      <c r="AI791">
        <v>8.2199999999999995E-2</v>
      </c>
    </row>
    <row r="792" spans="1:35">
      <c r="A792">
        <v>730</v>
      </c>
      <c r="B792">
        <v>8.1299999999999997E-2</v>
      </c>
      <c r="I792">
        <v>730</v>
      </c>
      <c r="J792">
        <v>93.5</v>
      </c>
      <c r="K792">
        <v>100.5</v>
      </c>
      <c r="L792">
        <v>29.972999999999999</v>
      </c>
      <c r="N792">
        <v>-373</v>
      </c>
      <c r="O792">
        <v>0</v>
      </c>
      <c r="Q792">
        <v>24.95</v>
      </c>
      <c r="U792">
        <v>175.26</v>
      </c>
      <c r="Z792">
        <v>100.1</v>
      </c>
      <c r="AA792">
        <v>150.31</v>
      </c>
      <c r="AB792">
        <v>150.15700000000001</v>
      </c>
      <c r="AH792">
        <v>2.4367000000000001</v>
      </c>
      <c r="AI792">
        <v>8.1299999999999997E-2</v>
      </c>
    </row>
    <row r="793" spans="1:35">
      <c r="A793">
        <v>740</v>
      </c>
      <c r="B793">
        <v>8.2500000000000004E-2</v>
      </c>
      <c r="I793">
        <v>740</v>
      </c>
      <c r="J793">
        <v>93.6</v>
      </c>
      <c r="K793">
        <v>100.8</v>
      </c>
      <c r="L793">
        <v>29.989000000000001</v>
      </c>
      <c r="N793">
        <v>-366</v>
      </c>
      <c r="O793">
        <v>0</v>
      </c>
      <c r="Q793">
        <v>24.98</v>
      </c>
      <c r="U793">
        <v>175.09</v>
      </c>
      <c r="Z793">
        <v>100.03</v>
      </c>
      <c r="AA793">
        <v>150.11000000000001</v>
      </c>
      <c r="AB793">
        <v>150.05799999999999</v>
      </c>
      <c r="AH793">
        <v>2.4740000000000002</v>
      </c>
      <c r="AI793">
        <v>8.2500000000000004E-2</v>
      </c>
    </row>
    <row r="794" spans="1:35">
      <c r="A794">
        <v>750</v>
      </c>
      <c r="B794">
        <v>8.09E-2</v>
      </c>
      <c r="I794">
        <v>750</v>
      </c>
      <c r="J794">
        <v>93.8</v>
      </c>
      <c r="K794">
        <v>101</v>
      </c>
      <c r="L794">
        <v>29.907</v>
      </c>
      <c r="N794">
        <v>-355</v>
      </c>
      <c r="O794">
        <v>0</v>
      </c>
      <c r="Q794">
        <v>24.98</v>
      </c>
      <c r="U794">
        <v>175.51</v>
      </c>
      <c r="Z794">
        <v>100.25</v>
      </c>
      <c r="AA794">
        <v>150.52000000000001</v>
      </c>
      <c r="AB794">
        <v>150.155</v>
      </c>
      <c r="AH794">
        <v>2.4188999999999998</v>
      </c>
      <c r="AI794">
        <v>8.09E-2</v>
      </c>
    </row>
    <row r="795" spans="1:35">
      <c r="A795">
        <v>760</v>
      </c>
      <c r="B795">
        <v>8.1900000000000001E-2</v>
      </c>
      <c r="I795">
        <v>760</v>
      </c>
      <c r="J795">
        <v>94</v>
      </c>
      <c r="K795">
        <v>101.3</v>
      </c>
      <c r="L795">
        <v>30.062000000000001</v>
      </c>
      <c r="N795">
        <v>-379</v>
      </c>
      <c r="O795">
        <v>0</v>
      </c>
      <c r="Q795">
        <v>24.95</v>
      </c>
      <c r="U795">
        <v>175.12</v>
      </c>
      <c r="Z795">
        <v>100.04</v>
      </c>
      <c r="AA795">
        <v>150.16</v>
      </c>
      <c r="AB795">
        <v>150.108</v>
      </c>
      <c r="AH795">
        <v>2.4630000000000001</v>
      </c>
      <c r="AI795">
        <v>8.1900000000000001E-2</v>
      </c>
    </row>
    <row r="796" spans="1:35">
      <c r="A796">
        <v>770</v>
      </c>
      <c r="B796">
        <v>8.2000000000000003E-2</v>
      </c>
      <c r="I796">
        <v>770</v>
      </c>
      <c r="J796">
        <v>94.1</v>
      </c>
      <c r="K796">
        <v>101.4</v>
      </c>
      <c r="L796">
        <v>30.004999999999999</v>
      </c>
      <c r="N796">
        <v>-353</v>
      </c>
      <c r="O796">
        <v>0</v>
      </c>
      <c r="Q796">
        <v>24.91</v>
      </c>
      <c r="U796">
        <v>175.44</v>
      </c>
      <c r="Z796">
        <v>100.18</v>
      </c>
      <c r="AA796">
        <v>150.53</v>
      </c>
      <c r="AB796">
        <v>150.268</v>
      </c>
      <c r="AH796">
        <v>2.46</v>
      </c>
      <c r="AI796">
        <v>8.2000000000000003E-2</v>
      </c>
    </row>
    <row r="797" spans="1:35">
      <c r="A797">
        <v>780</v>
      </c>
      <c r="B797">
        <v>8.2400000000000001E-2</v>
      </c>
      <c r="I797">
        <v>780</v>
      </c>
      <c r="J797">
        <v>94.2</v>
      </c>
      <c r="K797">
        <v>101.6</v>
      </c>
      <c r="L797">
        <v>30.018000000000001</v>
      </c>
      <c r="N797">
        <v>-371</v>
      </c>
      <c r="O797">
        <v>0</v>
      </c>
      <c r="Q797">
        <v>25.01</v>
      </c>
      <c r="U797">
        <v>174.97</v>
      </c>
      <c r="Z797">
        <v>99.99</v>
      </c>
      <c r="AA797">
        <v>149.97</v>
      </c>
      <c r="AB797">
        <v>149.982</v>
      </c>
      <c r="AH797">
        <v>2.4748999999999999</v>
      </c>
      <c r="AI797">
        <v>8.2400000000000001E-2</v>
      </c>
    </row>
    <row r="798" spans="1:35">
      <c r="A798">
        <v>790</v>
      </c>
      <c r="B798">
        <v>8.1299999999999997E-2</v>
      </c>
      <c r="I798">
        <v>790</v>
      </c>
      <c r="J798">
        <v>94.2</v>
      </c>
      <c r="K798">
        <v>101.7</v>
      </c>
      <c r="L798">
        <v>30.047999999999998</v>
      </c>
      <c r="N798">
        <v>-361</v>
      </c>
      <c r="O798">
        <v>0</v>
      </c>
      <c r="Q798">
        <v>24.91</v>
      </c>
      <c r="U798">
        <v>174.9</v>
      </c>
      <c r="Z798">
        <v>99.9</v>
      </c>
      <c r="AA798">
        <v>149.99</v>
      </c>
      <c r="AB798">
        <v>150.13900000000001</v>
      </c>
      <c r="AH798">
        <v>2.4426000000000001</v>
      </c>
      <c r="AI798">
        <v>8.1299999999999997E-2</v>
      </c>
    </row>
    <row r="799" spans="1:35">
      <c r="A799">
        <v>800</v>
      </c>
      <c r="B799">
        <v>8.1699999999999995E-2</v>
      </c>
      <c r="I799">
        <v>800</v>
      </c>
      <c r="J799">
        <v>94.3</v>
      </c>
      <c r="K799">
        <v>101.7</v>
      </c>
      <c r="L799">
        <v>30.02</v>
      </c>
      <c r="N799">
        <v>-367</v>
      </c>
      <c r="O799">
        <v>0</v>
      </c>
      <c r="Q799">
        <v>25.01</v>
      </c>
      <c r="U799">
        <v>174.84</v>
      </c>
      <c r="Z799">
        <v>99.92</v>
      </c>
      <c r="AA799">
        <v>149.83000000000001</v>
      </c>
      <c r="AB799">
        <v>149.94900000000001</v>
      </c>
      <c r="AH799">
        <v>2.4531000000000001</v>
      </c>
      <c r="AI799">
        <v>8.1699999999999995E-2</v>
      </c>
    </row>
    <row r="800" spans="1:35">
      <c r="A800">
        <v>810</v>
      </c>
      <c r="B800">
        <v>8.2600000000000007E-2</v>
      </c>
      <c r="I800">
        <v>810</v>
      </c>
      <c r="J800">
        <v>94.3</v>
      </c>
      <c r="K800">
        <v>101.7</v>
      </c>
      <c r="L800">
        <v>30.012</v>
      </c>
      <c r="N800">
        <v>-366</v>
      </c>
      <c r="O800">
        <v>0</v>
      </c>
      <c r="Q800">
        <v>25.01</v>
      </c>
      <c r="U800">
        <v>174.99</v>
      </c>
      <c r="Z800">
        <v>100</v>
      </c>
      <c r="AA800">
        <v>149.97999999999999</v>
      </c>
      <c r="AB800">
        <v>149.97300000000001</v>
      </c>
      <c r="AH800">
        <v>2.4798</v>
      </c>
      <c r="AI800">
        <v>8.2600000000000007E-2</v>
      </c>
    </row>
    <row r="801" spans="1:35">
      <c r="A801">
        <v>820</v>
      </c>
      <c r="B801">
        <v>8.2699999999999996E-2</v>
      </c>
      <c r="I801">
        <v>820</v>
      </c>
      <c r="J801">
        <v>94.2</v>
      </c>
      <c r="K801">
        <v>101.7</v>
      </c>
      <c r="L801">
        <v>29.902000000000001</v>
      </c>
      <c r="N801">
        <v>-351</v>
      </c>
      <c r="O801">
        <v>0</v>
      </c>
      <c r="Q801">
        <v>24.86</v>
      </c>
      <c r="U801">
        <v>175.05</v>
      </c>
      <c r="Z801">
        <v>99.95</v>
      </c>
      <c r="AA801">
        <v>150.19</v>
      </c>
      <c r="AB801">
        <v>150.26300000000001</v>
      </c>
      <c r="AH801">
        <v>2.4741</v>
      </c>
      <c r="AI801">
        <v>8.2699999999999996E-2</v>
      </c>
    </row>
    <row r="802" spans="1:35">
      <c r="A802">
        <v>830</v>
      </c>
      <c r="B802">
        <v>8.2299999999999998E-2</v>
      </c>
      <c r="I802">
        <v>830</v>
      </c>
      <c r="J802">
        <v>94.1</v>
      </c>
      <c r="K802">
        <v>101.6</v>
      </c>
      <c r="L802">
        <v>30.073</v>
      </c>
      <c r="N802">
        <v>-370</v>
      </c>
      <c r="O802">
        <v>0</v>
      </c>
      <c r="Q802">
        <v>24.92</v>
      </c>
      <c r="U802">
        <v>175.17</v>
      </c>
      <c r="Z802">
        <v>100.04</v>
      </c>
      <c r="AA802">
        <v>150.24</v>
      </c>
      <c r="AB802">
        <v>150.17699999999999</v>
      </c>
      <c r="AH802">
        <v>2.4746000000000001</v>
      </c>
      <c r="AI802">
        <v>8.2299999999999998E-2</v>
      </c>
    </row>
    <row r="803" spans="1:35">
      <c r="A803">
        <v>840</v>
      </c>
      <c r="B803">
        <v>8.3099999999999993E-2</v>
      </c>
      <c r="I803">
        <v>840</v>
      </c>
      <c r="J803">
        <v>94</v>
      </c>
      <c r="K803">
        <v>101.4</v>
      </c>
      <c r="L803">
        <v>29.936</v>
      </c>
      <c r="N803">
        <v>-353</v>
      </c>
      <c r="O803">
        <v>0</v>
      </c>
      <c r="Q803">
        <v>24.95</v>
      </c>
      <c r="U803">
        <v>175.16</v>
      </c>
      <c r="Z803">
        <v>100.05</v>
      </c>
      <c r="AA803">
        <v>150.21</v>
      </c>
      <c r="AB803">
        <v>150.13200000000001</v>
      </c>
      <c r="AH803">
        <v>2.4878</v>
      </c>
      <c r="AI803">
        <v>8.3099999999999993E-2</v>
      </c>
    </row>
    <row r="804" spans="1:35">
      <c r="A804">
        <v>850</v>
      </c>
      <c r="B804">
        <v>8.1799999999999998E-2</v>
      </c>
      <c r="I804">
        <v>850</v>
      </c>
      <c r="J804">
        <v>93.9</v>
      </c>
      <c r="K804">
        <v>101.3</v>
      </c>
      <c r="L804">
        <v>29.994</v>
      </c>
      <c r="N804">
        <v>-374</v>
      </c>
      <c r="O804">
        <v>0</v>
      </c>
      <c r="Q804">
        <v>24.92</v>
      </c>
      <c r="U804">
        <v>175.27</v>
      </c>
      <c r="Z804">
        <v>100.09</v>
      </c>
      <c r="AA804">
        <v>150.36000000000001</v>
      </c>
      <c r="AB804">
        <v>150.21700000000001</v>
      </c>
      <c r="AH804">
        <v>2.4544000000000001</v>
      </c>
      <c r="AI804">
        <v>8.1799999999999998E-2</v>
      </c>
    </row>
    <row r="805" spans="1:35">
      <c r="A805">
        <v>860</v>
      </c>
      <c r="B805">
        <v>8.14E-2</v>
      </c>
      <c r="I805">
        <v>860</v>
      </c>
      <c r="J805">
        <v>93.7</v>
      </c>
      <c r="K805">
        <v>101</v>
      </c>
      <c r="L805">
        <v>29.972999999999999</v>
      </c>
      <c r="N805">
        <v>-358</v>
      </c>
      <c r="O805">
        <v>0</v>
      </c>
      <c r="Q805">
        <v>24.94</v>
      </c>
      <c r="U805">
        <v>175.04</v>
      </c>
      <c r="Z805">
        <v>99.99</v>
      </c>
      <c r="AA805">
        <v>150.1</v>
      </c>
      <c r="AB805">
        <v>150.11099999999999</v>
      </c>
      <c r="AH805">
        <v>2.4394</v>
      </c>
      <c r="AI805">
        <v>8.14E-2</v>
      </c>
    </row>
    <row r="806" spans="1:35">
      <c r="A806">
        <v>870</v>
      </c>
      <c r="B806">
        <v>8.1799999999999998E-2</v>
      </c>
      <c r="I806">
        <v>870</v>
      </c>
      <c r="J806">
        <v>93.6</v>
      </c>
      <c r="K806">
        <v>100.8</v>
      </c>
      <c r="L806">
        <v>29.994</v>
      </c>
      <c r="N806">
        <v>-355</v>
      </c>
      <c r="O806">
        <v>0</v>
      </c>
      <c r="Q806">
        <v>24.93</v>
      </c>
      <c r="U806">
        <v>174.62</v>
      </c>
      <c r="Z806">
        <v>99.78</v>
      </c>
      <c r="AA806">
        <v>149.69</v>
      </c>
      <c r="AB806">
        <v>150.02000000000001</v>
      </c>
      <c r="AH806">
        <v>2.4523000000000001</v>
      </c>
      <c r="AI806">
        <v>8.1799999999999998E-2</v>
      </c>
    </row>
    <row r="807" spans="1:35">
      <c r="A807">
        <v>880</v>
      </c>
      <c r="B807">
        <v>8.3000000000000004E-2</v>
      </c>
      <c r="I807">
        <v>880</v>
      </c>
      <c r="J807">
        <v>93.4</v>
      </c>
      <c r="K807">
        <v>100.5</v>
      </c>
      <c r="L807">
        <v>29.853999999999999</v>
      </c>
      <c r="N807">
        <v>-361</v>
      </c>
      <c r="O807">
        <v>0</v>
      </c>
      <c r="Q807">
        <v>24.89</v>
      </c>
      <c r="U807">
        <v>175.18</v>
      </c>
      <c r="Z807">
        <v>100.04</v>
      </c>
      <c r="AA807">
        <v>150.29</v>
      </c>
      <c r="AB807">
        <v>150.23400000000001</v>
      </c>
      <c r="AH807">
        <v>2.4773999999999998</v>
      </c>
      <c r="AI807">
        <v>8.3000000000000004E-2</v>
      </c>
    </row>
    <row r="808" spans="1:35">
      <c r="A808">
        <v>890</v>
      </c>
      <c r="B808">
        <v>8.1000000000000003E-2</v>
      </c>
      <c r="I808">
        <v>890</v>
      </c>
      <c r="J808">
        <v>93.2</v>
      </c>
      <c r="K808">
        <v>100.2</v>
      </c>
      <c r="L808">
        <v>29.885999999999999</v>
      </c>
      <c r="N808">
        <v>-341</v>
      </c>
      <c r="O808">
        <v>0</v>
      </c>
      <c r="Q808">
        <v>24.9</v>
      </c>
      <c r="U808">
        <v>175.12</v>
      </c>
      <c r="Z808">
        <v>100.01</v>
      </c>
      <c r="AA808">
        <v>150.21</v>
      </c>
      <c r="AB808">
        <v>150.196</v>
      </c>
      <c r="AH808">
        <v>2.4211</v>
      </c>
      <c r="AI808">
        <v>8.1000000000000003E-2</v>
      </c>
    </row>
    <row r="809" spans="1:35">
      <c r="A809">
        <v>900</v>
      </c>
      <c r="B809">
        <v>8.2400000000000001E-2</v>
      </c>
      <c r="I809">
        <v>900</v>
      </c>
      <c r="J809">
        <v>93</v>
      </c>
      <c r="K809">
        <v>100</v>
      </c>
      <c r="L809">
        <v>30.003</v>
      </c>
      <c r="N809">
        <v>-367</v>
      </c>
      <c r="O809">
        <v>0</v>
      </c>
      <c r="Q809">
        <v>24.94</v>
      </c>
      <c r="U809">
        <v>174.89</v>
      </c>
      <c r="Z809">
        <v>99.92</v>
      </c>
      <c r="AA809">
        <v>149.94999999999999</v>
      </c>
      <c r="AB809">
        <v>150.07900000000001</v>
      </c>
      <c r="AH809">
        <v>2.4735999999999998</v>
      </c>
      <c r="AI809">
        <v>8.2400000000000001E-2</v>
      </c>
    </row>
    <row r="810" spans="1:35">
      <c r="A810">
        <v>910</v>
      </c>
      <c r="B810">
        <v>8.1799999999999998E-2</v>
      </c>
      <c r="I810">
        <v>910</v>
      </c>
      <c r="J810">
        <v>92.8</v>
      </c>
      <c r="K810">
        <v>99.7</v>
      </c>
      <c r="L810">
        <v>29.934000000000001</v>
      </c>
      <c r="N810">
        <v>-348</v>
      </c>
      <c r="O810">
        <v>0</v>
      </c>
      <c r="Q810">
        <v>24.95</v>
      </c>
      <c r="U810">
        <v>174.91</v>
      </c>
      <c r="Z810">
        <v>99.93</v>
      </c>
      <c r="AA810">
        <v>149.96</v>
      </c>
      <c r="AB810">
        <v>150.06700000000001</v>
      </c>
      <c r="AH810">
        <v>2.4495</v>
      </c>
      <c r="AI810">
        <v>8.1799999999999998E-2</v>
      </c>
    </row>
    <row r="811" spans="1:35">
      <c r="A811">
        <v>920</v>
      </c>
      <c r="B811">
        <v>8.1500000000000003E-2</v>
      </c>
      <c r="I811">
        <v>920</v>
      </c>
      <c r="J811">
        <v>92.6</v>
      </c>
      <c r="K811">
        <v>99.4</v>
      </c>
      <c r="L811">
        <v>30.032</v>
      </c>
      <c r="N811">
        <v>-365</v>
      </c>
      <c r="O811">
        <v>0</v>
      </c>
      <c r="Q811">
        <v>24.93</v>
      </c>
      <c r="U811">
        <v>174.83</v>
      </c>
      <c r="Z811">
        <v>99.88</v>
      </c>
      <c r="AA811">
        <v>149.91</v>
      </c>
      <c r="AB811">
        <v>150.08600000000001</v>
      </c>
      <c r="AH811">
        <v>2.4462999999999999</v>
      </c>
      <c r="AI811">
        <v>8.1500000000000003E-2</v>
      </c>
    </row>
    <row r="812" spans="1:35">
      <c r="A812">
        <v>930</v>
      </c>
      <c r="B812">
        <v>8.1000000000000003E-2</v>
      </c>
      <c r="I812">
        <v>930</v>
      </c>
      <c r="J812">
        <v>92.4</v>
      </c>
      <c r="K812">
        <v>99.1</v>
      </c>
      <c r="L812">
        <v>29.995999999999999</v>
      </c>
      <c r="N812">
        <v>-358</v>
      </c>
      <c r="O812">
        <v>0</v>
      </c>
      <c r="Q812">
        <v>24.98</v>
      </c>
      <c r="U812">
        <v>175.14</v>
      </c>
      <c r="Z812">
        <v>100.06</v>
      </c>
      <c r="AA812">
        <v>150.16</v>
      </c>
      <c r="AB812">
        <v>150.07400000000001</v>
      </c>
      <c r="AH812">
        <v>2.4308999999999998</v>
      </c>
      <c r="AI812">
        <v>8.1000000000000003E-2</v>
      </c>
    </row>
    <row r="813" spans="1:35">
      <c r="A813">
        <v>940</v>
      </c>
      <c r="B813">
        <v>8.1100000000000005E-2</v>
      </c>
      <c r="I813">
        <v>940</v>
      </c>
      <c r="J813">
        <v>92.2</v>
      </c>
      <c r="K813">
        <v>98.9</v>
      </c>
      <c r="L813">
        <v>29.896999999999998</v>
      </c>
      <c r="N813">
        <v>-353</v>
      </c>
      <c r="O813">
        <v>0</v>
      </c>
      <c r="Q813">
        <v>24.94</v>
      </c>
      <c r="U813">
        <v>174.77</v>
      </c>
      <c r="Z813">
        <v>99.86</v>
      </c>
      <c r="AA813">
        <v>149.83000000000001</v>
      </c>
      <c r="AB813">
        <v>150.04400000000001</v>
      </c>
      <c r="AH813">
        <v>2.4253</v>
      </c>
      <c r="AI813">
        <v>8.1100000000000005E-2</v>
      </c>
    </row>
    <row r="814" spans="1:35">
      <c r="A814">
        <v>950</v>
      </c>
      <c r="B814">
        <v>8.2199999999999995E-2</v>
      </c>
      <c r="I814">
        <v>950</v>
      </c>
      <c r="J814">
        <v>92.1</v>
      </c>
      <c r="K814">
        <v>98.7</v>
      </c>
      <c r="L814">
        <v>30</v>
      </c>
      <c r="N814">
        <v>-363</v>
      </c>
      <c r="O814">
        <v>0</v>
      </c>
      <c r="Q814">
        <v>24.88</v>
      </c>
      <c r="U814">
        <v>174.97</v>
      </c>
      <c r="Z814">
        <v>99.93</v>
      </c>
      <c r="AA814">
        <v>150.09</v>
      </c>
      <c r="AB814">
        <v>150.197</v>
      </c>
      <c r="AH814">
        <v>2.4670999999999998</v>
      </c>
      <c r="AI814">
        <v>8.2199999999999995E-2</v>
      </c>
    </row>
    <row r="815" spans="1:35">
      <c r="A815">
        <v>960</v>
      </c>
      <c r="B815">
        <v>8.1100000000000005E-2</v>
      </c>
      <c r="I815">
        <v>960</v>
      </c>
      <c r="J815">
        <v>92</v>
      </c>
      <c r="K815">
        <v>98.5</v>
      </c>
      <c r="L815">
        <v>29.928000000000001</v>
      </c>
      <c r="N815">
        <v>-342</v>
      </c>
      <c r="O815">
        <v>0</v>
      </c>
      <c r="Q815">
        <v>24.96</v>
      </c>
      <c r="U815">
        <v>174.93</v>
      </c>
      <c r="Z815">
        <v>99.95</v>
      </c>
      <c r="AA815">
        <v>149.97</v>
      </c>
      <c r="AB815">
        <v>150.04599999999999</v>
      </c>
      <c r="AH815">
        <v>2.4268000000000001</v>
      </c>
      <c r="AI815">
        <v>8.1100000000000005E-2</v>
      </c>
    </row>
    <row r="816" spans="1:35">
      <c r="A816">
        <v>970</v>
      </c>
      <c r="B816">
        <v>8.1600000000000006E-2</v>
      </c>
      <c r="I816">
        <v>970</v>
      </c>
      <c r="J816">
        <v>91.9</v>
      </c>
      <c r="K816">
        <v>98.4</v>
      </c>
      <c r="L816">
        <v>29.977</v>
      </c>
      <c r="N816">
        <v>-369</v>
      </c>
      <c r="O816">
        <v>0</v>
      </c>
      <c r="Q816">
        <v>24.96</v>
      </c>
      <c r="U816">
        <v>174.74</v>
      </c>
      <c r="Z816">
        <v>99.85</v>
      </c>
      <c r="AA816">
        <v>149.79</v>
      </c>
      <c r="AB816">
        <v>150.01300000000001</v>
      </c>
      <c r="AH816">
        <v>2.4472999999999998</v>
      </c>
      <c r="AI816">
        <v>8.1600000000000006E-2</v>
      </c>
    </row>
    <row r="817" spans="1:35">
      <c r="A817">
        <v>980</v>
      </c>
      <c r="B817">
        <v>8.1199999999999994E-2</v>
      </c>
      <c r="I817">
        <v>980</v>
      </c>
      <c r="J817">
        <v>91.8</v>
      </c>
      <c r="K817">
        <v>98.3</v>
      </c>
      <c r="L817">
        <v>29.917999999999999</v>
      </c>
      <c r="N817">
        <v>-349</v>
      </c>
      <c r="O817">
        <v>0</v>
      </c>
      <c r="Q817">
        <v>25.01</v>
      </c>
      <c r="U817">
        <v>175.03</v>
      </c>
      <c r="Z817">
        <v>100.02</v>
      </c>
      <c r="AA817">
        <v>150.02000000000001</v>
      </c>
      <c r="AB817">
        <v>149.99199999999999</v>
      </c>
      <c r="AH817">
        <v>2.4298999999999999</v>
      </c>
      <c r="AI817">
        <v>8.1199999999999994E-2</v>
      </c>
    </row>
    <row r="818" spans="1:35">
      <c r="A818">
        <v>990</v>
      </c>
      <c r="B818">
        <v>8.2000000000000003E-2</v>
      </c>
      <c r="I818">
        <v>990</v>
      </c>
      <c r="J818">
        <v>91.8</v>
      </c>
      <c r="K818">
        <v>98.3</v>
      </c>
      <c r="L818">
        <v>30.015000000000001</v>
      </c>
      <c r="N818">
        <v>-359</v>
      </c>
      <c r="O818">
        <v>0</v>
      </c>
      <c r="Q818">
        <v>25.03</v>
      </c>
      <c r="U818">
        <v>175.03</v>
      </c>
      <c r="Z818">
        <v>100.03</v>
      </c>
      <c r="AA818">
        <v>150.01</v>
      </c>
      <c r="AB818">
        <v>149.96199999999999</v>
      </c>
      <c r="AH818">
        <v>2.4613999999999998</v>
      </c>
      <c r="AI818">
        <v>8.2000000000000003E-2</v>
      </c>
    </row>
    <row r="819" spans="1:35">
      <c r="A819">
        <v>1000</v>
      </c>
      <c r="B819">
        <v>8.2199999999999995E-2</v>
      </c>
      <c r="I819">
        <v>1000</v>
      </c>
      <c r="J819">
        <v>91.8</v>
      </c>
      <c r="K819">
        <v>98.3</v>
      </c>
      <c r="L819">
        <v>29.875</v>
      </c>
      <c r="N819">
        <v>-358</v>
      </c>
      <c r="O819">
        <v>0</v>
      </c>
      <c r="Q819">
        <v>24.93</v>
      </c>
      <c r="U819">
        <v>175.15</v>
      </c>
      <c r="Z819">
        <v>100.04</v>
      </c>
      <c r="AA819">
        <v>150.22</v>
      </c>
      <c r="AB819">
        <v>150.16399999999999</v>
      </c>
      <c r="AH819">
        <v>2.4567999999999999</v>
      </c>
      <c r="AI819">
        <v>8.2199999999999995E-2</v>
      </c>
    </row>
    <row r="820" spans="1:35">
      <c r="A820">
        <v>1010</v>
      </c>
      <c r="B820">
        <v>8.2299999999999998E-2</v>
      </c>
      <c r="I820">
        <v>1010</v>
      </c>
      <c r="J820">
        <v>91.9</v>
      </c>
      <c r="K820">
        <v>98.4</v>
      </c>
      <c r="L820">
        <v>29.936</v>
      </c>
      <c r="N820">
        <v>-344</v>
      </c>
      <c r="O820">
        <v>0</v>
      </c>
      <c r="Q820">
        <v>25</v>
      </c>
      <c r="U820">
        <v>175.16</v>
      </c>
      <c r="Z820">
        <v>100.08</v>
      </c>
      <c r="AA820">
        <v>150.16</v>
      </c>
      <c r="AB820">
        <v>150.04</v>
      </c>
      <c r="AH820">
        <v>2.4651999999999998</v>
      </c>
      <c r="AI820">
        <v>8.2299999999999998E-2</v>
      </c>
    </row>
    <row r="821" spans="1:35">
      <c r="A821">
        <v>1020</v>
      </c>
      <c r="B821">
        <v>8.2600000000000007E-2</v>
      </c>
      <c r="I821">
        <v>1020</v>
      </c>
      <c r="J821">
        <v>92</v>
      </c>
      <c r="K821">
        <v>98.5</v>
      </c>
      <c r="L821">
        <v>29.986999999999998</v>
      </c>
      <c r="N821">
        <v>-364</v>
      </c>
      <c r="O821">
        <v>0</v>
      </c>
      <c r="Q821">
        <v>24.95</v>
      </c>
      <c r="U821">
        <v>174.92</v>
      </c>
      <c r="Z821">
        <v>99.94</v>
      </c>
      <c r="AA821">
        <v>149.97</v>
      </c>
      <c r="AB821">
        <v>150.07</v>
      </c>
      <c r="AH821">
        <v>2.4754999999999998</v>
      </c>
      <c r="AI821">
        <v>8.2600000000000007E-2</v>
      </c>
    </row>
    <row r="822" spans="1:35">
      <c r="A822">
        <v>1030</v>
      </c>
      <c r="B822">
        <v>8.2600000000000007E-2</v>
      </c>
      <c r="I822">
        <v>1030</v>
      </c>
      <c r="J822">
        <v>92.2</v>
      </c>
      <c r="K822">
        <v>98.7</v>
      </c>
      <c r="L822">
        <v>29.841000000000001</v>
      </c>
      <c r="N822">
        <v>-345</v>
      </c>
      <c r="O822">
        <v>0</v>
      </c>
      <c r="Q822">
        <v>24.87</v>
      </c>
      <c r="U822">
        <v>175.62</v>
      </c>
      <c r="Z822">
        <v>100.24</v>
      </c>
      <c r="AA822">
        <v>150.75</v>
      </c>
      <c r="AB822">
        <v>150.386</v>
      </c>
      <c r="AH822">
        <v>2.4662000000000002</v>
      </c>
      <c r="AI822">
        <v>8.2600000000000007E-2</v>
      </c>
    </row>
    <row r="823" spans="1:35">
      <c r="A823">
        <v>1040</v>
      </c>
      <c r="B823">
        <v>8.2000000000000003E-2</v>
      </c>
      <c r="I823">
        <v>1040</v>
      </c>
      <c r="J823">
        <v>92.3</v>
      </c>
      <c r="K823">
        <v>98.9</v>
      </c>
      <c r="L823">
        <v>29.984999999999999</v>
      </c>
      <c r="N823">
        <v>-370</v>
      </c>
      <c r="O823">
        <v>0</v>
      </c>
      <c r="Q823">
        <v>24.92</v>
      </c>
      <c r="U823">
        <v>175.16</v>
      </c>
      <c r="Z823">
        <v>100.04</v>
      </c>
      <c r="AA823">
        <v>150.24</v>
      </c>
      <c r="AB823">
        <v>150.179</v>
      </c>
      <c r="AH823">
        <v>2.4581</v>
      </c>
      <c r="AI823">
        <v>8.2000000000000003E-2</v>
      </c>
    </row>
    <row r="824" spans="1:35">
      <c r="A824">
        <v>1050</v>
      </c>
      <c r="B824">
        <v>8.3099999999999993E-2</v>
      </c>
      <c r="I824">
        <v>1050</v>
      </c>
      <c r="J824">
        <v>92.5</v>
      </c>
      <c r="K824">
        <v>99.2</v>
      </c>
      <c r="L824">
        <v>29.974</v>
      </c>
      <c r="N824">
        <v>-355</v>
      </c>
      <c r="O824">
        <v>0</v>
      </c>
      <c r="Q824">
        <v>24.98</v>
      </c>
      <c r="U824">
        <v>175.12</v>
      </c>
      <c r="Z824">
        <v>100.05</v>
      </c>
      <c r="AA824">
        <v>150.13999999999999</v>
      </c>
      <c r="AB824">
        <v>150.06200000000001</v>
      </c>
      <c r="AH824">
        <v>2.4912000000000001</v>
      </c>
      <c r="AI824">
        <v>8.3099999999999993E-2</v>
      </c>
    </row>
    <row r="825" spans="1:35">
      <c r="A825">
        <v>1060</v>
      </c>
      <c r="B825">
        <v>8.2000000000000003E-2</v>
      </c>
      <c r="I825">
        <v>1060</v>
      </c>
      <c r="J825">
        <v>92.7</v>
      </c>
      <c r="K825">
        <v>99.4</v>
      </c>
      <c r="L825">
        <v>29.968</v>
      </c>
      <c r="N825">
        <v>-369</v>
      </c>
      <c r="O825">
        <v>0</v>
      </c>
      <c r="Q825">
        <v>25.06</v>
      </c>
      <c r="U825">
        <v>174.74</v>
      </c>
      <c r="Z825">
        <v>99.9</v>
      </c>
      <c r="AA825">
        <v>149.68</v>
      </c>
      <c r="AB825">
        <v>149.833</v>
      </c>
      <c r="AH825">
        <v>2.4575</v>
      </c>
      <c r="AI825">
        <v>8.2000000000000003E-2</v>
      </c>
    </row>
    <row r="826" spans="1:35">
      <c r="A826">
        <v>1070</v>
      </c>
      <c r="B826">
        <v>8.2600000000000007E-2</v>
      </c>
      <c r="I826">
        <v>1070</v>
      </c>
      <c r="J826">
        <v>92.9</v>
      </c>
      <c r="K826">
        <v>99.8</v>
      </c>
      <c r="L826">
        <v>29.98</v>
      </c>
      <c r="N826">
        <v>-368</v>
      </c>
      <c r="O826">
        <v>0</v>
      </c>
      <c r="Q826">
        <v>24.96</v>
      </c>
      <c r="U826">
        <v>174.77</v>
      </c>
      <c r="Z826">
        <v>99.87</v>
      </c>
      <c r="AA826">
        <v>149.81</v>
      </c>
      <c r="AB826">
        <v>150.01300000000001</v>
      </c>
      <c r="AH826">
        <v>2.4759000000000002</v>
      </c>
      <c r="AI826">
        <v>8.2600000000000007E-2</v>
      </c>
    </row>
    <row r="827" spans="1:35">
      <c r="A827">
        <v>1080</v>
      </c>
      <c r="B827">
        <v>8.1799999999999998E-2</v>
      </c>
      <c r="I827">
        <v>1080</v>
      </c>
      <c r="J827">
        <v>93.2</v>
      </c>
      <c r="K827">
        <v>100.1</v>
      </c>
      <c r="L827">
        <v>29.977</v>
      </c>
      <c r="N827">
        <v>-355</v>
      </c>
      <c r="O827">
        <v>0</v>
      </c>
      <c r="Q827">
        <v>24.94</v>
      </c>
      <c r="U827">
        <v>175.03</v>
      </c>
      <c r="Z827">
        <v>99.99</v>
      </c>
      <c r="AA827">
        <v>150.1</v>
      </c>
      <c r="AB827">
        <v>150.11699999999999</v>
      </c>
      <c r="AH827">
        <v>2.4512</v>
      </c>
      <c r="AI827">
        <v>8.1799999999999998E-2</v>
      </c>
    </row>
    <row r="828" spans="1:35">
      <c r="A828">
        <v>1090</v>
      </c>
      <c r="B828">
        <v>8.3900000000000002E-2</v>
      </c>
      <c r="I828">
        <v>1090</v>
      </c>
      <c r="J828">
        <v>93.4</v>
      </c>
      <c r="K828">
        <v>100.5</v>
      </c>
      <c r="L828">
        <v>29.934000000000001</v>
      </c>
      <c r="N828">
        <v>-373</v>
      </c>
      <c r="O828">
        <v>0</v>
      </c>
      <c r="Q828">
        <v>24.96</v>
      </c>
      <c r="U828">
        <v>174.77</v>
      </c>
      <c r="Z828">
        <v>99.87</v>
      </c>
      <c r="AA828">
        <v>149.81</v>
      </c>
      <c r="AB828">
        <v>150.005</v>
      </c>
      <c r="AH828">
        <v>2.5122</v>
      </c>
      <c r="AI828">
        <v>8.3900000000000002E-2</v>
      </c>
    </row>
    <row r="829" spans="1:35">
      <c r="A829">
        <v>1100</v>
      </c>
      <c r="B829">
        <v>8.1500000000000003E-2</v>
      </c>
      <c r="I829">
        <v>1100</v>
      </c>
      <c r="J829">
        <v>93.7</v>
      </c>
      <c r="K829">
        <v>100.8</v>
      </c>
      <c r="L829">
        <v>29.998999999999999</v>
      </c>
      <c r="N829">
        <v>-352</v>
      </c>
      <c r="O829">
        <v>0</v>
      </c>
      <c r="Q829">
        <v>24.93</v>
      </c>
      <c r="U829">
        <v>174.99</v>
      </c>
      <c r="Z829">
        <v>99.96</v>
      </c>
      <c r="AA829">
        <v>150.06</v>
      </c>
      <c r="AB829">
        <v>150.11500000000001</v>
      </c>
      <c r="AH829">
        <v>2.4441000000000002</v>
      </c>
      <c r="AI829">
        <v>8.1500000000000003E-2</v>
      </c>
    </row>
    <row r="830" spans="1:35">
      <c r="A830">
        <v>1110</v>
      </c>
      <c r="B830">
        <v>8.3900000000000002E-2</v>
      </c>
      <c r="I830">
        <v>1110</v>
      </c>
      <c r="J830">
        <v>93.9</v>
      </c>
      <c r="K830">
        <v>101.1</v>
      </c>
      <c r="L830">
        <v>29.983000000000001</v>
      </c>
      <c r="N830">
        <v>-367</v>
      </c>
      <c r="O830">
        <v>0</v>
      </c>
      <c r="Q830">
        <v>24.97</v>
      </c>
      <c r="U830">
        <v>174.78</v>
      </c>
      <c r="Z830">
        <v>99.87</v>
      </c>
      <c r="AA830">
        <v>149.82</v>
      </c>
      <c r="AB830">
        <v>150.006</v>
      </c>
      <c r="AH830">
        <v>2.5167999999999999</v>
      </c>
      <c r="AI830">
        <v>8.3900000000000002E-2</v>
      </c>
    </row>
    <row r="831" spans="1:35">
      <c r="A831">
        <v>1120</v>
      </c>
      <c r="B831">
        <v>8.2299999999999998E-2</v>
      </c>
      <c r="I831">
        <v>1120</v>
      </c>
      <c r="J831">
        <v>94.1</v>
      </c>
      <c r="K831">
        <v>101.4</v>
      </c>
      <c r="L831">
        <v>30.068000000000001</v>
      </c>
      <c r="N831">
        <v>-357</v>
      </c>
      <c r="O831">
        <v>0</v>
      </c>
      <c r="Q831">
        <v>24.96</v>
      </c>
      <c r="U831">
        <v>175.17</v>
      </c>
      <c r="Z831">
        <v>100.07</v>
      </c>
      <c r="AA831">
        <v>150.21</v>
      </c>
      <c r="AB831">
        <v>150.10900000000001</v>
      </c>
      <c r="AH831">
        <v>2.4752999999999998</v>
      </c>
      <c r="AI831">
        <v>8.2299999999999998E-2</v>
      </c>
    </row>
    <row r="832" spans="1:35">
      <c r="A832">
        <v>1130</v>
      </c>
      <c r="B832">
        <v>8.2699999999999996E-2</v>
      </c>
      <c r="I832">
        <v>1130</v>
      </c>
      <c r="J832">
        <v>94.3</v>
      </c>
      <c r="K832">
        <v>101.7</v>
      </c>
      <c r="L832">
        <v>29.984999999999999</v>
      </c>
      <c r="N832">
        <v>-363</v>
      </c>
      <c r="O832">
        <v>0</v>
      </c>
      <c r="Q832">
        <v>24.94</v>
      </c>
      <c r="U832">
        <v>174.96</v>
      </c>
      <c r="Z832">
        <v>99.95</v>
      </c>
      <c r="AA832">
        <v>150.03</v>
      </c>
      <c r="AB832">
        <v>150.10300000000001</v>
      </c>
      <c r="AH832">
        <v>2.4792999999999998</v>
      </c>
      <c r="AI832">
        <v>8.2699999999999996E-2</v>
      </c>
    </row>
    <row r="833" spans="1:35">
      <c r="A833">
        <v>1140</v>
      </c>
      <c r="B833">
        <v>8.3199999999999996E-2</v>
      </c>
      <c r="I833">
        <v>1140</v>
      </c>
      <c r="J833">
        <v>94.4</v>
      </c>
      <c r="K833">
        <v>101.9</v>
      </c>
      <c r="L833">
        <v>30.06</v>
      </c>
      <c r="N833">
        <v>-364</v>
      </c>
      <c r="O833">
        <v>0</v>
      </c>
      <c r="Q833">
        <v>24.96</v>
      </c>
      <c r="U833">
        <v>174.66</v>
      </c>
      <c r="Z833">
        <v>99.81</v>
      </c>
      <c r="AA833">
        <v>149.71</v>
      </c>
      <c r="AB833">
        <v>149.99299999999999</v>
      </c>
      <c r="AH833">
        <v>2.4996</v>
      </c>
      <c r="AI833">
        <v>8.3199999999999996E-2</v>
      </c>
    </row>
    <row r="834" spans="1:35">
      <c r="A834">
        <v>1150</v>
      </c>
      <c r="B834">
        <v>8.2500000000000004E-2</v>
      </c>
      <c r="I834">
        <v>1150</v>
      </c>
      <c r="J834">
        <v>94.6</v>
      </c>
      <c r="K834">
        <v>102.1</v>
      </c>
      <c r="L834">
        <v>29.911999999999999</v>
      </c>
      <c r="N834">
        <v>-355</v>
      </c>
      <c r="O834">
        <v>0</v>
      </c>
      <c r="Q834">
        <v>24.96</v>
      </c>
      <c r="U834">
        <v>175.39</v>
      </c>
      <c r="Z834">
        <v>100.18</v>
      </c>
      <c r="AA834">
        <v>150.43</v>
      </c>
      <c r="AB834">
        <v>150.16399999999999</v>
      </c>
      <c r="AH834">
        <v>2.4662999999999999</v>
      </c>
      <c r="AI834">
        <v>8.2500000000000004E-2</v>
      </c>
    </row>
    <row r="835" spans="1:35">
      <c r="A835">
        <v>1160</v>
      </c>
      <c r="B835">
        <v>8.3699999999999997E-2</v>
      </c>
      <c r="I835">
        <v>1160</v>
      </c>
      <c r="J835">
        <v>94.7</v>
      </c>
      <c r="K835">
        <v>102.2</v>
      </c>
      <c r="L835">
        <v>30.033999999999999</v>
      </c>
      <c r="N835">
        <v>-368</v>
      </c>
      <c r="O835">
        <v>0</v>
      </c>
      <c r="Q835">
        <v>24.9</v>
      </c>
      <c r="U835">
        <v>175.2</v>
      </c>
      <c r="Z835">
        <v>100.05</v>
      </c>
      <c r="AA835">
        <v>150.29</v>
      </c>
      <c r="AB835">
        <v>150.22</v>
      </c>
      <c r="AH835">
        <v>2.5137</v>
      </c>
      <c r="AI835">
        <v>8.3699999999999997E-2</v>
      </c>
    </row>
    <row r="836" spans="1:35">
      <c r="A836">
        <v>1170</v>
      </c>
      <c r="B836">
        <v>8.3199999999999996E-2</v>
      </c>
      <c r="I836">
        <v>1170</v>
      </c>
      <c r="J836">
        <v>94.7</v>
      </c>
      <c r="K836">
        <v>102.3</v>
      </c>
      <c r="L836">
        <v>29.911999999999999</v>
      </c>
      <c r="N836">
        <v>-352</v>
      </c>
      <c r="O836">
        <v>0</v>
      </c>
      <c r="Q836">
        <v>24.88</v>
      </c>
      <c r="U836">
        <v>174.96</v>
      </c>
      <c r="Z836">
        <v>99.92</v>
      </c>
      <c r="AA836">
        <v>150.09</v>
      </c>
      <c r="AB836">
        <v>150.20599999999999</v>
      </c>
      <c r="AH836">
        <v>2.4897999999999998</v>
      </c>
      <c r="AI836">
        <v>8.3199999999999996E-2</v>
      </c>
    </row>
    <row r="837" spans="1:35">
      <c r="A837">
        <v>1180</v>
      </c>
      <c r="B837">
        <v>8.2100000000000006E-2</v>
      </c>
      <c r="I837">
        <v>1180</v>
      </c>
      <c r="J837">
        <v>94.7</v>
      </c>
      <c r="K837">
        <v>102.3</v>
      </c>
      <c r="L837">
        <v>30.052</v>
      </c>
      <c r="N837">
        <v>-375</v>
      </c>
      <c r="O837">
        <v>0</v>
      </c>
      <c r="Q837">
        <v>24.88</v>
      </c>
      <c r="U837">
        <v>175.28</v>
      </c>
      <c r="Z837">
        <v>100.08</v>
      </c>
      <c r="AA837">
        <v>150.4</v>
      </c>
      <c r="AB837">
        <v>150.27600000000001</v>
      </c>
      <c r="AH837">
        <v>2.4666999999999999</v>
      </c>
      <c r="AI837">
        <v>8.2100000000000006E-2</v>
      </c>
    </row>
    <row r="838" spans="1:35">
      <c r="A838">
        <v>1190</v>
      </c>
      <c r="B838">
        <v>8.3000000000000004E-2</v>
      </c>
      <c r="I838">
        <v>1190</v>
      </c>
      <c r="J838">
        <v>94.6</v>
      </c>
      <c r="K838">
        <v>102.2</v>
      </c>
      <c r="L838">
        <v>29.995000000000001</v>
      </c>
      <c r="N838">
        <v>-362</v>
      </c>
      <c r="O838">
        <v>0</v>
      </c>
      <c r="Q838">
        <v>24.98</v>
      </c>
      <c r="U838">
        <v>175.04</v>
      </c>
      <c r="Z838">
        <v>100.01</v>
      </c>
      <c r="AA838">
        <v>150.06</v>
      </c>
      <c r="AB838">
        <v>150.048</v>
      </c>
      <c r="AH838">
        <v>2.4895</v>
      </c>
      <c r="AI838">
        <v>8.3000000000000004E-2</v>
      </c>
    </row>
    <row r="839" spans="1:35">
      <c r="A839">
        <v>1200</v>
      </c>
      <c r="B839">
        <v>8.4599999999999995E-2</v>
      </c>
      <c r="I839">
        <v>1200</v>
      </c>
      <c r="J839">
        <v>94.5</v>
      </c>
      <c r="K839">
        <v>102.1</v>
      </c>
      <c r="L839">
        <v>29.97</v>
      </c>
      <c r="N839">
        <v>-353</v>
      </c>
      <c r="O839">
        <v>0</v>
      </c>
      <c r="Q839">
        <v>24.97</v>
      </c>
      <c r="U839">
        <v>175.05</v>
      </c>
      <c r="Z839">
        <v>100.01</v>
      </c>
      <c r="AA839">
        <v>150.08000000000001</v>
      </c>
      <c r="AB839">
        <v>150.06200000000001</v>
      </c>
      <c r="AH839">
        <v>2.5348000000000002</v>
      </c>
      <c r="AI839">
        <v>8.4599999999999995E-2</v>
      </c>
    </row>
    <row r="840" spans="1:35">
      <c r="A840">
        <v>1210</v>
      </c>
      <c r="B840">
        <v>8.4599999999999995E-2</v>
      </c>
      <c r="I840">
        <v>1210</v>
      </c>
      <c r="J840">
        <v>94.4</v>
      </c>
      <c r="K840">
        <v>101.9</v>
      </c>
      <c r="L840">
        <v>29.925999999999998</v>
      </c>
      <c r="N840">
        <v>-364</v>
      </c>
      <c r="O840">
        <v>0</v>
      </c>
      <c r="Q840">
        <v>24.99</v>
      </c>
      <c r="U840">
        <v>175.02</v>
      </c>
      <c r="Z840">
        <v>100</v>
      </c>
      <c r="AA840">
        <v>150.03</v>
      </c>
      <c r="AB840">
        <v>150.02799999999999</v>
      </c>
      <c r="AH840">
        <v>2.5304000000000002</v>
      </c>
      <c r="AI840">
        <v>8.4599999999999995E-2</v>
      </c>
    </row>
    <row r="841" spans="1:35">
      <c r="A841">
        <v>1220</v>
      </c>
      <c r="B841">
        <v>8.3000000000000004E-2</v>
      </c>
      <c r="I841">
        <v>1220</v>
      </c>
      <c r="J841">
        <v>94.3</v>
      </c>
      <c r="K841">
        <v>101.7</v>
      </c>
      <c r="L841">
        <v>29.943999999999999</v>
      </c>
      <c r="N841">
        <v>-349</v>
      </c>
      <c r="O841">
        <v>0</v>
      </c>
      <c r="Q841">
        <v>24.96</v>
      </c>
      <c r="U841">
        <v>174.8</v>
      </c>
      <c r="Z841">
        <v>99.88</v>
      </c>
      <c r="AA841">
        <v>149.84</v>
      </c>
      <c r="AB841">
        <v>150.01400000000001</v>
      </c>
      <c r="AH841">
        <v>2.4843999999999999</v>
      </c>
      <c r="AI841">
        <v>8.3000000000000004E-2</v>
      </c>
    </row>
    <row r="842" spans="1:35">
      <c r="A842">
        <v>1230</v>
      </c>
      <c r="B842">
        <v>8.4199999999999997E-2</v>
      </c>
      <c r="I842">
        <v>1230</v>
      </c>
      <c r="J842">
        <v>94.1</v>
      </c>
      <c r="K842">
        <v>101.5</v>
      </c>
      <c r="L842">
        <v>29.975000000000001</v>
      </c>
      <c r="N842">
        <v>-364</v>
      </c>
      <c r="O842">
        <v>0</v>
      </c>
      <c r="Q842">
        <v>24.91</v>
      </c>
      <c r="U842">
        <v>174.92</v>
      </c>
      <c r="Z842">
        <v>99.92</v>
      </c>
      <c r="AA842">
        <v>150.01</v>
      </c>
      <c r="AB842">
        <v>150.13</v>
      </c>
      <c r="AH842">
        <v>2.5249000000000001</v>
      </c>
      <c r="AI842">
        <v>8.4199999999999997E-2</v>
      </c>
    </row>
    <row r="843" spans="1:35">
      <c r="A843">
        <v>1240</v>
      </c>
      <c r="B843">
        <v>8.2699999999999996E-2</v>
      </c>
      <c r="I843">
        <v>1240</v>
      </c>
      <c r="J843">
        <v>93.9</v>
      </c>
      <c r="K843">
        <v>101.2</v>
      </c>
      <c r="L843">
        <v>29.995000000000001</v>
      </c>
      <c r="N843">
        <v>-352</v>
      </c>
      <c r="O843">
        <v>0</v>
      </c>
      <c r="Q843">
        <v>24.9</v>
      </c>
      <c r="U843">
        <v>174.88</v>
      </c>
      <c r="Z843">
        <v>99.89</v>
      </c>
      <c r="AA843">
        <v>149.97999999999999</v>
      </c>
      <c r="AB843">
        <v>150.15</v>
      </c>
      <c r="AH843">
        <v>2.4811000000000001</v>
      </c>
      <c r="AI843">
        <v>8.2699999999999996E-2</v>
      </c>
    </row>
    <row r="844" spans="1:35">
      <c r="A844">
        <v>1250</v>
      </c>
      <c r="B844">
        <v>8.43E-2</v>
      </c>
      <c r="I844">
        <v>1250</v>
      </c>
      <c r="J844">
        <v>93.7</v>
      </c>
      <c r="K844">
        <v>101</v>
      </c>
      <c r="L844">
        <v>29.998999999999999</v>
      </c>
      <c r="N844">
        <v>-360</v>
      </c>
      <c r="O844">
        <v>0</v>
      </c>
      <c r="Q844">
        <v>24.91</v>
      </c>
      <c r="U844">
        <v>175.05</v>
      </c>
      <c r="Z844">
        <v>99.98</v>
      </c>
      <c r="AA844">
        <v>150.13999999999999</v>
      </c>
      <c r="AB844">
        <v>150.17599999999999</v>
      </c>
      <c r="AH844">
        <v>2.5295999999999998</v>
      </c>
      <c r="AI844">
        <v>8.43E-2</v>
      </c>
    </row>
    <row r="845" spans="1:35">
      <c r="A845">
        <v>1260</v>
      </c>
      <c r="B845">
        <v>8.3000000000000004E-2</v>
      </c>
      <c r="I845">
        <v>1260</v>
      </c>
      <c r="J845">
        <v>93.5</v>
      </c>
      <c r="K845">
        <v>100.7</v>
      </c>
      <c r="L845">
        <v>29.93</v>
      </c>
      <c r="N845">
        <v>-353</v>
      </c>
      <c r="O845">
        <v>0</v>
      </c>
      <c r="Q845">
        <v>24.98</v>
      </c>
      <c r="U845">
        <v>174.99</v>
      </c>
      <c r="Z845">
        <v>99.98</v>
      </c>
      <c r="AA845">
        <v>150.01</v>
      </c>
      <c r="AB845">
        <v>150.036</v>
      </c>
      <c r="AH845">
        <v>2.4843000000000002</v>
      </c>
      <c r="AI845">
        <v>8.3000000000000004E-2</v>
      </c>
    </row>
    <row r="846" spans="1:35">
      <c r="A846">
        <v>1270</v>
      </c>
      <c r="B846">
        <v>8.2799999999999999E-2</v>
      </c>
      <c r="I846">
        <v>1270</v>
      </c>
      <c r="J846">
        <v>93.3</v>
      </c>
      <c r="K846">
        <v>100.4</v>
      </c>
      <c r="L846">
        <v>29.965</v>
      </c>
      <c r="N846">
        <v>-350</v>
      </c>
      <c r="O846">
        <v>0</v>
      </c>
      <c r="Q846">
        <v>25.01</v>
      </c>
      <c r="U846">
        <v>174.66</v>
      </c>
      <c r="Z846">
        <v>99.84</v>
      </c>
      <c r="AA846">
        <v>149.65</v>
      </c>
      <c r="AB846">
        <v>149.89699999999999</v>
      </c>
      <c r="AH846">
        <v>2.4813999999999998</v>
      </c>
      <c r="AI846">
        <v>8.2799999999999999E-2</v>
      </c>
    </row>
    <row r="847" spans="1:35">
      <c r="A847">
        <v>1280</v>
      </c>
      <c r="B847">
        <v>8.3699999999999997E-2</v>
      </c>
      <c r="I847">
        <v>1280</v>
      </c>
      <c r="J847">
        <v>93.1</v>
      </c>
      <c r="K847">
        <v>100.1</v>
      </c>
      <c r="L847">
        <v>29.945</v>
      </c>
      <c r="N847">
        <v>-365</v>
      </c>
      <c r="O847">
        <v>0</v>
      </c>
      <c r="Q847">
        <v>24.92</v>
      </c>
      <c r="U847">
        <v>175.02</v>
      </c>
      <c r="Z847">
        <v>99.97</v>
      </c>
      <c r="AA847">
        <v>150.1</v>
      </c>
      <c r="AB847">
        <v>150.15100000000001</v>
      </c>
      <c r="AH847">
        <v>2.5057999999999998</v>
      </c>
      <c r="AI847">
        <v>8.3699999999999997E-2</v>
      </c>
    </row>
    <row r="848" spans="1:35">
      <c r="A848">
        <v>1290</v>
      </c>
      <c r="B848">
        <v>8.2900000000000001E-2</v>
      </c>
      <c r="I848">
        <v>1290</v>
      </c>
      <c r="J848">
        <v>92.9</v>
      </c>
      <c r="K848">
        <v>99.8</v>
      </c>
      <c r="L848">
        <v>29.893000000000001</v>
      </c>
      <c r="N848">
        <v>-350</v>
      </c>
      <c r="O848">
        <v>0</v>
      </c>
      <c r="Q848">
        <v>24.89</v>
      </c>
      <c r="U848">
        <v>175.02</v>
      </c>
      <c r="Z848">
        <v>99.96</v>
      </c>
      <c r="AA848">
        <v>150.13</v>
      </c>
      <c r="AB848">
        <v>150.19200000000001</v>
      </c>
      <c r="AH848">
        <v>2.4784999999999999</v>
      </c>
      <c r="AI848">
        <v>8.2900000000000001E-2</v>
      </c>
    </row>
    <row r="849" spans="1:35">
      <c r="A849">
        <v>1300</v>
      </c>
      <c r="B849">
        <v>8.3199999999999996E-2</v>
      </c>
      <c r="I849">
        <v>1300</v>
      </c>
      <c r="J849">
        <v>92.7</v>
      </c>
      <c r="K849">
        <v>99.5</v>
      </c>
      <c r="L849">
        <v>30.024999999999999</v>
      </c>
      <c r="N849">
        <v>-363</v>
      </c>
      <c r="O849">
        <v>0</v>
      </c>
      <c r="Q849">
        <v>24.93</v>
      </c>
      <c r="U849">
        <v>174.76</v>
      </c>
      <c r="Z849">
        <v>99.85</v>
      </c>
      <c r="AA849">
        <v>149.82</v>
      </c>
      <c r="AB849">
        <v>150.05699999999999</v>
      </c>
      <c r="AH849">
        <v>2.4992000000000001</v>
      </c>
      <c r="AI849">
        <v>8.3199999999999996E-2</v>
      </c>
    </row>
    <row r="850" spans="1:35">
      <c r="A850">
        <v>1310</v>
      </c>
      <c r="B850">
        <v>8.2000000000000003E-2</v>
      </c>
      <c r="I850">
        <v>1310</v>
      </c>
      <c r="J850">
        <v>92.5</v>
      </c>
      <c r="K850">
        <v>99.2</v>
      </c>
      <c r="L850">
        <v>29.908000000000001</v>
      </c>
      <c r="N850">
        <v>-346</v>
      </c>
      <c r="O850">
        <v>0</v>
      </c>
      <c r="Q850">
        <v>24.89</v>
      </c>
      <c r="U850">
        <v>175.3</v>
      </c>
      <c r="Z850">
        <v>100.09</v>
      </c>
      <c r="AA850">
        <v>150.41</v>
      </c>
      <c r="AB850">
        <v>150.267</v>
      </c>
      <c r="AH850">
        <v>2.4527999999999999</v>
      </c>
      <c r="AI850">
        <v>8.2000000000000003E-2</v>
      </c>
    </row>
    <row r="851" spans="1:35">
      <c r="A851">
        <v>1320</v>
      </c>
      <c r="B851">
        <v>8.3199999999999996E-2</v>
      </c>
      <c r="I851">
        <v>1320</v>
      </c>
      <c r="J851">
        <v>92.3</v>
      </c>
      <c r="K851">
        <v>98.9</v>
      </c>
      <c r="L851">
        <v>29.957000000000001</v>
      </c>
      <c r="N851">
        <v>-359</v>
      </c>
      <c r="O851">
        <v>0</v>
      </c>
      <c r="Q851">
        <v>24.9</v>
      </c>
      <c r="U851">
        <v>174.85</v>
      </c>
      <c r="Z851">
        <v>99.87</v>
      </c>
      <c r="AA851">
        <v>149.94999999999999</v>
      </c>
      <c r="AB851">
        <v>150.14400000000001</v>
      </c>
      <c r="AH851">
        <v>2.4939</v>
      </c>
      <c r="AI851">
        <v>8.3199999999999996E-2</v>
      </c>
    </row>
    <row r="852" spans="1:35">
      <c r="A852">
        <v>1330</v>
      </c>
      <c r="B852">
        <v>8.1799999999999998E-2</v>
      </c>
      <c r="I852">
        <v>1330</v>
      </c>
      <c r="J852">
        <v>92.1</v>
      </c>
      <c r="K852">
        <v>98.7</v>
      </c>
      <c r="L852">
        <v>29.968</v>
      </c>
      <c r="N852">
        <v>-357</v>
      </c>
      <c r="O852">
        <v>0</v>
      </c>
      <c r="Q852">
        <v>24.96</v>
      </c>
      <c r="U852">
        <v>174.78</v>
      </c>
      <c r="Z852">
        <v>99.87</v>
      </c>
      <c r="AA852">
        <v>149.82</v>
      </c>
      <c r="AB852">
        <v>150.01900000000001</v>
      </c>
      <c r="AH852">
        <v>2.4523000000000001</v>
      </c>
      <c r="AI852">
        <v>8.1799999999999998E-2</v>
      </c>
    </row>
    <row r="853" spans="1:35">
      <c r="A853">
        <v>1340</v>
      </c>
      <c r="B853">
        <v>8.1500000000000003E-2</v>
      </c>
      <c r="I853">
        <v>1340</v>
      </c>
      <c r="J853">
        <v>92</v>
      </c>
      <c r="K853">
        <v>98.5</v>
      </c>
      <c r="L853">
        <v>29.920999999999999</v>
      </c>
      <c r="N853">
        <v>-354</v>
      </c>
      <c r="O853">
        <v>0</v>
      </c>
      <c r="Q853">
        <v>24.93</v>
      </c>
      <c r="U853">
        <v>175.26</v>
      </c>
      <c r="Z853">
        <v>100.1</v>
      </c>
      <c r="AA853">
        <v>150.33000000000001</v>
      </c>
      <c r="AB853">
        <v>150.18299999999999</v>
      </c>
      <c r="AH853">
        <v>2.4397000000000002</v>
      </c>
      <c r="AI853">
        <v>8.1500000000000003E-2</v>
      </c>
    </row>
    <row r="854" spans="1:35">
      <c r="A854">
        <v>1350</v>
      </c>
      <c r="B854">
        <v>8.2900000000000001E-2</v>
      </c>
      <c r="I854">
        <v>1350</v>
      </c>
      <c r="J854">
        <v>91.9</v>
      </c>
      <c r="K854">
        <v>98.3</v>
      </c>
      <c r="L854">
        <v>30.01</v>
      </c>
      <c r="N854">
        <v>-369</v>
      </c>
      <c r="O854">
        <v>0</v>
      </c>
      <c r="Q854">
        <v>24.86</v>
      </c>
      <c r="U854">
        <v>175.03</v>
      </c>
      <c r="Z854">
        <v>99.94</v>
      </c>
      <c r="AA854">
        <v>150.18</v>
      </c>
      <c r="AB854">
        <v>150.25899999999999</v>
      </c>
      <c r="AH854">
        <v>2.4885000000000002</v>
      </c>
      <c r="AI854">
        <v>8.2900000000000001E-2</v>
      </c>
    </row>
    <row r="855" spans="1:35">
      <c r="A855">
        <v>1360</v>
      </c>
      <c r="B855">
        <v>8.2000000000000003E-2</v>
      </c>
      <c r="I855">
        <v>1360</v>
      </c>
      <c r="J855">
        <v>91.8</v>
      </c>
      <c r="K855">
        <v>98.2</v>
      </c>
      <c r="L855">
        <v>29.97</v>
      </c>
      <c r="N855">
        <v>-352</v>
      </c>
      <c r="O855">
        <v>0</v>
      </c>
      <c r="Q855">
        <v>24.87</v>
      </c>
      <c r="U855">
        <v>174.91</v>
      </c>
      <c r="Z855">
        <v>99.89</v>
      </c>
      <c r="AA855">
        <v>150.04</v>
      </c>
      <c r="AB855">
        <v>150.21199999999999</v>
      </c>
      <c r="AH855">
        <v>2.4565999999999999</v>
      </c>
      <c r="AI855">
        <v>8.2000000000000003E-2</v>
      </c>
    </row>
    <row r="856" spans="1:35">
      <c r="A856">
        <v>1370</v>
      </c>
      <c r="B856">
        <v>8.3299999999999999E-2</v>
      </c>
      <c r="I856">
        <v>1370</v>
      </c>
      <c r="J856">
        <v>91.8</v>
      </c>
      <c r="K856">
        <v>98.2</v>
      </c>
      <c r="L856">
        <v>29.972999999999999</v>
      </c>
      <c r="N856">
        <v>-369</v>
      </c>
      <c r="O856">
        <v>0</v>
      </c>
      <c r="Q856">
        <v>24.96</v>
      </c>
      <c r="U856">
        <v>174.96</v>
      </c>
      <c r="Z856">
        <v>99.96</v>
      </c>
      <c r="AA856">
        <v>150</v>
      </c>
      <c r="AB856">
        <v>150.059</v>
      </c>
      <c r="AH856">
        <v>2.4969999999999999</v>
      </c>
      <c r="AI856">
        <v>8.3299999999999999E-2</v>
      </c>
    </row>
    <row r="857" spans="1:35">
      <c r="A857">
        <v>1380</v>
      </c>
      <c r="B857">
        <v>8.1900000000000001E-2</v>
      </c>
      <c r="I857">
        <v>1380</v>
      </c>
      <c r="J857">
        <v>91.8</v>
      </c>
      <c r="K857">
        <v>98.2</v>
      </c>
      <c r="L857">
        <v>30.015000000000001</v>
      </c>
      <c r="N857">
        <v>-356</v>
      </c>
      <c r="O857">
        <v>0</v>
      </c>
      <c r="Q857">
        <v>24.96</v>
      </c>
      <c r="U857">
        <v>174.92</v>
      </c>
      <c r="Z857">
        <v>99.94</v>
      </c>
      <c r="AA857">
        <v>149.96</v>
      </c>
      <c r="AB857">
        <v>150.05000000000001</v>
      </c>
      <c r="AH857">
        <v>2.4573999999999998</v>
      </c>
      <c r="AI857">
        <v>8.1900000000000001E-2</v>
      </c>
    </row>
    <row r="858" spans="1:35">
      <c r="A858">
        <v>1390</v>
      </c>
      <c r="B858">
        <v>8.3199999999999996E-2</v>
      </c>
      <c r="I858">
        <v>1390</v>
      </c>
      <c r="J858">
        <v>91.8</v>
      </c>
      <c r="K858">
        <v>98.2</v>
      </c>
      <c r="L858">
        <v>29.984000000000002</v>
      </c>
      <c r="N858">
        <v>-362</v>
      </c>
      <c r="O858">
        <v>0</v>
      </c>
      <c r="Q858">
        <v>25.03</v>
      </c>
      <c r="U858">
        <v>175.01</v>
      </c>
      <c r="Z858">
        <v>100.02</v>
      </c>
      <c r="AA858">
        <v>149.97999999999999</v>
      </c>
      <c r="AB858">
        <v>149.95500000000001</v>
      </c>
      <c r="AH858">
        <v>2.4937</v>
      </c>
      <c r="AI858">
        <v>8.3199999999999996E-2</v>
      </c>
    </row>
    <row r="859" spans="1:35">
      <c r="A859">
        <v>1400</v>
      </c>
      <c r="B859">
        <v>8.3400000000000002E-2</v>
      </c>
      <c r="I859">
        <v>1400</v>
      </c>
      <c r="J859">
        <v>91.9</v>
      </c>
      <c r="K859">
        <v>98.3</v>
      </c>
      <c r="L859">
        <v>29.978000000000002</v>
      </c>
      <c r="N859">
        <v>-357</v>
      </c>
      <c r="O859">
        <v>0</v>
      </c>
      <c r="Q859">
        <v>24.93</v>
      </c>
      <c r="U859">
        <v>174.88</v>
      </c>
      <c r="Z859">
        <v>99.91</v>
      </c>
      <c r="AA859">
        <v>149.94999999999999</v>
      </c>
      <c r="AB859">
        <v>150.09299999999999</v>
      </c>
      <c r="AH859">
        <v>2.5009999999999999</v>
      </c>
      <c r="AI859">
        <v>8.3400000000000002E-2</v>
      </c>
    </row>
    <row r="860" spans="1:35">
      <c r="A860">
        <v>1410</v>
      </c>
      <c r="B860">
        <v>8.3099999999999993E-2</v>
      </c>
      <c r="I860">
        <v>1410</v>
      </c>
      <c r="J860">
        <v>92</v>
      </c>
      <c r="K860">
        <v>98.5</v>
      </c>
      <c r="L860">
        <v>29.965</v>
      </c>
      <c r="N860">
        <v>-344</v>
      </c>
      <c r="O860">
        <v>0</v>
      </c>
      <c r="Q860">
        <v>24.92</v>
      </c>
      <c r="U860">
        <v>175.32</v>
      </c>
      <c r="Z860">
        <v>100.12</v>
      </c>
      <c r="AA860">
        <v>150.4</v>
      </c>
      <c r="AB860">
        <v>150.21299999999999</v>
      </c>
      <c r="AH860">
        <v>2.4891999999999999</v>
      </c>
      <c r="AI860">
        <v>8.3099999999999993E-2</v>
      </c>
    </row>
    <row r="861" spans="1:35">
      <c r="A861">
        <v>1420</v>
      </c>
      <c r="B861">
        <v>8.3199999999999996E-2</v>
      </c>
      <c r="I861">
        <v>1420</v>
      </c>
      <c r="J861">
        <v>92.2</v>
      </c>
      <c r="K861">
        <v>98.7</v>
      </c>
      <c r="L861">
        <v>29.89</v>
      </c>
      <c r="N861">
        <v>-368</v>
      </c>
      <c r="O861">
        <v>0</v>
      </c>
      <c r="Q861">
        <v>24.91</v>
      </c>
      <c r="U861">
        <v>174.77</v>
      </c>
      <c r="Z861">
        <v>99.84</v>
      </c>
      <c r="AA861">
        <v>149.86000000000001</v>
      </c>
      <c r="AB861">
        <v>150.09299999999999</v>
      </c>
      <c r="AH861">
        <v>2.4860000000000002</v>
      </c>
      <c r="AI861">
        <v>8.3199999999999996E-2</v>
      </c>
    </row>
    <row r="862" spans="1:35">
      <c r="A862">
        <v>1430</v>
      </c>
      <c r="B862">
        <v>8.3099999999999993E-2</v>
      </c>
      <c r="I862">
        <v>1430</v>
      </c>
      <c r="J862">
        <v>92.4</v>
      </c>
      <c r="K862">
        <v>99</v>
      </c>
      <c r="L862">
        <v>29.946999999999999</v>
      </c>
      <c r="N862">
        <v>-341</v>
      </c>
      <c r="O862">
        <v>0</v>
      </c>
      <c r="Q862">
        <v>24.9</v>
      </c>
      <c r="U862">
        <v>174.99</v>
      </c>
      <c r="Z862">
        <v>99.95</v>
      </c>
      <c r="AA862">
        <v>150.08000000000001</v>
      </c>
      <c r="AB862">
        <v>150.16399999999999</v>
      </c>
      <c r="AH862">
        <v>2.4893999999999998</v>
      </c>
      <c r="AI862">
        <v>8.3099999999999993E-2</v>
      </c>
    </row>
    <row r="863" spans="1:35">
      <c r="A863">
        <v>1440</v>
      </c>
      <c r="B863">
        <v>8.4500000000000006E-2</v>
      </c>
      <c r="I863">
        <v>1440</v>
      </c>
      <c r="J863">
        <v>92.6</v>
      </c>
      <c r="K863">
        <v>99.3</v>
      </c>
      <c r="L863">
        <v>30.004000000000001</v>
      </c>
      <c r="N863">
        <v>-365</v>
      </c>
      <c r="O863">
        <v>0</v>
      </c>
      <c r="Q863">
        <v>24.85</v>
      </c>
      <c r="U863">
        <v>175.09</v>
      </c>
      <c r="Z863">
        <v>99.97</v>
      </c>
      <c r="AA863">
        <v>150.24</v>
      </c>
      <c r="AB863">
        <v>150.29</v>
      </c>
      <c r="AH863">
        <v>2.5362</v>
      </c>
      <c r="AI863">
        <v>8.4500000000000006E-2</v>
      </c>
    </row>
    <row r="864" spans="1:35">
      <c r="A864">
        <v>1450</v>
      </c>
      <c r="B864">
        <v>8.2600000000000007E-2</v>
      </c>
      <c r="I864">
        <v>1450</v>
      </c>
      <c r="J864">
        <v>92.9</v>
      </c>
      <c r="K864">
        <v>99.6</v>
      </c>
      <c r="L864">
        <v>29.972999999999999</v>
      </c>
      <c r="N864">
        <v>-355</v>
      </c>
      <c r="O864">
        <v>0</v>
      </c>
      <c r="Q864">
        <v>24.94</v>
      </c>
      <c r="U864">
        <v>175.04</v>
      </c>
      <c r="Z864">
        <v>99.99</v>
      </c>
      <c r="AA864">
        <v>150.1</v>
      </c>
      <c r="AB864">
        <v>150.12100000000001</v>
      </c>
      <c r="AH864">
        <v>2.4748999999999999</v>
      </c>
      <c r="AI864">
        <v>8.2600000000000007E-2</v>
      </c>
    </row>
    <row r="865" spans="1:35">
      <c r="A865">
        <v>1460</v>
      </c>
      <c r="B865">
        <v>8.2900000000000001E-2</v>
      </c>
      <c r="I865">
        <v>1460</v>
      </c>
      <c r="J865">
        <v>93.1</v>
      </c>
      <c r="K865">
        <v>100</v>
      </c>
      <c r="L865">
        <v>29.998000000000001</v>
      </c>
      <c r="N865">
        <v>-367</v>
      </c>
      <c r="O865">
        <v>0</v>
      </c>
      <c r="Q865">
        <v>25.01</v>
      </c>
      <c r="U865">
        <v>175.17</v>
      </c>
      <c r="Z865">
        <v>100.09</v>
      </c>
      <c r="AA865">
        <v>150.16</v>
      </c>
      <c r="AB865">
        <v>150.02099999999999</v>
      </c>
      <c r="AH865">
        <v>2.4855999999999998</v>
      </c>
      <c r="AI865">
        <v>8.2900000000000001E-2</v>
      </c>
    </row>
    <row r="866" spans="1:35">
      <c r="A866">
        <v>1470</v>
      </c>
      <c r="B866">
        <v>8.4199999999999997E-2</v>
      </c>
      <c r="I866">
        <v>1470</v>
      </c>
      <c r="J866">
        <v>93.4</v>
      </c>
      <c r="K866">
        <v>100.4</v>
      </c>
      <c r="L866">
        <v>29.872</v>
      </c>
      <c r="N866">
        <v>-365</v>
      </c>
      <c r="O866">
        <v>0</v>
      </c>
      <c r="Q866">
        <v>24.95</v>
      </c>
      <c r="U866">
        <v>175.32</v>
      </c>
      <c r="Z866">
        <v>100.14</v>
      </c>
      <c r="AA866">
        <v>150.37</v>
      </c>
      <c r="AB866">
        <v>150.161</v>
      </c>
      <c r="AH866">
        <v>2.5154999999999998</v>
      </c>
      <c r="AI866">
        <v>8.4199999999999997E-2</v>
      </c>
    </row>
    <row r="867" spans="1:35">
      <c r="A867">
        <v>1480</v>
      </c>
      <c r="B867">
        <v>8.4699999999999998E-2</v>
      </c>
      <c r="I867">
        <v>1480</v>
      </c>
      <c r="J867">
        <v>93.7</v>
      </c>
      <c r="K867">
        <v>100.7</v>
      </c>
      <c r="L867">
        <v>29.873000000000001</v>
      </c>
      <c r="N867">
        <v>-345</v>
      </c>
      <c r="O867">
        <v>0</v>
      </c>
      <c r="Q867">
        <v>24.91</v>
      </c>
      <c r="U867">
        <v>174.81</v>
      </c>
      <c r="Z867">
        <v>99.86</v>
      </c>
      <c r="AA867">
        <v>149.9</v>
      </c>
      <c r="AB867">
        <v>150.113</v>
      </c>
      <c r="AH867">
        <v>2.5293000000000001</v>
      </c>
      <c r="AI867">
        <v>8.4699999999999998E-2</v>
      </c>
    </row>
    <row r="868" spans="1:35">
      <c r="A868">
        <v>1490</v>
      </c>
      <c r="B868">
        <v>8.3400000000000002E-2</v>
      </c>
      <c r="I868">
        <v>1490</v>
      </c>
      <c r="J868">
        <v>93.9</v>
      </c>
      <c r="K868">
        <v>101.1</v>
      </c>
      <c r="L868">
        <v>30.03</v>
      </c>
      <c r="N868">
        <v>-375</v>
      </c>
      <c r="O868">
        <v>0</v>
      </c>
      <c r="Q868">
        <v>24.94</v>
      </c>
      <c r="U868">
        <v>174.75</v>
      </c>
      <c r="Z868">
        <v>99.85</v>
      </c>
      <c r="AA868">
        <v>149.82</v>
      </c>
      <c r="AB868">
        <v>150.047</v>
      </c>
      <c r="AH868">
        <v>2.5051000000000001</v>
      </c>
      <c r="AI868">
        <v>8.3400000000000002E-2</v>
      </c>
    </row>
    <row r="869" spans="1:35">
      <c r="A869">
        <v>1500</v>
      </c>
      <c r="B869">
        <v>8.4099999999999994E-2</v>
      </c>
      <c r="I869">
        <v>1500</v>
      </c>
      <c r="J869">
        <v>94.1</v>
      </c>
      <c r="K869">
        <v>101.4</v>
      </c>
      <c r="L869">
        <v>29.911999999999999</v>
      </c>
      <c r="N869">
        <v>-351</v>
      </c>
      <c r="O869">
        <v>0</v>
      </c>
      <c r="Q869">
        <v>24.89</v>
      </c>
      <c r="U869">
        <v>175.1</v>
      </c>
      <c r="Z869">
        <v>99.99</v>
      </c>
      <c r="AA869">
        <v>150.21</v>
      </c>
      <c r="AB869">
        <v>150.21799999999999</v>
      </c>
      <c r="AH869">
        <v>2.5163000000000002</v>
      </c>
      <c r="AI869">
        <v>8.4099999999999994E-2</v>
      </c>
    </row>
    <row r="870" spans="1:35">
      <c r="A870">
        <v>1510</v>
      </c>
      <c r="B870">
        <v>8.3599999999999994E-2</v>
      </c>
      <c r="I870">
        <v>1510</v>
      </c>
      <c r="J870">
        <v>94.3</v>
      </c>
      <c r="K870">
        <v>101.7</v>
      </c>
      <c r="L870">
        <v>30.055</v>
      </c>
      <c r="N870">
        <v>-370</v>
      </c>
      <c r="O870">
        <v>0</v>
      </c>
      <c r="Q870">
        <v>24.92</v>
      </c>
      <c r="U870">
        <v>174.99</v>
      </c>
      <c r="Z870">
        <v>99.96</v>
      </c>
      <c r="AA870">
        <v>150.07</v>
      </c>
      <c r="AB870">
        <v>150.13900000000001</v>
      </c>
      <c r="AH870">
        <v>2.5116000000000001</v>
      </c>
      <c r="AI870">
        <v>8.3599999999999994E-2</v>
      </c>
    </row>
    <row r="871" spans="1:35">
      <c r="A871">
        <v>1520</v>
      </c>
      <c r="B871">
        <v>8.4500000000000006E-2</v>
      </c>
      <c r="I871">
        <v>1520</v>
      </c>
      <c r="J871">
        <v>94.5</v>
      </c>
      <c r="K871">
        <v>102</v>
      </c>
      <c r="L871">
        <v>29.928000000000001</v>
      </c>
      <c r="N871">
        <v>-358</v>
      </c>
      <c r="O871">
        <v>0</v>
      </c>
      <c r="Q871">
        <v>24.93</v>
      </c>
      <c r="U871">
        <v>175.03</v>
      </c>
      <c r="Z871">
        <v>99.98</v>
      </c>
      <c r="AA871">
        <v>150.1</v>
      </c>
      <c r="AB871">
        <v>150.136</v>
      </c>
      <c r="AH871">
        <v>2.5301</v>
      </c>
      <c r="AI871">
        <v>8.4500000000000006E-2</v>
      </c>
    </row>
    <row r="872" spans="1:35">
      <c r="A872">
        <v>1530</v>
      </c>
      <c r="B872">
        <v>8.3900000000000002E-2</v>
      </c>
      <c r="I872">
        <v>1530</v>
      </c>
      <c r="J872">
        <v>94.7</v>
      </c>
      <c r="K872">
        <v>102.2</v>
      </c>
      <c r="L872">
        <v>30.056999999999999</v>
      </c>
      <c r="N872">
        <v>-358</v>
      </c>
      <c r="O872">
        <v>0</v>
      </c>
      <c r="Q872">
        <v>24.91</v>
      </c>
      <c r="U872">
        <v>175.01</v>
      </c>
      <c r="Z872">
        <v>99.96</v>
      </c>
      <c r="AA872">
        <v>150.1</v>
      </c>
      <c r="AB872">
        <v>150.154</v>
      </c>
      <c r="AH872">
        <v>2.5209000000000001</v>
      </c>
      <c r="AI872">
        <v>8.3900000000000002E-2</v>
      </c>
    </row>
    <row r="873" spans="1:35">
      <c r="A873">
        <v>1540</v>
      </c>
      <c r="B873">
        <v>8.3799999999999999E-2</v>
      </c>
      <c r="I873">
        <v>1540</v>
      </c>
      <c r="J873">
        <v>94.8</v>
      </c>
      <c r="K873">
        <v>102.3</v>
      </c>
      <c r="L873">
        <v>30.027000000000001</v>
      </c>
      <c r="N873">
        <v>-360</v>
      </c>
      <c r="O873">
        <v>0</v>
      </c>
      <c r="Q873">
        <v>24.91</v>
      </c>
      <c r="U873">
        <v>174.98</v>
      </c>
      <c r="Z873">
        <v>99.95</v>
      </c>
      <c r="AA873">
        <v>150.07</v>
      </c>
      <c r="AB873">
        <v>150.148</v>
      </c>
      <c r="AH873">
        <v>2.5163000000000002</v>
      </c>
      <c r="AI873">
        <v>8.3799999999999999E-2</v>
      </c>
    </row>
    <row r="874" spans="1:35">
      <c r="A874">
        <v>1550</v>
      </c>
      <c r="B874">
        <v>8.5000000000000006E-2</v>
      </c>
      <c r="I874">
        <v>1550</v>
      </c>
      <c r="J874">
        <v>94.8</v>
      </c>
      <c r="K874">
        <v>102.4</v>
      </c>
      <c r="L874">
        <v>29.831</v>
      </c>
      <c r="N874">
        <v>-348</v>
      </c>
      <c r="O874">
        <v>0</v>
      </c>
      <c r="Q874">
        <v>24.86</v>
      </c>
      <c r="U874">
        <v>174.96</v>
      </c>
      <c r="Z874">
        <v>99.91</v>
      </c>
      <c r="AA874">
        <v>150.1</v>
      </c>
      <c r="AB874">
        <v>150.22900000000001</v>
      </c>
      <c r="AH874">
        <v>2.5354000000000001</v>
      </c>
      <c r="AI874">
        <v>8.5000000000000006E-2</v>
      </c>
    </row>
    <row r="875" spans="1:35">
      <c r="A875">
        <v>1560</v>
      </c>
      <c r="B875">
        <v>8.4599999999999995E-2</v>
      </c>
      <c r="I875">
        <v>1560</v>
      </c>
      <c r="J875">
        <v>94.8</v>
      </c>
      <c r="K875">
        <v>102.4</v>
      </c>
      <c r="L875">
        <v>29.934999999999999</v>
      </c>
      <c r="N875">
        <v>-368</v>
      </c>
      <c r="O875">
        <v>0</v>
      </c>
      <c r="Q875">
        <v>24.94</v>
      </c>
      <c r="U875">
        <v>175.11</v>
      </c>
      <c r="Z875">
        <v>100.03</v>
      </c>
      <c r="AA875">
        <v>150.16999999999999</v>
      </c>
      <c r="AB875">
        <v>150.13200000000001</v>
      </c>
      <c r="AH875">
        <v>2.5335999999999999</v>
      </c>
      <c r="AI875">
        <v>8.4599999999999995E-2</v>
      </c>
    </row>
    <row r="876" spans="1:35">
      <c r="A876">
        <v>1570</v>
      </c>
      <c r="B876">
        <v>8.3400000000000002E-2</v>
      </c>
      <c r="I876">
        <v>1570</v>
      </c>
      <c r="J876">
        <v>94.8</v>
      </c>
      <c r="K876">
        <v>102.4</v>
      </c>
      <c r="L876">
        <v>29.888999999999999</v>
      </c>
      <c r="N876">
        <v>-348</v>
      </c>
      <c r="O876">
        <v>0</v>
      </c>
      <c r="Q876">
        <v>24.82</v>
      </c>
      <c r="U876">
        <v>174.7</v>
      </c>
      <c r="Z876">
        <v>99.76</v>
      </c>
      <c r="AA876">
        <v>149.87</v>
      </c>
      <c r="AB876">
        <v>150.23599999999999</v>
      </c>
      <c r="AH876">
        <v>2.4935999999999998</v>
      </c>
      <c r="AI876">
        <v>8.3400000000000002E-2</v>
      </c>
    </row>
    <row r="877" spans="1:35">
      <c r="A877">
        <v>1580</v>
      </c>
      <c r="B877">
        <v>8.4199999999999997E-2</v>
      </c>
      <c r="I877">
        <v>1580</v>
      </c>
      <c r="J877">
        <v>94.7</v>
      </c>
      <c r="K877">
        <v>102.3</v>
      </c>
      <c r="L877">
        <v>30.010999999999999</v>
      </c>
      <c r="N877">
        <v>-374</v>
      </c>
      <c r="O877">
        <v>0</v>
      </c>
      <c r="Q877">
        <v>24.95</v>
      </c>
      <c r="U877">
        <v>175.21</v>
      </c>
      <c r="Z877">
        <v>100.08</v>
      </c>
      <c r="AA877">
        <v>150.26</v>
      </c>
      <c r="AB877">
        <v>150.142</v>
      </c>
      <c r="AH877">
        <v>2.5263</v>
      </c>
      <c r="AI877">
        <v>8.4199999999999997E-2</v>
      </c>
    </row>
    <row r="878" spans="1:35">
      <c r="A878">
        <v>1590</v>
      </c>
      <c r="B878">
        <v>8.4699999999999998E-2</v>
      </c>
      <c r="I878">
        <v>1590</v>
      </c>
      <c r="J878">
        <v>94.6</v>
      </c>
      <c r="K878">
        <v>102.2</v>
      </c>
      <c r="L878">
        <v>29.963000000000001</v>
      </c>
      <c r="N878">
        <v>-360</v>
      </c>
      <c r="O878">
        <v>0</v>
      </c>
      <c r="Q878">
        <v>24.97</v>
      </c>
      <c r="U878">
        <v>175.23</v>
      </c>
      <c r="Z878">
        <v>100.1</v>
      </c>
      <c r="AA878">
        <v>150.26</v>
      </c>
      <c r="AB878">
        <v>150.10300000000001</v>
      </c>
      <c r="AH878">
        <v>2.5387</v>
      </c>
      <c r="AI878">
        <v>8.4699999999999998E-2</v>
      </c>
    </row>
    <row r="879" spans="1:35">
      <c r="A879">
        <v>1600</v>
      </c>
      <c r="B879">
        <v>8.3299999999999999E-2</v>
      </c>
      <c r="I879">
        <v>1600</v>
      </c>
      <c r="J879">
        <v>94.5</v>
      </c>
      <c r="K879">
        <v>101.9</v>
      </c>
      <c r="L879">
        <v>29.905000000000001</v>
      </c>
      <c r="N879">
        <v>-360</v>
      </c>
      <c r="O879">
        <v>0</v>
      </c>
      <c r="Q879">
        <v>25.01</v>
      </c>
      <c r="U879">
        <v>175.33</v>
      </c>
      <c r="Z879">
        <v>100.17</v>
      </c>
      <c r="AA879">
        <v>150.32</v>
      </c>
      <c r="AB879">
        <v>150.06399999999999</v>
      </c>
      <c r="AH879">
        <v>2.4910000000000001</v>
      </c>
      <c r="AI879">
        <v>8.3299999999999999E-2</v>
      </c>
    </row>
    <row r="880" spans="1:35">
      <c r="A880">
        <v>1610</v>
      </c>
      <c r="B880">
        <v>8.4699999999999998E-2</v>
      </c>
      <c r="I880">
        <v>1610</v>
      </c>
      <c r="J880">
        <v>94.3</v>
      </c>
      <c r="K880">
        <v>101.7</v>
      </c>
      <c r="L880">
        <v>30.02</v>
      </c>
      <c r="N880">
        <v>-363</v>
      </c>
      <c r="O880">
        <v>0</v>
      </c>
      <c r="Q880">
        <v>24.87</v>
      </c>
      <c r="U880">
        <v>175.56</v>
      </c>
      <c r="Z880">
        <v>100.22</v>
      </c>
      <c r="AA880">
        <v>150.69</v>
      </c>
      <c r="AB880">
        <v>150.35900000000001</v>
      </c>
      <c r="AH880">
        <v>2.5434999999999999</v>
      </c>
      <c r="AI880">
        <v>8.4699999999999998E-2</v>
      </c>
    </row>
    <row r="881" spans="1:35">
      <c r="A881">
        <v>1620</v>
      </c>
      <c r="B881">
        <v>8.3000000000000004E-2</v>
      </c>
      <c r="I881">
        <v>1620</v>
      </c>
      <c r="J881">
        <v>94.1</v>
      </c>
      <c r="K881">
        <v>101.5</v>
      </c>
      <c r="L881">
        <v>29.896999999999998</v>
      </c>
      <c r="N881">
        <v>-344</v>
      </c>
      <c r="O881">
        <v>0</v>
      </c>
      <c r="Q881">
        <v>24.92</v>
      </c>
      <c r="U881">
        <v>174.74</v>
      </c>
      <c r="Z881">
        <v>99.83</v>
      </c>
      <c r="AA881">
        <v>149.81</v>
      </c>
      <c r="AB881">
        <v>150.06700000000001</v>
      </c>
      <c r="AH881">
        <v>2.4826999999999999</v>
      </c>
      <c r="AI881">
        <v>8.3000000000000004E-2</v>
      </c>
    </row>
    <row r="882" spans="1:35">
      <c r="A882">
        <v>1630</v>
      </c>
      <c r="B882">
        <v>8.3799999999999999E-2</v>
      </c>
      <c r="I882">
        <v>1630</v>
      </c>
      <c r="J882">
        <v>93.9</v>
      </c>
      <c r="K882">
        <v>101.2</v>
      </c>
      <c r="L882">
        <v>30.12</v>
      </c>
      <c r="N882">
        <v>-377</v>
      </c>
      <c r="O882">
        <v>0</v>
      </c>
      <c r="Q882">
        <v>24.91</v>
      </c>
      <c r="U882">
        <v>175.3</v>
      </c>
      <c r="Z882">
        <v>100.11</v>
      </c>
      <c r="AA882">
        <v>150.38</v>
      </c>
      <c r="AB882">
        <v>150.226</v>
      </c>
      <c r="AH882">
        <v>2.5253999999999999</v>
      </c>
      <c r="AI882">
        <v>8.3799999999999999E-2</v>
      </c>
    </row>
    <row r="883" spans="1:35">
      <c r="A883">
        <v>1640</v>
      </c>
      <c r="B883">
        <v>8.4500000000000006E-2</v>
      </c>
      <c r="I883">
        <v>1640</v>
      </c>
      <c r="J883">
        <v>93.7</v>
      </c>
      <c r="K883">
        <v>100.9</v>
      </c>
      <c r="L883">
        <v>30.001000000000001</v>
      </c>
      <c r="N883">
        <v>-355</v>
      </c>
      <c r="O883">
        <v>0</v>
      </c>
      <c r="Q883">
        <v>24.96</v>
      </c>
      <c r="U883">
        <v>175.13</v>
      </c>
      <c r="Z883">
        <v>100.05</v>
      </c>
      <c r="AA883">
        <v>150.16999999999999</v>
      </c>
      <c r="AB883">
        <v>150.096</v>
      </c>
      <c r="AH883">
        <v>2.5345</v>
      </c>
      <c r="AI883">
        <v>8.4500000000000006E-2</v>
      </c>
    </row>
    <row r="884" spans="1:35">
      <c r="A884">
        <v>1650</v>
      </c>
      <c r="B884">
        <v>8.4599999999999995E-2</v>
      </c>
      <c r="I884">
        <v>1650</v>
      </c>
      <c r="J884">
        <v>93.5</v>
      </c>
      <c r="K884">
        <v>100.6</v>
      </c>
      <c r="L884">
        <v>29.917999999999999</v>
      </c>
      <c r="N884">
        <v>-364</v>
      </c>
      <c r="O884">
        <v>0</v>
      </c>
      <c r="Q884">
        <v>24.94</v>
      </c>
      <c r="U884">
        <v>174.91</v>
      </c>
      <c r="Z884">
        <v>99.92</v>
      </c>
      <c r="AA884">
        <v>149.97</v>
      </c>
      <c r="AB884">
        <v>150.084</v>
      </c>
      <c r="AH884">
        <v>2.5325000000000002</v>
      </c>
      <c r="AI884">
        <v>8.4599999999999995E-2</v>
      </c>
    </row>
    <row r="885" spans="1:35">
      <c r="A885">
        <v>1660</v>
      </c>
      <c r="B885">
        <v>8.3400000000000002E-2</v>
      </c>
      <c r="I885">
        <v>1660</v>
      </c>
      <c r="J885">
        <v>93.3</v>
      </c>
      <c r="K885">
        <v>100.3</v>
      </c>
      <c r="L885">
        <v>29.966999999999999</v>
      </c>
      <c r="N885">
        <v>-363</v>
      </c>
      <c r="O885">
        <v>0</v>
      </c>
      <c r="Q885">
        <v>24.94</v>
      </c>
      <c r="U885">
        <v>175.13</v>
      </c>
      <c r="Z885">
        <v>100.04</v>
      </c>
      <c r="AA885">
        <v>150.19</v>
      </c>
      <c r="AB885">
        <v>150.13800000000001</v>
      </c>
      <c r="AH885">
        <v>2.4980000000000002</v>
      </c>
      <c r="AI885">
        <v>8.3400000000000002E-2</v>
      </c>
    </row>
    <row r="886" spans="1:35">
      <c r="A886">
        <v>1670</v>
      </c>
      <c r="B886">
        <v>8.3199999999999996E-2</v>
      </c>
      <c r="I886">
        <v>1670</v>
      </c>
      <c r="J886">
        <v>93.1</v>
      </c>
      <c r="K886">
        <v>100</v>
      </c>
      <c r="L886">
        <v>29.920999999999999</v>
      </c>
      <c r="N886">
        <v>-349</v>
      </c>
      <c r="O886">
        <v>0</v>
      </c>
      <c r="Q886">
        <v>24.9</v>
      </c>
      <c r="U886">
        <v>174.69</v>
      </c>
      <c r="Z886">
        <v>99.79</v>
      </c>
      <c r="AA886">
        <v>149.79</v>
      </c>
      <c r="AB886">
        <v>150.09800000000001</v>
      </c>
      <c r="AH886">
        <v>2.4903</v>
      </c>
      <c r="AI886">
        <v>8.3199999999999996E-2</v>
      </c>
    </row>
    <row r="887" spans="1:35">
      <c r="A887">
        <v>1680</v>
      </c>
      <c r="B887">
        <v>8.3599999999999994E-2</v>
      </c>
      <c r="I887">
        <v>1680</v>
      </c>
      <c r="J887">
        <v>92.9</v>
      </c>
      <c r="K887">
        <v>99.7</v>
      </c>
      <c r="L887">
        <v>30.015000000000001</v>
      </c>
      <c r="N887">
        <v>-366</v>
      </c>
      <c r="O887">
        <v>0</v>
      </c>
      <c r="Q887">
        <v>24.98</v>
      </c>
      <c r="U887">
        <v>175.06</v>
      </c>
      <c r="Z887">
        <v>100.02</v>
      </c>
      <c r="AA887">
        <v>150.08000000000001</v>
      </c>
      <c r="AB887">
        <v>150.053</v>
      </c>
      <c r="AH887">
        <v>2.5089999999999999</v>
      </c>
      <c r="AI887">
        <v>8.3599999999999994E-2</v>
      </c>
    </row>
    <row r="888" spans="1:35">
      <c r="A888">
        <v>1690</v>
      </c>
      <c r="B888">
        <v>8.2900000000000001E-2</v>
      </c>
      <c r="I888">
        <v>1690</v>
      </c>
      <c r="J888">
        <v>92.7</v>
      </c>
      <c r="K888">
        <v>99.4</v>
      </c>
      <c r="L888">
        <v>29.952999999999999</v>
      </c>
      <c r="N888">
        <v>-348</v>
      </c>
      <c r="O888">
        <v>0</v>
      </c>
      <c r="Q888">
        <v>25</v>
      </c>
      <c r="U888">
        <v>175.08</v>
      </c>
      <c r="Z888">
        <v>100.04</v>
      </c>
      <c r="AA888">
        <v>150.08000000000001</v>
      </c>
      <c r="AB888">
        <v>150.01900000000001</v>
      </c>
      <c r="AH888">
        <v>2.4819</v>
      </c>
      <c r="AI888">
        <v>8.2900000000000001E-2</v>
      </c>
    </row>
    <row r="889" spans="1:35">
      <c r="A889">
        <v>1700</v>
      </c>
      <c r="B889">
        <v>8.3299999999999999E-2</v>
      </c>
      <c r="I889">
        <v>1700</v>
      </c>
      <c r="J889">
        <v>92.5</v>
      </c>
      <c r="K889">
        <v>99.1</v>
      </c>
      <c r="L889">
        <v>29.952000000000002</v>
      </c>
      <c r="N889">
        <v>-370</v>
      </c>
      <c r="O889">
        <v>0</v>
      </c>
      <c r="Q889">
        <v>24.87</v>
      </c>
      <c r="U889">
        <v>175</v>
      </c>
      <c r="Z889">
        <v>99.94</v>
      </c>
      <c r="AA889">
        <v>150.13</v>
      </c>
      <c r="AB889">
        <v>150.22499999999999</v>
      </c>
      <c r="AH889">
        <v>2.4943</v>
      </c>
      <c r="AI889">
        <v>8.3299999999999999E-2</v>
      </c>
    </row>
    <row r="890" spans="1:35">
      <c r="A890">
        <v>1710</v>
      </c>
      <c r="B890">
        <v>8.2600000000000007E-2</v>
      </c>
      <c r="I890">
        <v>1710</v>
      </c>
      <c r="J890">
        <v>92.3</v>
      </c>
      <c r="K890">
        <v>98.9</v>
      </c>
      <c r="L890">
        <v>29.988</v>
      </c>
      <c r="N890">
        <v>-350</v>
      </c>
      <c r="O890">
        <v>0</v>
      </c>
      <c r="Q890">
        <v>24.88</v>
      </c>
      <c r="U890">
        <v>175</v>
      </c>
      <c r="Z890">
        <v>99.94</v>
      </c>
      <c r="AA890">
        <v>150.12</v>
      </c>
      <c r="AB890">
        <v>150.202</v>
      </c>
      <c r="AH890">
        <v>2.4777999999999998</v>
      </c>
      <c r="AI890">
        <v>8.2600000000000007E-2</v>
      </c>
    </row>
    <row r="891" spans="1:35">
      <c r="A891">
        <v>1720</v>
      </c>
      <c r="B891">
        <v>8.2699999999999996E-2</v>
      </c>
      <c r="I891">
        <v>1720</v>
      </c>
      <c r="J891">
        <v>92.2</v>
      </c>
      <c r="K891">
        <v>98.7</v>
      </c>
      <c r="L891">
        <v>29.959</v>
      </c>
      <c r="N891">
        <v>-361</v>
      </c>
      <c r="O891">
        <v>0</v>
      </c>
      <c r="Q891">
        <v>24.97</v>
      </c>
      <c r="U891">
        <v>174.95</v>
      </c>
      <c r="Z891">
        <v>99.96</v>
      </c>
      <c r="AA891">
        <v>149.97999999999999</v>
      </c>
      <c r="AB891">
        <v>150.04</v>
      </c>
      <c r="AH891">
        <v>2.4781</v>
      </c>
      <c r="AI891">
        <v>8.2699999999999996E-2</v>
      </c>
    </row>
    <row r="892" spans="1:35">
      <c r="A892">
        <v>1730</v>
      </c>
      <c r="B892">
        <v>8.3199999999999996E-2</v>
      </c>
      <c r="I892">
        <v>1730</v>
      </c>
      <c r="J892">
        <v>92</v>
      </c>
      <c r="K892">
        <v>98.5</v>
      </c>
      <c r="L892">
        <v>29.943000000000001</v>
      </c>
      <c r="N892">
        <v>-355</v>
      </c>
      <c r="O892">
        <v>0</v>
      </c>
      <c r="Q892">
        <v>24.96</v>
      </c>
      <c r="U892">
        <v>175.01</v>
      </c>
      <c r="Z892">
        <v>99.99</v>
      </c>
      <c r="AA892">
        <v>150.05000000000001</v>
      </c>
      <c r="AB892">
        <v>150.07599999999999</v>
      </c>
      <c r="AH892">
        <v>2.4908000000000001</v>
      </c>
      <c r="AI892">
        <v>8.3199999999999996E-2</v>
      </c>
    </row>
    <row r="893" spans="1:35">
      <c r="A893">
        <v>1740</v>
      </c>
      <c r="B893">
        <v>8.2900000000000001E-2</v>
      </c>
      <c r="I893">
        <v>1740</v>
      </c>
      <c r="J893">
        <v>91.9</v>
      </c>
      <c r="K893">
        <v>98.4</v>
      </c>
      <c r="L893">
        <v>29.972999999999999</v>
      </c>
      <c r="N893">
        <v>-346</v>
      </c>
      <c r="O893">
        <v>0</v>
      </c>
      <c r="Q893">
        <v>24.99</v>
      </c>
      <c r="U893">
        <v>175.25</v>
      </c>
      <c r="Z893">
        <v>100.12</v>
      </c>
      <c r="AA893">
        <v>150.26</v>
      </c>
      <c r="AB893">
        <v>150.07599999999999</v>
      </c>
      <c r="AH893">
        <v>2.4851999999999999</v>
      </c>
      <c r="AI893">
        <v>8.2900000000000001E-2</v>
      </c>
    </row>
    <row r="894" spans="1:35">
      <c r="A894">
        <v>1750</v>
      </c>
      <c r="B894">
        <v>8.3500000000000005E-2</v>
      </c>
      <c r="I894">
        <v>1750</v>
      </c>
      <c r="J894">
        <v>91.9</v>
      </c>
      <c r="K894">
        <v>98.3</v>
      </c>
      <c r="L894">
        <v>29.948</v>
      </c>
      <c r="N894">
        <v>-366</v>
      </c>
      <c r="O894">
        <v>0</v>
      </c>
      <c r="Q894">
        <v>24.86</v>
      </c>
      <c r="U894">
        <v>175.28</v>
      </c>
      <c r="Z894">
        <v>100.07</v>
      </c>
      <c r="AA894">
        <v>150.41999999999999</v>
      </c>
      <c r="AB894">
        <v>150.30699999999999</v>
      </c>
      <c r="AH894">
        <v>2.5013000000000001</v>
      </c>
      <c r="AI894">
        <v>8.3500000000000005E-2</v>
      </c>
    </row>
    <row r="895" spans="1:35">
      <c r="A895">
        <v>1760</v>
      </c>
      <c r="B895">
        <v>8.2699999999999996E-2</v>
      </c>
      <c r="I895">
        <v>1760</v>
      </c>
      <c r="J895">
        <v>91.9</v>
      </c>
      <c r="K895">
        <v>98.3</v>
      </c>
      <c r="L895">
        <v>29.975000000000001</v>
      </c>
      <c r="N895">
        <v>-351</v>
      </c>
      <c r="O895">
        <v>0</v>
      </c>
      <c r="Q895">
        <v>24.89</v>
      </c>
      <c r="U895">
        <v>175.33</v>
      </c>
      <c r="Z895">
        <v>100.11</v>
      </c>
      <c r="AA895">
        <v>150.44</v>
      </c>
      <c r="AB895">
        <v>150.28</v>
      </c>
      <c r="AH895">
        <v>2.4779</v>
      </c>
      <c r="AI895">
        <v>8.2699999999999996E-2</v>
      </c>
    </row>
    <row r="896" spans="1:35">
      <c r="A896">
        <v>1770</v>
      </c>
      <c r="B896">
        <v>8.3900000000000002E-2</v>
      </c>
      <c r="I896">
        <v>1770</v>
      </c>
      <c r="J896">
        <v>91.9</v>
      </c>
      <c r="K896">
        <v>98.3</v>
      </c>
      <c r="L896">
        <v>30.06</v>
      </c>
      <c r="N896">
        <v>-370</v>
      </c>
      <c r="O896">
        <v>0</v>
      </c>
      <c r="Q896">
        <v>24.85</v>
      </c>
      <c r="U896">
        <v>175.02</v>
      </c>
      <c r="Z896">
        <v>99.94</v>
      </c>
      <c r="AA896">
        <v>150.18</v>
      </c>
      <c r="AB896">
        <v>150.273</v>
      </c>
      <c r="AH896">
        <v>2.5228999999999999</v>
      </c>
      <c r="AI896">
        <v>8.3900000000000002E-2</v>
      </c>
    </row>
    <row r="897" spans="1:36">
      <c r="A897">
        <v>1780</v>
      </c>
      <c r="B897">
        <v>8.3699999999999997E-2</v>
      </c>
      <c r="I897">
        <v>1780</v>
      </c>
      <c r="J897">
        <v>92</v>
      </c>
      <c r="K897">
        <v>98.4</v>
      </c>
      <c r="L897">
        <v>29.966999999999999</v>
      </c>
      <c r="N897">
        <v>-352</v>
      </c>
      <c r="O897">
        <v>0</v>
      </c>
      <c r="Q897">
        <v>24.95</v>
      </c>
      <c r="U897">
        <v>174.79</v>
      </c>
      <c r="Z897">
        <v>99.87</v>
      </c>
      <c r="AA897">
        <v>149.84</v>
      </c>
      <c r="AB897">
        <v>150.036</v>
      </c>
      <c r="AH897">
        <v>2.5066999999999999</v>
      </c>
      <c r="AI897">
        <v>8.3699999999999997E-2</v>
      </c>
    </row>
    <row r="898" spans="1:36">
      <c r="A898">
        <v>1790</v>
      </c>
      <c r="B898">
        <v>8.3900000000000002E-2</v>
      </c>
      <c r="I898">
        <v>1790</v>
      </c>
      <c r="J898">
        <v>92.1</v>
      </c>
      <c r="K898">
        <v>98.5</v>
      </c>
      <c r="L898">
        <v>30.041</v>
      </c>
      <c r="N898">
        <v>-363</v>
      </c>
      <c r="O898">
        <v>0</v>
      </c>
      <c r="Q898">
        <v>25.04</v>
      </c>
      <c r="U898">
        <v>175.03</v>
      </c>
      <c r="Z898">
        <v>100.03</v>
      </c>
      <c r="AA898">
        <v>150</v>
      </c>
      <c r="AB898">
        <v>149.94399999999999</v>
      </c>
      <c r="AH898">
        <v>2.5190999999999999</v>
      </c>
      <c r="AI898">
        <v>8.3900000000000002E-2</v>
      </c>
    </row>
    <row r="899" spans="1:36">
      <c r="A899">
        <v>1800</v>
      </c>
      <c r="B899">
        <v>8.3900000000000002E-2</v>
      </c>
      <c r="I899">
        <v>1800</v>
      </c>
      <c r="J899">
        <v>92.2</v>
      </c>
      <c r="K899">
        <v>98.7</v>
      </c>
      <c r="L899">
        <v>30</v>
      </c>
      <c r="N899">
        <v>-361</v>
      </c>
      <c r="O899">
        <v>0</v>
      </c>
      <c r="Q899">
        <v>24.92</v>
      </c>
      <c r="U899">
        <v>174.89</v>
      </c>
      <c r="Z899">
        <v>99.91</v>
      </c>
      <c r="AA899">
        <v>149.97</v>
      </c>
      <c r="AB899">
        <v>150.11199999999999</v>
      </c>
      <c r="AH899">
        <v>2.5167000000000002</v>
      </c>
      <c r="AI899">
        <v>8.3900000000000002E-2</v>
      </c>
    </row>
    <row r="901" spans="1:36">
      <c r="A901" t="s">
        <v>204</v>
      </c>
    </row>
    <row r="902" spans="1:36">
      <c r="A902" t="s">
        <v>11</v>
      </c>
      <c r="B902" t="s">
        <v>45</v>
      </c>
      <c r="C902" t="s">
        <v>13</v>
      </c>
      <c r="D902" t="s">
        <v>46</v>
      </c>
    </row>
    <row r="903" spans="1:36">
      <c r="A903" t="s">
        <v>16</v>
      </c>
      <c r="B903">
        <v>-7.7700000000000005E-2</v>
      </c>
      <c r="C903" t="s">
        <v>17</v>
      </c>
    </row>
    <row r="904" spans="1:36">
      <c r="A904" t="s">
        <v>18</v>
      </c>
      <c r="B904">
        <v>21.132000000000001</v>
      </c>
    </row>
    <row r="905" spans="1:36">
      <c r="A905" t="s">
        <v>36</v>
      </c>
      <c r="B905" t="s">
        <v>20</v>
      </c>
      <c r="I905" t="s">
        <v>19</v>
      </c>
      <c r="J905" t="s">
        <v>21</v>
      </c>
      <c r="K905" t="s">
        <v>22</v>
      </c>
      <c r="L905" t="s">
        <v>23</v>
      </c>
      <c r="M905" t="s">
        <v>24</v>
      </c>
      <c r="N905" t="s">
        <v>25</v>
      </c>
      <c r="O905" t="s">
        <v>26</v>
      </c>
      <c r="Q905" t="s">
        <v>27</v>
      </c>
      <c r="R905" t="s">
        <v>28</v>
      </c>
      <c r="S905" t="s">
        <v>29</v>
      </c>
      <c r="T905" t="s">
        <v>30</v>
      </c>
      <c r="U905" t="s">
        <v>31</v>
      </c>
      <c r="V905" t="s">
        <v>32</v>
      </c>
      <c r="W905" t="s">
        <v>33</v>
      </c>
      <c r="X905" t="s">
        <v>34</v>
      </c>
      <c r="Y905" t="s">
        <v>35</v>
      </c>
      <c r="Z905" t="s">
        <v>36</v>
      </c>
      <c r="AA905" t="s">
        <v>37</v>
      </c>
      <c r="AB905" t="s">
        <v>38</v>
      </c>
      <c r="AD905" t="s">
        <v>39</v>
      </c>
      <c r="AE905" t="s">
        <v>40</v>
      </c>
      <c r="AF905" t="s">
        <v>41</v>
      </c>
      <c r="AG905" t="s">
        <v>42</v>
      </c>
      <c r="AH905" t="s">
        <v>43</v>
      </c>
      <c r="AI905" t="s">
        <v>20</v>
      </c>
      <c r="AJ905" t="s">
        <v>44</v>
      </c>
    </row>
    <row r="906" spans="1:36">
      <c r="A906">
        <v>1499.8820000000001</v>
      </c>
      <c r="B906">
        <v>3.4799999999999998E-2</v>
      </c>
      <c r="I906">
        <v>6</v>
      </c>
      <c r="J906">
        <v>93.2</v>
      </c>
      <c r="K906">
        <v>98.9</v>
      </c>
      <c r="L906">
        <v>29.878</v>
      </c>
      <c r="N906">
        <v>-363</v>
      </c>
      <c r="O906">
        <v>0</v>
      </c>
      <c r="Q906">
        <v>375.08</v>
      </c>
      <c r="R906">
        <v>2623.99</v>
      </c>
      <c r="U906">
        <v>2625.21</v>
      </c>
      <c r="V906">
        <v>375.25</v>
      </c>
      <c r="Z906">
        <v>1499.88</v>
      </c>
      <c r="AA906">
        <v>2249.44</v>
      </c>
      <c r="AB906">
        <v>149.97399999999999</v>
      </c>
      <c r="AD906">
        <v>1.0865</v>
      </c>
      <c r="AE906">
        <v>-0.99019999999999997</v>
      </c>
      <c r="AH906">
        <v>1.0383</v>
      </c>
      <c r="AI906">
        <v>3.4799999999999998E-2</v>
      </c>
    </row>
    <row r="907" spans="1:36">
      <c r="A907">
        <v>1000.052</v>
      </c>
      <c r="B907">
        <v>3.9199999999999999E-2</v>
      </c>
      <c r="I907">
        <v>12</v>
      </c>
      <c r="J907">
        <v>93.2</v>
      </c>
      <c r="K907">
        <v>98.6</v>
      </c>
      <c r="L907">
        <v>29.878</v>
      </c>
      <c r="N907">
        <v>-362</v>
      </c>
      <c r="O907">
        <v>0</v>
      </c>
      <c r="Q907">
        <v>250.07</v>
      </c>
      <c r="R907">
        <v>1749.75</v>
      </c>
      <c r="U907">
        <v>1749.88</v>
      </c>
      <c r="V907">
        <v>250.51</v>
      </c>
      <c r="Z907">
        <v>1000.05</v>
      </c>
      <c r="AA907">
        <v>1499.53</v>
      </c>
      <c r="AB907">
        <v>149.94499999999999</v>
      </c>
      <c r="AD907">
        <v>1.2161</v>
      </c>
      <c r="AE907">
        <v>-1.1237999999999999</v>
      </c>
      <c r="AH907">
        <v>1.17</v>
      </c>
      <c r="AI907">
        <v>3.9199999999999999E-2</v>
      </c>
    </row>
    <row r="908" spans="1:36">
      <c r="A908">
        <v>899.98500000000001</v>
      </c>
      <c r="B908">
        <v>4.0500000000000001E-2</v>
      </c>
      <c r="I908">
        <v>18</v>
      </c>
      <c r="J908">
        <v>93.1</v>
      </c>
      <c r="K908">
        <v>98.5</v>
      </c>
      <c r="L908">
        <v>29.885999999999999</v>
      </c>
      <c r="N908">
        <v>-361</v>
      </c>
      <c r="O908">
        <v>0</v>
      </c>
      <c r="Q908">
        <v>225.07</v>
      </c>
      <c r="R908">
        <v>1574.89</v>
      </c>
      <c r="U908">
        <v>1574.51</v>
      </c>
      <c r="V908">
        <v>225.47</v>
      </c>
      <c r="Z908">
        <v>899.98</v>
      </c>
      <c r="AA908">
        <v>1349.44</v>
      </c>
      <c r="AB908">
        <v>149.94</v>
      </c>
      <c r="AD908">
        <v>1.2539</v>
      </c>
      <c r="AE908">
        <v>-1.1656</v>
      </c>
      <c r="AH908">
        <v>1.2097</v>
      </c>
      <c r="AI908">
        <v>4.0500000000000001E-2</v>
      </c>
    </row>
    <row r="909" spans="1:36">
      <c r="A909">
        <v>800.03899999999999</v>
      </c>
      <c r="B909">
        <v>4.1599999999999998E-2</v>
      </c>
      <c r="I909">
        <v>25</v>
      </c>
      <c r="J909">
        <v>93.1</v>
      </c>
      <c r="K909">
        <v>98.5</v>
      </c>
      <c r="L909">
        <v>29.847000000000001</v>
      </c>
      <c r="N909">
        <v>-357</v>
      </c>
      <c r="O909">
        <v>0</v>
      </c>
      <c r="Q909">
        <v>200.29</v>
      </c>
      <c r="R909">
        <v>1399.72</v>
      </c>
      <c r="U909">
        <v>1400.04</v>
      </c>
      <c r="V909">
        <v>200.11</v>
      </c>
      <c r="Z909">
        <v>800.04</v>
      </c>
      <c r="AA909">
        <v>1199.68</v>
      </c>
      <c r="AB909">
        <v>149.952</v>
      </c>
      <c r="AD909">
        <v>1.2997000000000001</v>
      </c>
      <c r="AE909">
        <v>-1.1845000000000001</v>
      </c>
      <c r="AH909">
        <v>1.2421</v>
      </c>
      <c r="AI909">
        <v>4.1599999999999998E-2</v>
      </c>
    </row>
    <row r="910" spans="1:36">
      <c r="A910">
        <v>699.64499999999998</v>
      </c>
      <c r="B910">
        <v>4.36E-2</v>
      </c>
      <c r="I910">
        <v>31</v>
      </c>
      <c r="J910">
        <v>93.1</v>
      </c>
      <c r="K910">
        <v>98.5</v>
      </c>
      <c r="L910">
        <v>29.817</v>
      </c>
      <c r="N910">
        <v>-344</v>
      </c>
      <c r="O910">
        <v>0</v>
      </c>
      <c r="Q910">
        <v>175.16</v>
      </c>
      <c r="R910">
        <v>1224.8399999999999</v>
      </c>
      <c r="U910">
        <v>1224.82</v>
      </c>
      <c r="V910">
        <v>173.77</v>
      </c>
      <c r="Z910">
        <v>699.65</v>
      </c>
      <c r="AA910">
        <v>1050.3599999999999</v>
      </c>
      <c r="AB910">
        <v>150.12799999999999</v>
      </c>
      <c r="AD910">
        <v>1.3625</v>
      </c>
      <c r="AE910">
        <v>-1.2398</v>
      </c>
      <c r="AH910">
        <v>1.3010999999999999</v>
      </c>
      <c r="AI910">
        <v>4.36E-2</v>
      </c>
    </row>
    <row r="911" spans="1:36">
      <c r="A911">
        <v>600.06299999999999</v>
      </c>
      <c r="B911">
        <v>4.5999999999999999E-2</v>
      </c>
      <c r="I911">
        <v>37</v>
      </c>
      <c r="J911">
        <v>93.1</v>
      </c>
      <c r="K911">
        <v>98.5</v>
      </c>
      <c r="L911">
        <v>29.922000000000001</v>
      </c>
      <c r="N911">
        <v>-367</v>
      </c>
      <c r="O911">
        <v>0</v>
      </c>
      <c r="Q911">
        <v>150.08000000000001</v>
      </c>
      <c r="R911">
        <v>1049.8</v>
      </c>
      <c r="U911">
        <v>1049.73</v>
      </c>
      <c r="V911">
        <v>150.63999999999999</v>
      </c>
      <c r="Z911">
        <v>600.05999999999995</v>
      </c>
      <c r="AA911">
        <v>899.41</v>
      </c>
      <c r="AB911">
        <v>149.88499999999999</v>
      </c>
      <c r="AD911">
        <v>1.4258999999999999</v>
      </c>
      <c r="AE911">
        <v>-1.3251999999999999</v>
      </c>
      <c r="AH911">
        <v>1.3755999999999999</v>
      </c>
      <c r="AI911">
        <v>4.5999999999999999E-2</v>
      </c>
    </row>
    <row r="912" spans="1:36">
      <c r="A912">
        <v>500.11200000000002</v>
      </c>
      <c r="B912">
        <v>4.8000000000000001E-2</v>
      </c>
      <c r="I912">
        <v>43</v>
      </c>
      <c r="J912">
        <v>93.2</v>
      </c>
      <c r="K912">
        <v>98.6</v>
      </c>
      <c r="L912">
        <v>29.914999999999999</v>
      </c>
      <c r="N912">
        <v>-367</v>
      </c>
      <c r="O912">
        <v>0</v>
      </c>
      <c r="Q912">
        <v>125.02</v>
      </c>
      <c r="R912">
        <v>874.88</v>
      </c>
      <c r="U912">
        <v>875.15</v>
      </c>
      <c r="V912">
        <v>125.4</v>
      </c>
      <c r="Z912">
        <v>500.11</v>
      </c>
      <c r="AA912">
        <v>749.8</v>
      </c>
      <c r="AB912">
        <v>149.92599999999999</v>
      </c>
      <c r="AD912">
        <v>1.5113000000000001</v>
      </c>
      <c r="AE912">
        <v>-1.3613999999999999</v>
      </c>
      <c r="AH912">
        <v>1.4363999999999999</v>
      </c>
      <c r="AI912">
        <v>4.8000000000000001E-2</v>
      </c>
    </row>
    <row r="913" spans="1:35">
      <c r="A913">
        <v>399.88099999999997</v>
      </c>
      <c r="B913">
        <v>5.2499999999999998E-2</v>
      </c>
      <c r="I913">
        <v>49</v>
      </c>
      <c r="J913">
        <v>93.2</v>
      </c>
      <c r="K913">
        <v>98.8</v>
      </c>
      <c r="L913">
        <v>29.878</v>
      </c>
      <c r="N913">
        <v>-369</v>
      </c>
      <c r="O913">
        <v>0</v>
      </c>
      <c r="Q913">
        <v>100.16</v>
      </c>
      <c r="R913">
        <v>699.8</v>
      </c>
      <c r="U913">
        <v>699.95</v>
      </c>
      <c r="V913">
        <v>99.61</v>
      </c>
      <c r="Z913">
        <v>399.88</v>
      </c>
      <c r="AA913">
        <v>599.99</v>
      </c>
      <c r="AB913">
        <v>150.04300000000001</v>
      </c>
      <c r="AD913">
        <v>1.6134999999999999</v>
      </c>
      <c r="AE913">
        <v>-1.5251999999999999</v>
      </c>
      <c r="AH913">
        <v>1.5693999999999999</v>
      </c>
      <c r="AI913">
        <v>5.2499999999999998E-2</v>
      </c>
    </row>
    <row r="914" spans="1:35">
      <c r="A914">
        <v>300.11399999999998</v>
      </c>
      <c r="B914">
        <v>5.7299999999999997E-2</v>
      </c>
      <c r="I914">
        <v>55</v>
      </c>
      <c r="J914">
        <v>93.1</v>
      </c>
      <c r="K914">
        <v>98.8</v>
      </c>
      <c r="L914">
        <v>29.861999999999998</v>
      </c>
      <c r="N914">
        <v>-348</v>
      </c>
      <c r="O914">
        <v>0</v>
      </c>
      <c r="Q914">
        <v>75.05</v>
      </c>
      <c r="R914">
        <v>525.03</v>
      </c>
      <c r="U914">
        <v>525.26</v>
      </c>
      <c r="V914">
        <v>75.11</v>
      </c>
      <c r="Z914">
        <v>300.11</v>
      </c>
      <c r="AA914">
        <v>450.07</v>
      </c>
      <c r="AB914">
        <v>149.96600000000001</v>
      </c>
      <c r="AD914">
        <v>1.7873000000000001</v>
      </c>
      <c r="AE914">
        <v>-1.6377999999999999</v>
      </c>
      <c r="AH914">
        <v>1.7124999999999999</v>
      </c>
      <c r="AI914">
        <v>5.7299999999999997E-2</v>
      </c>
    </row>
    <row r="915" spans="1:35">
      <c r="A915">
        <v>199.982</v>
      </c>
      <c r="B915">
        <v>6.5600000000000006E-2</v>
      </c>
      <c r="I915">
        <v>62</v>
      </c>
      <c r="J915">
        <v>93</v>
      </c>
      <c r="K915">
        <v>99</v>
      </c>
      <c r="L915">
        <v>29.85</v>
      </c>
      <c r="N915">
        <v>-353</v>
      </c>
      <c r="O915">
        <v>0</v>
      </c>
      <c r="Q915">
        <v>50.05</v>
      </c>
      <c r="R915">
        <v>349.92</v>
      </c>
      <c r="U915">
        <v>349.92</v>
      </c>
      <c r="V915">
        <v>50.03</v>
      </c>
      <c r="Z915">
        <v>199.98</v>
      </c>
      <c r="AA915">
        <v>299.88</v>
      </c>
      <c r="AB915">
        <v>149.953</v>
      </c>
      <c r="AD915">
        <v>2.0405000000000002</v>
      </c>
      <c r="AE915">
        <v>-1.8745000000000001</v>
      </c>
      <c r="AH915">
        <v>1.9575</v>
      </c>
      <c r="AI915">
        <v>6.5600000000000006E-2</v>
      </c>
    </row>
    <row r="916" spans="1:35">
      <c r="A916">
        <v>100.068</v>
      </c>
      <c r="B916">
        <v>8.1900000000000001E-2</v>
      </c>
      <c r="I916">
        <v>68</v>
      </c>
      <c r="J916">
        <v>92.9</v>
      </c>
      <c r="K916">
        <v>99</v>
      </c>
      <c r="L916">
        <v>29.835000000000001</v>
      </c>
      <c r="N916">
        <v>-345</v>
      </c>
      <c r="O916">
        <v>0</v>
      </c>
      <c r="Q916">
        <v>25.01</v>
      </c>
      <c r="R916">
        <v>174.89</v>
      </c>
      <c r="U916">
        <v>175.27</v>
      </c>
      <c r="V916">
        <v>25.11</v>
      </c>
      <c r="Z916">
        <v>100.07</v>
      </c>
      <c r="AA916">
        <v>150.02000000000001</v>
      </c>
      <c r="AB916">
        <v>149.922</v>
      </c>
      <c r="AD916">
        <v>2.5234000000000001</v>
      </c>
      <c r="AE916">
        <v>-2.3649</v>
      </c>
      <c r="AH916">
        <v>2.4441000000000002</v>
      </c>
      <c r="AI916">
        <v>8.1900000000000001E-2</v>
      </c>
    </row>
    <row r="917" spans="1:35">
      <c r="A917">
        <v>90.043000000000006</v>
      </c>
      <c r="B917">
        <v>8.3900000000000002E-2</v>
      </c>
      <c r="I917">
        <v>74</v>
      </c>
      <c r="J917">
        <v>92.9</v>
      </c>
      <c r="K917">
        <v>99.1</v>
      </c>
      <c r="L917">
        <v>29.870999999999999</v>
      </c>
      <c r="N917">
        <v>-358</v>
      </c>
      <c r="O917">
        <v>0</v>
      </c>
      <c r="Q917">
        <v>22.56</v>
      </c>
      <c r="R917">
        <v>157.6</v>
      </c>
      <c r="U917">
        <v>157.56</v>
      </c>
      <c r="V917">
        <v>22.46</v>
      </c>
      <c r="Z917">
        <v>90.04</v>
      </c>
      <c r="AA917">
        <v>135.07</v>
      </c>
      <c r="AB917">
        <v>150</v>
      </c>
      <c r="AD917">
        <v>2.5657999999999999</v>
      </c>
      <c r="AE917">
        <v>-2.4468000000000001</v>
      </c>
      <c r="AH917">
        <v>2.5063</v>
      </c>
      <c r="AI917">
        <v>8.3900000000000002E-2</v>
      </c>
    </row>
    <row r="918" spans="1:35">
      <c r="A918">
        <v>80.155000000000001</v>
      </c>
      <c r="B918">
        <v>8.6599999999999996E-2</v>
      </c>
      <c r="I918">
        <v>80</v>
      </c>
      <c r="J918">
        <v>92.9</v>
      </c>
      <c r="K918">
        <v>99.2</v>
      </c>
      <c r="L918">
        <v>29.896999999999998</v>
      </c>
      <c r="N918">
        <v>-372</v>
      </c>
      <c r="O918">
        <v>0</v>
      </c>
      <c r="Q918">
        <v>20.100000000000001</v>
      </c>
      <c r="R918">
        <v>140.22</v>
      </c>
      <c r="U918">
        <v>140.22</v>
      </c>
      <c r="V918">
        <v>20.079999999999998</v>
      </c>
      <c r="Z918">
        <v>80.150000000000006</v>
      </c>
      <c r="AA918">
        <v>120.13</v>
      </c>
      <c r="AB918">
        <v>149.87299999999999</v>
      </c>
      <c r="AD918">
        <v>2.6472000000000002</v>
      </c>
      <c r="AE918">
        <v>-2.5326</v>
      </c>
      <c r="AH918">
        <v>2.5899000000000001</v>
      </c>
      <c r="AI918">
        <v>8.6599999999999996E-2</v>
      </c>
    </row>
    <row r="919" spans="1:35">
      <c r="A919">
        <v>69.991</v>
      </c>
      <c r="B919">
        <v>8.9899999999999994E-2</v>
      </c>
      <c r="I919">
        <v>86</v>
      </c>
      <c r="J919">
        <v>92.9</v>
      </c>
      <c r="K919">
        <v>99.3</v>
      </c>
      <c r="L919">
        <v>30.048999999999999</v>
      </c>
      <c r="N919">
        <v>-356</v>
      </c>
      <c r="O919">
        <v>0</v>
      </c>
      <c r="Q919">
        <v>17.690000000000001</v>
      </c>
      <c r="R919">
        <v>122.6</v>
      </c>
      <c r="U919">
        <v>122.27</v>
      </c>
      <c r="V919">
        <v>17.399999999999999</v>
      </c>
      <c r="Z919">
        <v>69.989999999999995</v>
      </c>
      <c r="AA919">
        <v>104.89</v>
      </c>
      <c r="AB919">
        <v>149.864</v>
      </c>
      <c r="AD919">
        <v>2.6943999999999999</v>
      </c>
      <c r="AE919">
        <v>-2.7065999999999999</v>
      </c>
      <c r="AH919">
        <v>2.7004999999999999</v>
      </c>
      <c r="AI919">
        <v>8.9899999999999994E-2</v>
      </c>
    </row>
    <row r="920" spans="1:35">
      <c r="A920">
        <v>60.054000000000002</v>
      </c>
      <c r="B920">
        <v>9.1399999999999995E-2</v>
      </c>
      <c r="I920">
        <v>92</v>
      </c>
      <c r="J920">
        <v>92.9</v>
      </c>
      <c r="K920">
        <v>99.4</v>
      </c>
      <c r="L920">
        <v>30.027999999999999</v>
      </c>
      <c r="N920">
        <v>-366</v>
      </c>
      <c r="O920">
        <v>0</v>
      </c>
      <c r="Q920">
        <v>15.04</v>
      </c>
      <c r="R920">
        <v>104.86</v>
      </c>
      <c r="U920">
        <v>105.46</v>
      </c>
      <c r="V920">
        <v>14.85</v>
      </c>
      <c r="Z920">
        <v>60.05</v>
      </c>
      <c r="AA920">
        <v>90.22</v>
      </c>
      <c r="AB920">
        <v>150.226</v>
      </c>
      <c r="AD920">
        <v>2.7656999999999998</v>
      </c>
      <c r="AE920">
        <v>-2.7244000000000002</v>
      </c>
      <c r="AH920">
        <v>2.7450999999999999</v>
      </c>
      <c r="AI920">
        <v>9.1399999999999995E-2</v>
      </c>
    </row>
    <row r="921" spans="1:35">
      <c r="A921">
        <v>49.94</v>
      </c>
      <c r="B921">
        <v>9.6600000000000005E-2</v>
      </c>
      <c r="I921">
        <v>98</v>
      </c>
      <c r="J921">
        <v>92.9</v>
      </c>
      <c r="K921">
        <v>99.5</v>
      </c>
      <c r="L921">
        <v>29.968</v>
      </c>
      <c r="N921">
        <v>-362</v>
      </c>
      <c r="O921">
        <v>0</v>
      </c>
      <c r="Q921">
        <v>12.56</v>
      </c>
      <c r="R921">
        <v>87.41</v>
      </c>
      <c r="U921">
        <v>87.3</v>
      </c>
      <c r="V921">
        <v>12.5</v>
      </c>
      <c r="Z921">
        <v>49.94</v>
      </c>
      <c r="AA921">
        <v>74.83</v>
      </c>
      <c r="AB921">
        <v>149.83699999999999</v>
      </c>
      <c r="AD921">
        <v>2.8454999999999999</v>
      </c>
      <c r="AE921">
        <v>-2.9439000000000002</v>
      </c>
      <c r="AH921">
        <v>2.8946999999999998</v>
      </c>
      <c r="AI921">
        <v>9.6600000000000005E-2</v>
      </c>
    </row>
    <row r="922" spans="1:35">
      <c r="A922">
        <v>40.014000000000003</v>
      </c>
      <c r="B922">
        <v>0.1002</v>
      </c>
      <c r="I922">
        <v>105</v>
      </c>
      <c r="J922">
        <v>92.9</v>
      </c>
      <c r="K922">
        <v>99.6</v>
      </c>
      <c r="L922">
        <v>30.085999999999999</v>
      </c>
      <c r="N922">
        <v>-372</v>
      </c>
      <c r="O922">
        <v>0</v>
      </c>
      <c r="Q922">
        <v>10.14</v>
      </c>
      <c r="R922">
        <v>69.819999999999993</v>
      </c>
      <c r="U922">
        <v>70.099999999999994</v>
      </c>
      <c r="V922">
        <v>10</v>
      </c>
      <c r="Z922">
        <v>40.01</v>
      </c>
      <c r="AA922">
        <v>59.89</v>
      </c>
      <c r="AB922">
        <v>149.679</v>
      </c>
      <c r="AD922">
        <v>3.0849000000000002</v>
      </c>
      <c r="AE922">
        <v>-2.9424000000000001</v>
      </c>
      <c r="AH922">
        <v>3.0137</v>
      </c>
      <c r="AI922">
        <v>0.1002</v>
      </c>
    </row>
    <row r="923" spans="1:35">
      <c r="A923">
        <v>29.984999999999999</v>
      </c>
      <c r="B923">
        <v>0.1033</v>
      </c>
      <c r="I923">
        <v>111</v>
      </c>
      <c r="J923">
        <v>92.9</v>
      </c>
      <c r="K923">
        <v>99.6</v>
      </c>
      <c r="L923">
        <v>29.888999999999999</v>
      </c>
      <c r="N923">
        <v>-341</v>
      </c>
      <c r="O923">
        <v>0</v>
      </c>
      <c r="Q923">
        <v>7.49</v>
      </c>
      <c r="R923">
        <v>52.53</v>
      </c>
      <c r="U923">
        <v>52.33</v>
      </c>
      <c r="V923">
        <v>7.59</v>
      </c>
      <c r="Z923">
        <v>29.98</v>
      </c>
      <c r="AA923">
        <v>44.89</v>
      </c>
      <c r="AB923">
        <v>149.71700000000001</v>
      </c>
      <c r="AD923">
        <v>3.1839</v>
      </c>
      <c r="AE923">
        <v>-2.9922</v>
      </c>
      <c r="AH923">
        <v>3.0880000000000001</v>
      </c>
      <c r="AI923">
        <v>0.1033</v>
      </c>
    </row>
    <row r="924" spans="1:35">
      <c r="A924">
        <v>19.983000000000001</v>
      </c>
      <c r="B924">
        <v>0.10780000000000001</v>
      </c>
      <c r="I924">
        <v>117</v>
      </c>
      <c r="J924">
        <v>92.9</v>
      </c>
      <c r="K924">
        <v>99.7</v>
      </c>
      <c r="L924">
        <v>30.023</v>
      </c>
      <c r="N924">
        <v>-351</v>
      </c>
      <c r="O924">
        <v>0</v>
      </c>
      <c r="Q924">
        <v>5.03</v>
      </c>
      <c r="R924">
        <v>34.979999999999997</v>
      </c>
      <c r="U924">
        <v>35.08</v>
      </c>
      <c r="V924">
        <v>4.8499999999999996</v>
      </c>
      <c r="Z924">
        <v>19.98</v>
      </c>
      <c r="AA924">
        <v>30.09</v>
      </c>
      <c r="AB924">
        <v>150.596</v>
      </c>
      <c r="AD924">
        <v>3.1812999999999998</v>
      </c>
      <c r="AE924">
        <v>-3.2945000000000002</v>
      </c>
      <c r="AH924">
        <v>3.2378999999999998</v>
      </c>
      <c r="AI924">
        <v>0.10780000000000001</v>
      </c>
    </row>
    <row r="925" spans="1:35">
      <c r="A925">
        <v>9.9640000000000004</v>
      </c>
      <c r="B925">
        <v>9.9699999999999997E-2</v>
      </c>
      <c r="I925">
        <v>123</v>
      </c>
      <c r="J925">
        <v>92.9</v>
      </c>
      <c r="K925">
        <v>99.8</v>
      </c>
      <c r="L925">
        <v>30.016999999999999</v>
      </c>
      <c r="N925">
        <v>-365</v>
      </c>
      <c r="O925">
        <v>0</v>
      </c>
      <c r="Q925">
        <v>2.61</v>
      </c>
      <c r="R925">
        <v>17.54</v>
      </c>
      <c r="U925">
        <v>17.16</v>
      </c>
      <c r="V925">
        <v>2.54</v>
      </c>
      <c r="Z925">
        <v>9.9600000000000009</v>
      </c>
      <c r="AA925">
        <v>14.77</v>
      </c>
      <c r="AB925">
        <v>148.24799999999999</v>
      </c>
      <c r="AD925">
        <v>2.8948</v>
      </c>
      <c r="AE925">
        <v>-3.0920000000000001</v>
      </c>
      <c r="AH925">
        <v>2.9933999999999998</v>
      </c>
      <c r="AI925">
        <v>9.9699999999999997E-2</v>
      </c>
    </row>
    <row r="926" spans="1:35">
      <c r="A926">
        <v>9.0340000000000007</v>
      </c>
      <c r="B926">
        <v>9.74E-2</v>
      </c>
      <c r="I926">
        <v>129</v>
      </c>
      <c r="J926">
        <v>93</v>
      </c>
      <c r="K926">
        <v>100</v>
      </c>
      <c r="L926">
        <v>30.030999999999999</v>
      </c>
      <c r="N926">
        <v>-373</v>
      </c>
      <c r="O926">
        <v>0</v>
      </c>
      <c r="Q926">
        <v>2.38</v>
      </c>
      <c r="R926">
        <v>15.69</v>
      </c>
      <c r="U926">
        <v>15.67</v>
      </c>
      <c r="V926">
        <v>2.39</v>
      </c>
      <c r="Z926">
        <v>9.0299999999999994</v>
      </c>
      <c r="AA926">
        <v>13.3</v>
      </c>
      <c r="AB926">
        <v>147.21600000000001</v>
      </c>
      <c r="AD926">
        <v>3.0655000000000001</v>
      </c>
      <c r="AE926">
        <v>-2.782</v>
      </c>
      <c r="AH926">
        <v>2.9238</v>
      </c>
      <c r="AI926">
        <v>9.74E-2</v>
      </c>
    </row>
    <row r="927" spans="1:35">
      <c r="A927">
        <v>8.0579999999999998</v>
      </c>
      <c r="B927">
        <v>9.6500000000000002E-2</v>
      </c>
      <c r="I927">
        <v>135</v>
      </c>
      <c r="J927">
        <v>93</v>
      </c>
      <c r="K927">
        <v>100.2</v>
      </c>
      <c r="L927">
        <v>30.018999999999998</v>
      </c>
      <c r="N927">
        <v>-356</v>
      </c>
      <c r="O927">
        <v>0</v>
      </c>
      <c r="Q927">
        <v>2</v>
      </c>
      <c r="R927">
        <v>14.03</v>
      </c>
      <c r="U927">
        <v>14.06</v>
      </c>
      <c r="V927">
        <v>2.14</v>
      </c>
      <c r="Z927">
        <v>8.06</v>
      </c>
      <c r="AA927">
        <v>11.97</v>
      </c>
      <c r="AB927">
        <v>148.59700000000001</v>
      </c>
      <c r="AD927">
        <v>2.9984999999999999</v>
      </c>
      <c r="AE927">
        <v>-2.7930000000000001</v>
      </c>
      <c r="AH927">
        <v>2.8957999999999999</v>
      </c>
      <c r="AI927">
        <v>9.6500000000000002E-2</v>
      </c>
    </row>
    <row r="928" spans="1:35">
      <c r="A928">
        <v>7.101</v>
      </c>
      <c r="B928">
        <v>9.3299999999999994E-2</v>
      </c>
      <c r="I928">
        <v>141</v>
      </c>
      <c r="J928">
        <v>93</v>
      </c>
      <c r="K928">
        <v>100.5</v>
      </c>
      <c r="L928">
        <v>29.972999999999999</v>
      </c>
      <c r="N928">
        <v>-347</v>
      </c>
      <c r="O928">
        <v>0</v>
      </c>
      <c r="Q928">
        <v>1.91</v>
      </c>
      <c r="R928">
        <v>12.18</v>
      </c>
      <c r="U928">
        <v>12.61</v>
      </c>
      <c r="V928">
        <v>1.71</v>
      </c>
      <c r="Z928">
        <v>7.1</v>
      </c>
      <c r="AA928">
        <v>10.58</v>
      </c>
      <c r="AB928">
        <v>149.00700000000001</v>
      </c>
      <c r="AD928">
        <v>2.7378999999999998</v>
      </c>
      <c r="AE928">
        <v>-2.8546</v>
      </c>
      <c r="AH928">
        <v>2.7961999999999998</v>
      </c>
      <c r="AI928">
        <v>9.3299999999999994E-2</v>
      </c>
    </row>
    <row r="929" spans="1:36">
      <c r="A929">
        <v>6.0739999999999998</v>
      </c>
      <c r="B929">
        <v>9.4299999999999995E-2</v>
      </c>
      <c r="I929">
        <v>147</v>
      </c>
      <c r="J929">
        <v>93</v>
      </c>
      <c r="K929">
        <v>101</v>
      </c>
      <c r="L929">
        <v>30.006</v>
      </c>
      <c r="N929">
        <v>-350</v>
      </c>
      <c r="O929">
        <v>0</v>
      </c>
      <c r="Q929">
        <v>1.54</v>
      </c>
      <c r="R929">
        <v>10.61</v>
      </c>
      <c r="U929">
        <v>10.53</v>
      </c>
      <c r="V929">
        <v>1.61</v>
      </c>
      <c r="Z929">
        <v>6.07</v>
      </c>
      <c r="AA929">
        <v>9</v>
      </c>
      <c r="AB929">
        <v>148.09299999999999</v>
      </c>
      <c r="AD929">
        <v>2.9759000000000002</v>
      </c>
      <c r="AE929">
        <v>-2.6815000000000002</v>
      </c>
      <c r="AH929">
        <v>2.8287</v>
      </c>
      <c r="AI929">
        <v>9.4299999999999995E-2</v>
      </c>
    </row>
    <row r="930" spans="1:36">
      <c r="A930">
        <v>5.0170000000000003</v>
      </c>
      <c r="B930">
        <v>9.1300000000000006E-2</v>
      </c>
      <c r="I930">
        <v>154</v>
      </c>
      <c r="J930">
        <v>93.1</v>
      </c>
      <c r="K930">
        <v>101.2</v>
      </c>
      <c r="L930">
        <v>30.026</v>
      </c>
      <c r="N930">
        <v>-370</v>
      </c>
      <c r="O930">
        <v>0</v>
      </c>
      <c r="Q930">
        <v>1.2</v>
      </c>
      <c r="R930">
        <v>8.73</v>
      </c>
      <c r="U930">
        <v>8.85</v>
      </c>
      <c r="V930">
        <v>1.29</v>
      </c>
      <c r="Z930">
        <v>5.0199999999999996</v>
      </c>
      <c r="AA930">
        <v>7.55</v>
      </c>
      <c r="AB930">
        <v>150.38999999999999</v>
      </c>
      <c r="AD930">
        <v>2.8856999999999999</v>
      </c>
      <c r="AE930">
        <v>-2.5966</v>
      </c>
      <c r="AH930">
        <v>2.7410999999999999</v>
      </c>
      <c r="AI930">
        <v>9.1300000000000006E-2</v>
      </c>
    </row>
    <row r="932" spans="1:36">
      <c r="A932" t="s">
        <v>205</v>
      </c>
    </row>
    <row r="933" spans="1:36">
      <c r="A933" t="s">
        <v>11</v>
      </c>
      <c r="B933" t="s">
        <v>12</v>
      </c>
      <c r="C933" t="s">
        <v>13</v>
      </c>
      <c r="D933" t="s">
        <v>14</v>
      </c>
      <c r="E933" t="s">
        <v>15</v>
      </c>
      <c r="F933" s="1">
        <v>2.0833333333333332E-2</v>
      </c>
    </row>
    <row r="934" spans="1:36">
      <c r="A934" t="s">
        <v>16</v>
      </c>
      <c r="B934">
        <v>-6.6000000000000003E-2</v>
      </c>
      <c r="C934" t="s">
        <v>17</v>
      </c>
    </row>
    <row r="935" spans="1:36">
      <c r="A935" t="s">
        <v>18</v>
      </c>
      <c r="B935">
        <v>21.132000000000001</v>
      </c>
    </row>
    <row r="936" spans="1:36">
      <c r="A936" t="s">
        <v>19</v>
      </c>
      <c r="B936" t="s">
        <v>20</v>
      </c>
      <c r="I936" t="s">
        <v>19</v>
      </c>
      <c r="J936" t="s">
        <v>21</v>
      </c>
      <c r="K936" t="s">
        <v>22</v>
      </c>
      <c r="L936" t="s">
        <v>23</v>
      </c>
      <c r="M936" t="s">
        <v>24</v>
      </c>
      <c r="N936" t="s">
        <v>25</v>
      </c>
      <c r="O936" t="s">
        <v>26</v>
      </c>
      <c r="Q936" t="s">
        <v>27</v>
      </c>
      <c r="R936" t="s">
        <v>28</v>
      </c>
      <c r="S936" t="s">
        <v>29</v>
      </c>
      <c r="T936" t="s">
        <v>30</v>
      </c>
      <c r="U936" t="s">
        <v>31</v>
      </c>
      <c r="V936" t="s">
        <v>32</v>
      </c>
      <c r="W936" t="s">
        <v>33</v>
      </c>
      <c r="X936" t="s">
        <v>34</v>
      </c>
      <c r="Y936" t="s">
        <v>35</v>
      </c>
      <c r="Z936" t="s">
        <v>36</v>
      </c>
      <c r="AA936" t="s">
        <v>37</v>
      </c>
      <c r="AB936" t="s">
        <v>38</v>
      </c>
      <c r="AD936" t="s">
        <v>39</v>
      </c>
      <c r="AE936" t="s">
        <v>40</v>
      </c>
      <c r="AF936" t="s">
        <v>41</v>
      </c>
      <c r="AG936" t="s">
        <v>42</v>
      </c>
      <c r="AH936" t="s">
        <v>43</v>
      </c>
      <c r="AI936" t="s">
        <v>20</v>
      </c>
      <c r="AJ936" t="s">
        <v>44</v>
      </c>
    </row>
    <row r="937" spans="1:36">
      <c r="A937">
        <v>10</v>
      </c>
      <c r="B937">
        <v>8.77E-2</v>
      </c>
      <c r="I937">
        <v>10</v>
      </c>
      <c r="J937">
        <v>93.3</v>
      </c>
      <c r="K937">
        <v>100.8</v>
      </c>
      <c r="L937">
        <v>29.925000000000001</v>
      </c>
      <c r="N937">
        <v>-356</v>
      </c>
      <c r="O937">
        <v>0</v>
      </c>
      <c r="Q937">
        <v>25.1</v>
      </c>
      <c r="U937">
        <v>174.91</v>
      </c>
      <c r="Z937">
        <v>100</v>
      </c>
      <c r="AA937">
        <v>149.81</v>
      </c>
      <c r="AB937">
        <v>149.80600000000001</v>
      </c>
      <c r="AH937">
        <v>2.6230000000000002</v>
      </c>
      <c r="AI937">
        <v>8.77E-2</v>
      </c>
    </row>
    <row r="938" spans="1:36">
      <c r="A938">
        <v>10</v>
      </c>
      <c r="B938">
        <v>8.7599999999999997E-2</v>
      </c>
      <c r="I938">
        <v>10</v>
      </c>
      <c r="J938">
        <v>93.3</v>
      </c>
      <c r="K938">
        <v>100.8</v>
      </c>
      <c r="L938">
        <v>29.925999999999998</v>
      </c>
      <c r="N938">
        <v>-352</v>
      </c>
      <c r="O938">
        <v>0</v>
      </c>
      <c r="Q938">
        <v>25.1</v>
      </c>
      <c r="U938">
        <v>174.73</v>
      </c>
      <c r="Z938">
        <v>99.91</v>
      </c>
      <c r="AA938">
        <v>149.63</v>
      </c>
      <c r="AB938">
        <v>149.761</v>
      </c>
      <c r="AH938">
        <v>2.6230000000000002</v>
      </c>
      <c r="AI938">
        <v>8.7599999999999997E-2</v>
      </c>
    </row>
    <row r="939" spans="1:36">
      <c r="A939">
        <v>20</v>
      </c>
      <c r="B939">
        <v>8.9300000000000004E-2</v>
      </c>
      <c r="I939">
        <v>20</v>
      </c>
      <c r="J939">
        <v>93.4</v>
      </c>
      <c r="K939">
        <v>100.7</v>
      </c>
      <c r="L939">
        <v>30.047000000000001</v>
      </c>
      <c r="N939">
        <v>-371</v>
      </c>
      <c r="O939">
        <v>0</v>
      </c>
      <c r="Q939">
        <v>25</v>
      </c>
      <c r="U939">
        <v>175.06</v>
      </c>
      <c r="Z939">
        <v>100.03</v>
      </c>
      <c r="AA939">
        <v>150.07</v>
      </c>
      <c r="AB939">
        <v>150.01900000000001</v>
      </c>
      <c r="AH939">
        <v>2.6827000000000001</v>
      </c>
      <c r="AI939">
        <v>8.9300000000000004E-2</v>
      </c>
    </row>
    <row r="940" spans="1:36">
      <c r="A940">
        <v>30</v>
      </c>
      <c r="B940">
        <v>8.7900000000000006E-2</v>
      </c>
      <c r="I940">
        <v>30</v>
      </c>
      <c r="J940">
        <v>93.5</v>
      </c>
      <c r="K940">
        <v>100.6</v>
      </c>
      <c r="L940">
        <v>29.986999999999998</v>
      </c>
      <c r="N940">
        <v>-350</v>
      </c>
      <c r="O940">
        <v>0</v>
      </c>
      <c r="Q940">
        <v>25.05</v>
      </c>
      <c r="U940">
        <v>175.14</v>
      </c>
      <c r="Z940">
        <v>100.09</v>
      </c>
      <c r="AA940">
        <v>150.09</v>
      </c>
      <c r="AB940">
        <v>149.953</v>
      </c>
      <c r="AH940">
        <v>2.6368</v>
      </c>
      <c r="AI940">
        <v>8.7900000000000006E-2</v>
      </c>
    </row>
    <row r="941" spans="1:36">
      <c r="A941">
        <v>40</v>
      </c>
      <c r="B941">
        <v>8.7999999999999995E-2</v>
      </c>
      <c r="I941">
        <v>40</v>
      </c>
      <c r="J941">
        <v>93.5</v>
      </c>
      <c r="K941">
        <v>100.6</v>
      </c>
      <c r="L941">
        <v>30.06</v>
      </c>
      <c r="N941">
        <v>-373</v>
      </c>
      <c r="O941">
        <v>0</v>
      </c>
      <c r="Q941">
        <v>24.99</v>
      </c>
      <c r="U941">
        <v>175.16</v>
      </c>
      <c r="Z941">
        <v>100.08</v>
      </c>
      <c r="AA941">
        <v>150.16999999999999</v>
      </c>
      <c r="AB941">
        <v>150.05099999999999</v>
      </c>
      <c r="AH941">
        <v>2.6442999999999999</v>
      </c>
      <c r="AI941">
        <v>8.7999999999999995E-2</v>
      </c>
    </row>
    <row r="942" spans="1:36">
      <c r="A942">
        <v>50</v>
      </c>
      <c r="B942">
        <v>8.8200000000000001E-2</v>
      </c>
      <c r="I942">
        <v>50</v>
      </c>
      <c r="J942">
        <v>93.5</v>
      </c>
      <c r="K942">
        <v>100.6</v>
      </c>
      <c r="L942">
        <v>29.989000000000001</v>
      </c>
      <c r="N942">
        <v>-353</v>
      </c>
      <c r="O942">
        <v>0</v>
      </c>
      <c r="Q942">
        <v>25.11</v>
      </c>
      <c r="U942">
        <v>174.58</v>
      </c>
      <c r="Z942">
        <v>99.84</v>
      </c>
      <c r="AA942">
        <v>149.47</v>
      </c>
      <c r="AB942">
        <v>149.70099999999999</v>
      </c>
      <c r="AH942">
        <v>2.6438999999999999</v>
      </c>
      <c r="AI942">
        <v>8.8200000000000001E-2</v>
      </c>
    </row>
    <row r="943" spans="1:36">
      <c r="A943">
        <v>60</v>
      </c>
      <c r="B943">
        <v>8.6999999999999994E-2</v>
      </c>
      <c r="I943">
        <v>60</v>
      </c>
      <c r="J943">
        <v>93.5</v>
      </c>
      <c r="K943">
        <v>100.5</v>
      </c>
      <c r="L943">
        <v>29.95</v>
      </c>
      <c r="N943">
        <v>-358</v>
      </c>
      <c r="O943">
        <v>0</v>
      </c>
      <c r="Q943">
        <v>25.08</v>
      </c>
      <c r="U943">
        <v>175.09</v>
      </c>
      <c r="Z943">
        <v>100.08</v>
      </c>
      <c r="AA943">
        <v>150.01</v>
      </c>
      <c r="AB943">
        <v>149.88800000000001</v>
      </c>
      <c r="AH943">
        <v>2.6049000000000002</v>
      </c>
      <c r="AI943">
        <v>8.6999999999999994E-2</v>
      </c>
    </row>
    <row r="944" spans="1:36">
      <c r="A944">
        <v>70</v>
      </c>
      <c r="B944">
        <v>8.7800000000000003E-2</v>
      </c>
      <c r="I944">
        <v>70</v>
      </c>
      <c r="J944">
        <v>93.5</v>
      </c>
      <c r="K944">
        <v>100.5</v>
      </c>
      <c r="L944">
        <v>30.077999999999999</v>
      </c>
      <c r="N944">
        <v>-367</v>
      </c>
      <c r="O944">
        <v>0</v>
      </c>
      <c r="Q944">
        <v>25.1</v>
      </c>
      <c r="U944">
        <v>175.11</v>
      </c>
      <c r="Z944">
        <v>100.1</v>
      </c>
      <c r="AA944">
        <v>150.01</v>
      </c>
      <c r="AB944">
        <v>149.85599999999999</v>
      </c>
      <c r="AH944">
        <v>2.6396000000000002</v>
      </c>
      <c r="AI944">
        <v>8.7800000000000003E-2</v>
      </c>
    </row>
    <row r="945" spans="1:35">
      <c r="A945">
        <v>80</v>
      </c>
      <c r="B945">
        <v>8.6199999999999999E-2</v>
      </c>
      <c r="I945">
        <v>80</v>
      </c>
      <c r="J945">
        <v>93.5</v>
      </c>
      <c r="K945">
        <v>100.5</v>
      </c>
      <c r="L945">
        <v>29.986999999999998</v>
      </c>
      <c r="N945">
        <v>-349</v>
      </c>
      <c r="O945">
        <v>0</v>
      </c>
      <c r="Q945">
        <v>24.83</v>
      </c>
      <c r="U945">
        <v>175.38</v>
      </c>
      <c r="Z945">
        <v>100.11</v>
      </c>
      <c r="AA945">
        <v>150.55000000000001</v>
      </c>
      <c r="AB945">
        <v>150.38499999999999</v>
      </c>
      <c r="AH945">
        <v>2.5838000000000001</v>
      </c>
      <c r="AI945">
        <v>8.6199999999999999E-2</v>
      </c>
    </row>
    <row r="946" spans="1:35">
      <c r="A946">
        <v>90</v>
      </c>
      <c r="B946">
        <v>8.7099999999999997E-2</v>
      </c>
      <c r="I946">
        <v>90</v>
      </c>
      <c r="J946">
        <v>93.4</v>
      </c>
      <c r="K946">
        <v>100.4</v>
      </c>
      <c r="L946">
        <v>29.978000000000002</v>
      </c>
      <c r="N946">
        <v>-372</v>
      </c>
      <c r="O946">
        <v>0</v>
      </c>
      <c r="Q946">
        <v>24.93</v>
      </c>
      <c r="U946">
        <v>174.99</v>
      </c>
      <c r="Z946">
        <v>99.96</v>
      </c>
      <c r="AA946">
        <v>150.06</v>
      </c>
      <c r="AB946">
        <v>150.12</v>
      </c>
      <c r="AH946">
        <v>2.6126</v>
      </c>
      <c r="AI946">
        <v>8.7099999999999997E-2</v>
      </c>
    </row>
    <row r="947" spans="1:35">
      <c r="A947">
        <v>100</v>
      </c>
      <c r="B947">
        <v>8.7099999999999997E-2</v>
      </c>
      <c r="I947">
        <v>100</v>
      </c>
      <c r="J947">
        <v>93.4</v>
      </c>
      <c r="K947">
        <v>100.4</v>
      </c>
      <c r="L947">
        <v>29.986000000000001</v>
      </c>
      <c r="N947">
        <v>-348</v>
      </c>
      <c r="O947">
        <v>0</v>
      </c>
      <c r="Q947">
        <v>24.85</v>
      </c>
      <c r="U947">
        <v>174.98</v>
      </c>
      <c r="Z947">
        <v>99.91</v>
      </c>
      <c r="AA947">
        <v>150.12</v>
      </c>
      <c r="AB947">
        <v>150.25399999999999</v>
      </c>
      <c r="AH947">
        <v>2.6122000000000001</v>
      </c>
      <c r="AI947">
        <v>8.7099999999999997E-2</v>
      </c>
    </row>
    <row r="948" spans="1:35">
      <c r="A948">
        <v>110</v>
      </c>
      <c r="B948">
        <v>8.6999999999999994E-2</v>
      </c>
      <c r="I948">
        <v>110</v>
      </c>
      <c r="J948">
        <v>93.3</v>
      </c>
      <c r="K948">
        <v>100.3</v>
      </c>
      <c r="L948">
        <v>29.97</v>
      </c>
      <c r="N948">
        <v>-365</v>
      </c>
      <c r="O948">
        <v>0</v>
      </c>
      <c r="Q948">
        <v>24.92</v>
      </c>
      <c r="U948">
        <v>174.64</v>
      </c>
      <c r="Z948">
        <v>99.78</v>
      </c>
      <c r="AA948">
        <v>149.72</v>
      </c>
      <c r="AB948">
        <v>150.04599999999999</v>
      </c>
      <c r="AH948">
        <v>2.6071</v>
      </c>
      <c r="AI948">
        <v>8.6999999999999994E-2</v>
      </c>
    </row>
    <row r="949" spans="1:35">
      <c r="A949">
        <v>120</v>
      </c>
      <c r="B949">
        <v>8.6699999999999999E-2</v>
      </c>
      <c r="I949">
        <v>120</v>
      </c>
      <c r="J949">
        <v>93.3</v>
      </c>
      <c r="K949">
        <v>100.2</v>
      </c>
      <c r="L949">
        <v>29.99</v>
      </c>
      <c r="N949">
        <v>-357</v>
      </c>
      <c r="O949">
        <v>0</v>
      </c>
      <c r="Q949">
        <v>24.92</v>
      </c>
      <c r="U949">
        <v>175.17</v>
      </c>
      <c r="Z949">
        <v>100.04</v>
      </c>
      <c r="AA949">
        <v>150.25</v>
      </c>
      <c r="AB949">
        <v>150.18799999999999</v>
      </c>
      <c r="AH949">
        <v>2.6012</v>
      </c>
      <c r="AI949">
        <v>8.6699999999999999E-2</v>
      </c>
    </row>
    <row r="950" spans="1:35">
      <c r="A950">
        <v>130</v>
      </c>
      <c r="B950">
        <v>8.6999999999999994E-2</v>
      </c>
      <c r="I950">
        <v>130</v>
      </c>
      <c r="J950">
        <v>93.2</v>
      </c>
      <c r="K950">
        <v>100.1</v>
      </c>
      <c r="L950">
        <v>30.023</v>
      </c>
      <c r="N950">
        <v>-352</v>
      </c>
      <c r="O950">
        <v>0</v>
      </c>
      <c r="Q950">
        <v>24.99</v>
      </c>
      <c r="U950">
        <v>175.08</v>
      </c>
      <c r="Z950">
        <v>100.03</v>
      </c>
      <c r="AA950">
        <v>150.09</v>
      </c>
      <c r="AB950">
        <v>150.04400000000001</v>
      </c>
      <c r="AH950">
        <v>2.6128</v>
      </c>
      <c r="AI950">
        <v>8.6999999999999994E-2</v>
      </c>
    </row>
    <row r="951" spans="1:35">
      <c r="A951">
        <v>140</v>
      </c>
      <c r="B951">
        <v>8.72E-2</v>
      </c>
      <c r="I951">
        <v>140</v>
      </c>
      <c r="J951">
        <v>93.1</v>
      </c>
      <c r="K951">
        <v>100</v>
      </c>
      <c r="L951">
        <v>29.994</v>
      </c>
      <c r="N951">
        <v>-369</v>
      </c>
      <c r="O951">
        <v>0</v>
      </c>
      <c r="Q951">
        <v>24.91</v>
      </c>
      <c r="U951">
        <v>175.04</v>
      </c>
      <c r="Z951">
        <v>99.97</v>
      </c>
      <c r="AA951">
        <v>150.13</v>
      </c>
      <c r="AB951">
        <v>150.167</v>
      </c>
      <c r="AH951">
        <v>2.6162999999999998</v>
      </c>
      <c r="AI951">
        <v>8.72E-2</v>
      </c>
    </row>
    <row r="952" spans="1:35">
      <c r="A952">
        <v>150</v>
      </c>
      <c r="B952">
        <v>8.5699999999999998E-2</v>
      </c>
      <c r="I952">
        <v>150</v>
      </c>
      <c r="J952">
        <v>93.1</v>
      </c>
      <c r="K952">
        <v>99.9</v>
      </c>
      <c r="L952">
        <v>29.991</v>
      </c>
      <c r="N952">
        <v>-348</v>
      </c>
      <c r="O952">
        <v>0</v>
      </c>
      <c r="Q952">
        <v>24.85</v>
      </c>
      <c r="U952">
        <v>174.87</v>
      </c>
      <c r="Z952">
        <v>99.86</v>
      </c>
      <c r="AA952">
        <v>150.02000000000001</v>
      </c>
      <c r="AB952">
        <v>150.232</v>
      </c>
      <c r="AH952">
        <v>2.5693000000000001</v>
      </c>
      <c r="AI952">
        <v>8.5699999999999998E-2</v>
      </c>
    </row>
    <row r="953" spans="1:35">
      <c r="A953">
        <v>160</v>
      </c>
      <c r="B953">
        <v>8.7999999999999995E-2</v>
      </c>
      <c r="I953">
        <v>160</v>
      </c>
      <c r="J953">
        <v>93</v>
      </c>
      <c r="K953">
        <v>99.8</v>
      </c>
      <c r="L953">
        <v>29.933</v>
      </c>
      <c r="N953">
        <v>-366</v>
      </c>
      <c r="O953">
        <v>0</v>
      </c>
      <c r="Q953">
        <v>24.93</v>
      </c>
      <c r="U953">
        <v>174.94</v>
      </c>
      <c r="Z953">
        <v>99.93</v>
      </c>
      <c r="AA953">
        <v>150</v>
      </c>
      <c r="AB953">
        <v>150.102</v>
      </c>
      <c r="AH953">
        <v>2.6331000000000002</v>
      </c>
      <c r="AI953">
        <v>8.7999999999999995E-2</v>
      </c>
    </row>
    <row r="954" spans="1:35">
      <c r="A954">
        <v>170</v>
      </c>
      <c r="B954">
        <v>8.6300000000000002E-2</v>
      </c>
      <c r="I954">
        <v>170</v>
      </c>
      <c r="J954">
        <v>92.9</v>
      </c>
      <c r="K954">
        <v>99.7</v>
      </c>
      <c r="L954">
        <v>30.03</v>
      </c>
      <c r="N954">
        <v>-353</v>
      </c>
      <c r="O954">
        <v>0</v>
      </c>
      <c r="Q954">
        <v>24.89</v>
      </c>
      <c r="U954">
        <v>174.82</v>
      </c>
      <c r="Z954">
        <v>99.86</v>
      </c>
      <c r="AA954">
        <v>149.93</v>
      </c>
      <c r="AB954">
        <v>150.149</v>
      </c>
      <c r="AH954">
        <v>2.5929000000000002</v>
      </c>
      <c r="AI954">
        <v>8.6300000000000002E-2</v>
      </c>
    </row>
    <row r="955" spans="1:35">
      <c r="A955">
        <v>180</v>
      </c>
      <c r="B955">
        <v>8.6699999999999999E-2</v>
      </c>
      <c r="I955">
        <v>180</v>
      </c>
      <c r="J955">
        <v>92.8</v>
      </c>
      <c r="K955">
        <v>99.6</v>
      </c>
      <c r="L955">
        <v>29.986000000000001</v>
      </c>
      <c r="N955">
        <v>-363</v>
      </c>
      <c r="O955">
        <v>0</v>
      </c>
      <c r="Q955">
        <v>24.95</v>
      </c>
      <c r="U955">
        <v>174.98</v>
      </c>
      <c r="Z955">
        <v>99.97</v>
      </c>
      <c r="AA955">
        <v>150.02000000000001</v>
      </c>
      <c r="AB955">
        <v>150.07499999999999</v>
      </c>
      <c r="AH955">
        <v>2.5985</v>
      </c>
      <c r="AI955">
        <v>8.6699999999999999E-2</v>
      </c>
    </row>
    <row r="956" spans="1:35">
      <c r="A956">
        <v>190</v>
      </c>
      <c r="B956">
        <v>8.6900000000000005E-2</v>
      </c>
      <c r="I956">
        <v>190</v>
      </c>
      <c r="J956">
        <v>92.8</v>
      </c>
      <c r="K956">
        <v>99.5</v>
      </c>
      <c r="L956">
        <v>29.983000000000001</v>
      </c>
      <c r="N956">
        <v>-354</v>
      </c>
      <c r="O956">
        <v>0</v>
      </c>
      <c r="Q956">
        <v>24.83</v>
      </c>
      <c r="U956">
        <v>175.02</v>
      </c>
      <c r="Z956">
        <v>99.92</v>
      </c>
      <c r="AA956">
        <v>150.19</v>
      </c>
      <c r="AB956">
        <v>150.30500000000001</v>
      </c>
      <c r="AH956">
        <v>2.6040999999999999</v>
      </c>
      <c r="AI956">
        <v>8.6900000000000005E-2</v>
      </c>
    </row>
    <row r="957" spans="1:35">
      <c r="A957">
        <v>200</v>
      </c>
      <c r="B957">
        <v>8.6900000000000005E-2</v>
      </c>
      <c r="I957">
        <v>200</v>
      </c>
      <c r="J957">
        <v>92.7</v>
      </c>
      <c r="K957">
        <v>99.5</v>
      </c>
      <c r="L957">
        <v>29.991</v>
      </c>
      <c r="N957">
        <v>-345</v>
      </c>
      <c r="O957">
        <v>0</v>
      </c>
      <c r="Q957">
        <v>24.92</v>
      </c>
      <c r="U957">
        <v>174.85</v>
      </c>
      <c r="Z957">
        <v>99.89</v>
      </c>
      <c r="AA957">
        <v>149.93</v>
      </c>
      <c r="AB957">
        <v>150.09800000000001</v>
      </c>
      <c r="AH957">
        <v>2.6049000000000002</v>
      </c>
      <c r="AI957">
        <v>8.6900000000000005E-2</v>
      </c>
    </row>
    <row r="958" spans="1:35">
      <c r="A958">
        <v>210</v>
      </c>
      <c r="B958">
        <v>8.6999999999999994E-2</v>
      </c>
      <c r="I958">
        <v>210</v>
      </c>
      <c r="J958">
        <v>92.7</v>
      </c>
      <c r="K958">
        <v>99.4</v>
      </c>
      <c r="L958">
        <v>29.99</v>
      </c>
      <c r="N958">
        <v>-367</v>
      </c>
      <c r="O958">
        <v>0</v>
      </c>
      <c r="Q958">
        <v>25.08</v>
      </c>
      <c r="U958">
        <v>174.75</v>
      </c>
      <c r="Z958">
        <v>99.91</v>
      </c>
      <c r="AA958">
        <v>149.66999999999999</v>
      </c>
      <c r="AB958">
        <v>149.80199999999999</v>
      </c>
      <c r="AH958">
        <v>2.6078000000000001</v>
      </c>
      <c r="AI958">
        <v>8.6999999999999994E-2</v>
      </c>
    </row>
    <row r="959" spans="1:35">
      <c r="A959">
        <v>220</v>
      </c>
      <c r="B959">
        <v>8.5699999999999998E-2</v>
      </c>
      <c r="I959">
        <v>220</v>
      </c>
      <c r="J959">
        <v>92.6</v>
      </c>
      <c r="K959">
        <v>99.3</v>
      </c>
      <c r="L959">
        <v>29.97</v>
      </c>
      <c r="N959">
        <v>-341</v>
      </c>
      <c r="O959">
        <v>0</v>
      </c>
      <c r="Q959">
        <v>25.09</v>
      </c>
      <c r="U959">
        <v>175.05</v>
      </c>
      <c r="Z959">
        <v>100.07</v>
      </c>
      <c r="AA959">
        <v>149.96</v>
      </c>
      <c r="AB959">
        <v>149.851</v>
      </c>
      <c r="AH959">
        <v>2.5674000000000001</v>
      </c>
      <c r="AI959">
        <v>8.5699999999999998E-2</v>
      </c>
    </row>
    <row r="960" spans="1:35">
      <c r="A960">
        <v>230</v>
      </c>
      <c r="B960">
        <v>8.7400000000000005E-2</v>
      </c>
      <c r="I960">
        <v>230</v>
      </c>
      <c r="J960">
        <v>92.6</v>
      </c>
      <c r="K960">
        <v>99.3</v>
      </c>
      <c r="L960">
        <v>29.977</v>
      </c>
      <c r="N960">
        <v>-358</v>
      </c>
      <c r="O960">
        <v>0</v>
      </c>
      <c r="Q960">
        <v>24.93</v>
      </c>
      <c r="U960">
        <v>174.96</v>
      </c>
      <c r="Z960">
        <v>99.95</v>
      </c>
      <c r="AA960">
        <v>150.03</v>
      </c>
      <c r="AB960">
        <v>150.11099999999999</v>
      </c>
      <c r="AH960">
        <v>2.6202000000000001</v>
      </c>
      <c r="AI960">
        <v>8.7400000000000005E-2</v>
      </c>
    </row>
    <row r="961" spans="1:35">
      <c r="A961">
        <v>240</v>
      </c>
      <c r="B961">
        <v>8.5900000000000004E-2</v>
      </c>
      <c r="I961">
        <v>240</v>
      </c>
      <c r="J961">
        <v>92.6</v>
      </c>
      <c r="K961">
        <v>99.3</v>
      </c>
      <c r="L961">
        <v>30.044</v>
      </c>
      <c r="N961">
        <v>-355</v>
      </c>
      <c r="O961">
        <v>0</v>
      </c>
      <c r="Q961">
        <v>24.93</v>
      </c>
      <c r="U961">
        <v>175.08</v>
      </c>
      <c r="Z961">
        <v>100.01</v>
      </c>
      <c r="AA961">
        <v>150.13999999999999</v>
      </c>
      <c r="AB961">
        <v>150.13300000000001</v>
      </c>
      <c r="AH961">
        <v>2.5807000000000002</v>
      </c>
      <c r="AI961">
        <v>8.5900000000000004E-2</v>
      </c>
    </row>
    <row r="962" spans="1:35">
      <c r="A962">
        <v>250</v>
      </c>
      <c r="B962">
        <v>8.6999999999999994E-2</v>
      </c>
      <c r="I962">
        <v>250</v>
      </c>
      <c r="J962">
        <v>92.6</v>
      </c>
      <c r="K962">
        <v>99.3</v>
      </c>
      <c r="L962">
        <v>29.893000000000001</v>
      </c>
      <c r="N962">
        <v>-358</v>
      </c>
      <c r="O962">
        <v>0</v>
      </c>
      <c r="Q962">
        <v>24.94</v>
      </c>
      <c r="U962">
        <v>175.1</v>
      </c>
      <c r="Z962">
        <v>100.02</v>
      </c>
      <c r="AA962">
        <v>150.16</v>
      </c>
      <c r="AB962">
        <v>150.12899999999999</v>
      </c>
      <c r="AH962">
        <v>2.6019999999999999</v>
      </c>
      <c r="AI962">
        <v>8.6999999999999994E-2</v>
      </c>
    </row>
    <row r="963" spans="1:35">
      <c r="A963">
        <v>260</v>
      </c>
      <c r="B963">
        <v>8.72E-2</v>
      </c>
      <c r="I963">
        <v>260</v>
      </c>
      <c r="J963">
        <v>92.6</v>
      </c>
      <c r="K963">
        <v>99.3</v>
      </c>
      <c r="L963">
        <v>29.946999999999999</v>
      </c>
      <c r="N963">
        <v>-363</v>
      </c>
      <c r="O963">
        <v>0</v>
      </c>
      <c r="Q963">
        <v>24.86</v>
      </c>
      <c r="U963">
        <v>174.94</v>
      </c>
      <c r="Z963">
        <v>99.9</v>
      </c>
      <c r="AA963">
        <v>150.08000000000001</v>
      </c>
      <c r="AB963">
        <v>150.22900000000001</v>
      </c>
      <c r="AH963">
        <v>2.6120999999999999</v>
      </c>
      <c r="AI963">
        <v>8.72E-2</v>
      </c>
    </row>
    <row r="964" spans="1:35">
      <c r="A964">
        <v>270</v>
      </c>
      <c r="B964">
        <v>8.5999999999999993E-2</v>
      </c>
      <c r="I964">
        <v>270</v>
      </c>
      <c r="J964">
        <v>92.7</v>
      </c>
      <c r="K964">
        <v>99.4</v>
      </c>
      <c r="L964">
        <v>29.965</v>
      </c>
      <c r="N964">
        <v>-352</v>
      </c>
      <c r="O964">
        <v>0</v>
      </c>
      <c r="Q964">
        <v>25</v>
      </c>
      <c r="U964">
        <v>175.3</v>
      </c>
      <c r="Z964">
        <v>100.15</v>
      </c>
      <c r="AA964">
        <v>150.30000000000001</v>
      </c>
      <c r="AB964">
        <v>150.078</v>
      </c>
      <c r="AH964">
        <v>2.5781999999999998</v>
      </c>
      <c r="AI964">
        <v>8.5999999999999993E-2</v>
      </c>
    </row>
    <row r="965" spans="1:35">
      <c r="A965">
        <v>280</v>
      </c>
      <c r="B965">
        <v>8.77E-2</v>
      </c>
      <c r="I965">
        <v>280</v>
      </c>
      <c r="J965">
        <v>92.7</v>
      </c>
      <c r="K965">
        <v>99.5</v>
      </c>
      <c r="L965">
        <v>30.11</v>
      </c>
      <c r="N965">
        <v>-370</v>
      </c>
      <c r="O965">
        <v>0</v>
      </c>
      <c r="Q965">
        <v>24.82</v>
      </c>
      <c r="U965">
        <v>175.15</v>
      </c>
      <c r="Z965">
        <v>99.99</v>
      </c>
      <c r="AA965">
        <v>150.33000000000001</v>
      </c>
      <c r="AB965">
        <v>150.34899999999999</v>
      </c>
      <c r="AH965">
        <v>2.6404999999999998</v>
      </c>
      <c r="AI965">
        <v>8.77E-2</v>
      </c>
    </row>
    <row r="966" spans="1:35">
      <c r="A966">
        <v>290</v>
      </c>
      <c r="B966">
        <v>8.6499999999999994E-2</v>
      </c>
      <c r="I966">
        <v>290</v>
      </c>
      <c r="J966">
        <v>92.8</v>
      </c>
      <c r="K966">
        <v>99.5</v>
      </c>
      <c r="L966">
        <v>29.946999999999999</v>
      </c>
      <c r="N966">
        <v>-347</v>
      </c>
      <c r="O966">
        <v>0</v>
      </c>
      <c r="Q966">
        <v>24.85</v>
      </c>
      <c r="U966">
        <v>174.8</v>
      </c>
      <c r="Z966">
        <v>99.82</v>
      </c>
      <c r="AA966">
        <v>149.96</v>
      </c>
      <c r="AB966">
        <v>150.22</v>
      </c>
      <c r="AH966">
        <v>2.5914000000000001</v>
      </c>
      <c r="AI966">
        <v>8.6499999999999994E-2</v>
      </c>
    </row>
    <row r="967" spans="1:35">
      <c r="A967">
        <v>300</v>
      </c>
      <c r="B967">
        <v>8.72E-2</v>
      </c>
      <c r="I967">
        <v>300</v>
      </c>
      <c r="J967">
        <v>92.9</v>
      </c>
      <c r="K967">
        <v>99.7</v>
      </c>
      <c r="L967">
        <v>29.972999999999999</v>
      </c>
      <c r="N967">
        <v>-360</v>
      </c>
      <c r="O967">
        <v>0</v>
      </c>
      <c r="Q967">
        <v>24.92</v>
      </c>
      <c r="U967">
        <v>175.26</v>
      </c>
      <c r="Z967">
        <v>100.09</v>
      </c>
      <c r="AA967">
        <v>150.34</v>
      </c>
      <c r="AB967">
        <v>150.202</v>
      </c>
      <c r="AH967">
        <v>2.6147999999999998</v>
      </c>
      <c r="AI967">
        <v>8.72E-2</v>
      </c>
    </row>
    <row r="968" spans="1:35">
      <c r="A968">
        <v>310</v>
      </c>
      <c r="B968">
        <v>8.72E-2</v>
      </c>
      <c r="I968">
        <v>310</v>
      </c>
      <c r="J968">
        <v>93</v>
      </c>
      <c r="K968">
        <v>99.8</v>
      </c>
      <c r="L968">
        <v>29.972999999999999</v>
      </c>
      <c r="N968">
        <v>-348</v>
      </c>
      <c r="O968">
        <v>0</v>
      </c>
      <c r="Q968">
        <v>25.03</v>
      </c>
      <c r="U968">
        <v>175.17</v>
      </c>
      <c r="Z968">
        <v>100.1</v>
      </c>
      <c r="AA968">
        <v>150.13</v>
      </c>
      <c r="AB968">
        <v>149.98099999999999</v>
      </c>
      <c r="AH968">
        <v>2.6135000000000002</v>
      </c>
      <c r="AI968">
        <v>8.72E-2</v>
      </c>
    </row>
    <row r="969" spans="1:35">
      <c r="A969">
        <v>320</v>
      </c>
      <c r="B969">
        <v>8.7599999999999997E-2</v>
      </c>
      <c r="I969">
        <v>320</v>
      </c>
      <c r="J969">
        <v>93</v>
      </c>
      <c r="K969">
        <v>99.9</v>
      </c>
      <c r="L969">
        <v>29.965</v>
      </c>
      <c r="N969">
        <v>-353</v>
      </c>
      <c r="O969">
        <v>0</v>
      </c>
      <c r="Q969">
        <v>24.96</v>
      </c>
      <c r="U969">
        <v>175.26</v>
      </c>
      <c r="Z969">
        <v>100.11</v>
      </c>
      <c r="AA969">
        <v>150.30000000000001</v>
      </c>
      <c r="AB969">
        <v>150.13200000000001</v>
      </c>
      <c r="AH969">
        <v>2.6236999999999999</v>
      </c>
      <c r="AI969">
        <v>8.7599999999999997E-2</v>
      </c>
    </row>
    <row r="970" spans="1:35">
      <c r="A970">
        <v>330</v>
      </c>
      <c r="B970">
        <v>8.6900000000000005E-2</v>
      </c>
      <c r="I970">
        <v>330</v>
      </c>
      <c r="J970">
        <v>93.1</v>
      </c>
      <c r="K970">
        <v>100</v>
      </c>
      <c r="L970">
        <v>29.94</v>
      </c>
      <c r="N970">
        <v>-360</v>
      </c>
      <c r="O970">
        <v>0</v>
      </c>
      <c r="Q970">
        <v>24.96</v>
      </c>
      <c r="U970">
        <v>174.85</v>
      </c>
      <c r="Z970">
        <v>99.9</v>
      </c>
      <c r="AA970">
        <v>149.9</v>
      </c>
      <c r="AB970">
        <v>150.042</v>
      </c>
      <c r="AH970">
        <v>2.6006</v>
      </c>
      <c r="AI970">
        <v>8.6900000000000005E-2</v>
      </c>
    </row>
    <row r="971" spans="1:35">
      <c r="A971">
        <v>340</v>
      </c>
      <c r="B971">
        <v>8.6599999999999996E-2</v>
      </c>
      <c r="I971">
        <v>340</v>
      </c>
      <c r="J971">
        <v>93.2</v>
      </c>
      <c r="K971">
        <v>100.2</v>
      </c>
      <c r="L971">
        <v>29.934999999999999</v>
      </c>
      <c r="N971">
        <v>-352</v>
      </c>
      <c r="O971">
        <v>0</v>
      </c>
      <c r="Q971">
        <v>24.93</v>
      </c>
      <c r="U971">
        <v>174.99</v>
      </c>
      <c r="Z971">
        <v>99.96</v>
      </c>
      <c r="AA971">
        <v>150.06</v>
      </c>
      <c r="AB971">
        <v>150.124</v>
      </c>
      <c r="AH971">
        <v>2.5910000000000002</v>
      </c>
      <c r="AI971">
        <v>8.6599999999999996E-2</v>
      </c>
    </row>
    <row r="972" spans="1:35">
      <c r="A972">
        <v>350</v>
      </c>
      <c r="B972">
        <v>8.8099999999999998E-2</v>
      </c>
      <c r="I972">
        <v>350</v>
      </c>
      <c r="J972">
        <v>93.3</v>
      </c>
      <c r="K972">
        <v>100.3</v>
      </c>
      <c r="L972">
        <v>29.994</v>
      </c>
      <c r="N972">
        <v>-370</v>
      </c>
      <c r="O972">
        <v>0</v>
      </c>
      <c r="Q972">
        <v>24.87</v>
      </c>
      <c r="U972">
        <v>175.16</v>
      </c>
      <c r="Z972">
        <v>100.01</v>
      </c>
      <c r="AA972">
        <v>150.29</v>
      </c>
      <c r="AB972">
        <v>150.267</v>
      </c>
      <c r="AH972">
        <v>2.6413000000000002</v>
      </c>
      <c r="AI972">
        <v>8.8099999999999998E-2</v>
      </c>
    </row>
    <row r="973" spans="1:35">
      <c r="A973">
        <v>360</v>
      </c>
      <c r="B973">
        <v>8.6900000000000005E-2</v>
      </c>
      <c r="I973">
        <v>360</v>
      </c>
      <c r="J973">
        <v>93.4</v>
      </c>
      <c r="K973">
        <v>100.4</v>
      </c>
      <c r="L973">
        <v>29.963999999999999</v>
      </c>
      <c r="N973">
        <v>-346</v>
      </c>
      <c r="O973">
        <v>0</v>
      </c>
      <c r="Q973">
        <v>24.87</v>
      </c>
      <c r="U973">
        <v>174.98</v>
      </c>
      <c r="Z973">
        <v>99.92</v>
      </c>
      <c r="AA973">
        <v>150.11000000000001</v>
      </c>
      <c r="AB973">
        <v>150.226</v>
      </c>
      <c r="AH973">
        <v>2.6053000000000002</v>
      </c>
      <c r="AI973">
        <v>8.6900000000000005E-2</v>
      </c>
    </row>
    <row r="974" spans="1:35">
      <c r="A974">
        <v>370</v>
      </c>
      <c r="B974">
        <v>8.7900000000000006E-2</v>
      </c>
      <c r="I974">
        <v>370</v>
      </c>
      <c r="J974">
        <v>93.5</v>
      </c>
      <c r="K974">
        <v>100.6</v>
      </c>
      <c r="L974">
        <v>30.021000000000001</v>
      </c>
      <c r="N974">
        <v>-361</v>
      </c>
      <c r="O974">
        <v>0</v>
      </c>
      <c r="Q974">
        <v>24.91</v>
      </c>
      <c r="U974">
        <v>175.09</v>
      </c>
      <c r="Z974">
        <v>100</v>
      </c>
      <c r="AA974">
        <v>150.18</v>
      </c>
      <c r="AB974">
        <v>150.18299999999999</v>
      </c>
      <c r="AH974">
        <v>2.6377000000000002</v>
      </c>
      <c r="AI974">
        <v>8.7900000000000006E-2</v>
      </c>
    </row>
    <row r="975" spans="1:35">
      <c r="A975">
        <v>380</v>
      </c>
      <c r="B975">
        <v>8.7099999999999997E-2</v>
      </c>
      <c r="I975">
        <v>380</v>
      </c>
      <c r="J975">
        <v>93.6</v>
      </c>
      <c r="K975">
        <v>100.7</v>
      </c>
      <c r="L975">
        <v>29.863</v>
      </c>
      <c r="N975">
        <v>-354</v>
      </c>
      <c r="O975">
        <v>0</v>
      </c>
      <c r="Q975">
        <v>24.91</v>
      </c>
      <c r="U975">
        <v>174.98</v>
      </c>
      <c r="Z975">
        <v>99.95</v>
      </c>
      <c r="AA975">
        <v>150.07</v>
      </c>
      <c r="AB975">
        <v>150.15</v>
      </c>
      <c r="AH975">
        <v>2.6013999999999999</v>
      </c>
      <c r="AI975">
        <v>8.7099999999999997E-2</v>
      </c>
    </row>
    <row r="976" spans="1:35">
      <c r="A976">
        <v>390</v>
      </c>
      <c r="B976">
        <v>8.8400000000000006E-2</v>
      </c>
      <c r="I976">
        <v>390</v>
      </c>
      <c r="J976">
        <v>93.6</v>
      </c>
      <c r="K976">
        <v>100.8</v>
      </c>
      <c r="L976">
        <v>29.978000000000002</v>
      </c>
      <c r="N976">
        <v>-352</v>
      </c>
      <c r="O976">
        <v>0</v>
      </c>
      <c r="Q976">
        <v>25.08</v>
      </c>
      <c r="U976">
        <v>175.3</v>
      </c>
      <c r="Z976">
        <v>100.19</v>
      </c>
      <c r="AA976">
        <v>150.22</v>
      </c>
      <c r="AB976">
        <v>149.93600000000001</v>
      </c>
      <c r="AH976">
        <v>2.65</v>
      </c>
      <c r="AI976">
        <v>8.8400000000000006E-2</v>
      </c>
    </row>
    <row r="977" spans="1:35">
      <c r="A977">
        <v>400</v>
      </c>
      <c r="B977">
        <v>8.7099999999999997E-2</v>
      </c>
      <c r="I977">
        <v>400</v>
      </c>
      <c r="J977">
        <v>93.7</v>
      </c>
      <c r="K977">
        <v>100.8</v>
      </c>
      <c r="L977">
        <v>29.882999999999999</v>
      </c>
      <c r="N977">
        <v>-366</v>
      </c>
      <c r="O977">
        <v>0</v>
      </c>
      <c r="Q977">
        <v>24.95</v>
      </c>
      <c r="U977">
        <v>174.77</v>
      </c>
      <c r="Z977">
        <v>99.86</v>
      </c>
      <c r="AA977">
        <v>149.82</v>
      </c>
      <c r="AB977">
        <v>150.02199999999999</v>
      </c>
      <c r="AH977">
        <v>2.6013000000000002</v>
      </c>
      <c r="AI977">
        <v>8.7099999999999997E-2</v>
      </c>
    </row>
    <row r="978" spans="1:35">
      <c r="A978">
        <v>410</v>
      </c>
      <c r="B978">
        <v>8.7499999999999994E-2</v>
      </c>
      <c r="I978">
        <v>410</v>
      </c>
      <c r="J978">
        <v>93.7</v>
      </c>
      <c r="K978">
        <v>100.9</v>
      </c>
      <c r="L978">
        <v>29.937999999999999</v>
      </c>
      <c r="N978">
        <v>-348</v>
      </c>
      <c r="O978">
        <v>0</v>
      </c>
      <c r="Q978">
        <v>24.91</v>
      </c>
      <c r="U978">
        <v>174.96</v>
      </c>
      <c r="Z978">
        <v>99.93</v>
      </c>
      <c r="AA978">
        <v>150.06</v>
      </c>
      <c r="AB978">
        <v>150.154</v>
      </c>
      <c r="AH978">
        <v>2.6189</v>
      </c>
      <c r="AI978">
        <v>8.7499999999999994E-2</v>
      </c>
    </row>
    <row r="979" spans="1:35">
      <c r="A979">
        <v>420</v>
      </c>
      <c r="B979">
        <v>8.7300000000000003E-2</v>
      </c>
      <c r="I979">
        <v>420</v>
      </c>
      <c r="J979">
        <v>93.7</v>
      </c>
      <c r="K979">
        <v>100.9</v>
      </c>
      <c r="L979">
        <v>29.952000000000002</v>
      </c>
      <c r="N979">
        <v>-375</v>
      </c>
      <c r="O979">
        <v>0</v>
      </c>
      <c r="Q979">
        <v>24.94</v>
      </c>
      <c r="U979">
        <v>175.07</v>
      </c>
      <c r="Z979">
        <v>100.01</v>
      </c>
      <c r="AA979">
        <v>150.13</v>
      </c>
      <c r="AB979">
        <v>150.11600000000001</v>
      </c>
      <c r="AH979">
        <v>2.6135999999999999</v>
      </c>
      <c r="AI979">
        <v>8.7300000000000003E-2</v>
      </c>
    </row>
    <row r="980" spans="1:35">
      <c r="A980">
        <v>430</v>
      </c>
      <c r="B980">
        <v>8.6999999999999994E-2</v>
      </c>
      <c r="I980">
        <v>430</v>
      </c>
      <c r="J980">
        <v>93.7</v>
      </c>
      <c r="K980">
        <v>100.9</v>
      </c>
      <c r="L980">
        <v>29.972999999999999</v>
      </c>
      <c r="N980">
        <v>-350</v>
      </c>
      <c r="O980">
        <v>0</v>
      </c>
      <c r="Q980">
        <v>24.92</v>
      </c>
      <c r="U980">
        <v>175.18</v>
      </c>
      <c r="Z980">
        <v>100.05</v>
      </c>
      <c r="AA980">
        <v>150.25</v>
      </c>
      <c r="AB980">
        <v>150.17699999999999</v>
      </c>
      <c r="AH980">
        <v>2.6089000000000002</v>
      </c>
      <c r="AI980">
        <v>8.6999999999999994E-2</v>
      </c>
    </row>
    <row r="981" spans="1:35">
      <c r="A981">
        <v>440</v>
      </c>
      <c r="B981">
        <v>8.6999999999999994E-2</v>
      </c>
      <c r="I981">
        <v>440</v>
      </c>
      <c r="J981">
        <v>93.7</v>
      </c>
      <c r="K981">
        <v>100.9</v>
      </c>
      <c r="L981">
        <v>29.911000000000001</v>
      </c>
      <c r="N981">
        <v>-367</v>
      </c>
      <c r="O981">
        <v>0</v>
      </c>
      <c r="Q981">
        <v>24.97</v>
      </c>
      <c r="U981">
        <v>175.08</v>
      </c>
      <c r="Z981">
        <v>100.02</v>
      </c>
      <c r="AA981">
        <v>150.11000000000001</v>
      </c>
      <c r="AB981">
        <v>150.07599999999999</v>
      </c>
      <c r="AH981">
        <v>2.6034999999999999</v>
      </c>
      <c r="AI981">
        <v>8.6999999999999994E-2</v>
      </c>
    </row>
    <row r="982" spans="1:35">
      <c r="A982">
        <v>450</v>
      </c>
      <c r="B982">
        <v>8.7300000000000003E-2</v>
      </c>
      <c r="I982">
        <v>450</v>
      </c>
      <c r="J982">
        <v>93.6</v>
      </c>
      <c r="K982">
        <v>100.8</v>
      </c>
      <c r="L982">
        <v>30.023</v>
      </c>
      <c r="N982">
        <v>-356</v>
      </c>
      <c r="O982">
        <v>0</v>
      </c>
      <c r="Q982">
        <v>24.91</v>
      </c>
      <c r="U982">
        <v>175.43</v>
      </c>
      <c r="Z982">
        <v>100.17</v>
      </c>
      <c r="AA982">
        <v>150.52000000000001</v>
      </c>
      <c r="AB982">
        <v>150.27000000000001</v>
      </c>
      <c r="AH982">
        <v>2.6198999999999999</v>
      </c>
      <c r="AI982">
        <v>8.7300000000000003E-2</v>
      </c>
    </row>
    <row r="983" spans="1:35">
      <c r="A983">
        <v>460</v>
      </c>
      <c r="B983">
        <v>8.7400000000000005E-2</v>
      </c>
      <c r="I983">
        <v>460</v>
      </c>
      <c r="J983">
        <v>93.6</v>
      </c>
      <c r="K983">
        <v>100.7</v>
      </c>
      <c r="L983">
        <v>29.831</v>
      </c>
      <c r="N983">
        <v>-355</v>
      </c>
      <c r="O983">
        <v>0</v>
      </c>
      <c r="Q983">
        <v>24.96</v>
      </c>
      <c r="U983">
        <v>175.06</v>
      </c>
      <c r="Z983">
        <v>100.01</v>
      </c>
      <c r="AA983">
        <v>150.1</v>
      </c>
      <c r="AB983">
        <v>150.08699999999999</v>
      </c>
      <c r="AH983">
        <v>2.6080999999999999</v>
      </c>
      <c r="AI983">
        <v>8.7400000000000005E-2</v>
      </c>
    </row>
    <row r="984" spans="1:35">
      <c r="A984">
        <v>470</v>
      </c>
      <c r="B984">
        <v>8.77E-2</v>
      </c>
      <c r="I984">
        <v>470</v>
      </c>
      <c r="J984">
        <v>93.5</v>
      </c>
      <c r="K984">
        <v>100.6</v>
      </c>
      <c r="L984">
        <v>30.062000000000001</v>
      </c>
      <c r="N984">
        <v>-363</v>
      </c>
      <c r="O984">
        <v>0</v>
      </c>
      <c r="Q984">
        <v>25.04</v>
      </c>
      <c r="U984">
        <v>175.02</v>
      </c>
      <c r="Z984">
        <v>100.03</v>
      </c>
      <c r="AA984">
        <v>149.97999999999999</v>
      </c>
      <c r="AB984">
        <v>149.928</v>
      </c>
      <c r="AH984">
        <v>2.6356999999999999</v>
      </c>
      <c r="AI984">
        <v>8.77E-2</v>
      </c>
    </row>
    <row r="985" spans="1:35">
      <c r="A985">
        <v>480</v>
      </c>
      <c r="B985">
        <v>8.6699999999999999E-2</v>
      </c>
      <c r="I985">
        <v>480</v>
      </c>
      <c r="J985">
        <v>93.4</v>
      </c>
      <c r="K985">
        <v>100.5</v>
      </c>
      <c r="L985">
        <v>29.783999999999999</v>
      </c>
      <c r="N985">
        <v>-342</v>
      </c>
      <c r="O985">
        <v>0</v>
      </c>
      <c r="Q985">
        <v>25.04</v>
      </c>
      <c r="U985">
        <v>175</v>
      </c>
      <c r="Z985">
        <v>100.02</v>
      </c>
      <c r="AA985">
        <v>149.96</v>
      </c>
      <c r="AB985">
        <v>149.92599999999999</v>
      </c>
      <c r="AH985">
        <v>2.5813999999999999</v>
      </c>
      <c r="AI985">
        <v>8.6699999999999999E-2</v>
      </c>
    </row>
    <row r="986" spans="1:35">
      <c r="A986">
        <v>490</v>
      </c>
      <c r="B986">
        <v>8.77E-2</v>
      </c>
      <c r="I986">
        <v>490</v>
      </c>
      <c r="J986">
        <v>93.3</v>
      </c>
      <c r="K986">
        <v>100.3</v>
      </c>
      <c r="L986">
        <v>30.04</v>
      </c>
      <c r="N986">
        <v>-362</v>
      </c>
      <c r="O986">
        <v>0</v>
      </c>
      <c r="Q986">
        <v>25.09</v>
      </c>
      <c r="U986">
        <v>174.86</v>
      </c>
      <c r="Z986">
        <v>99.97</v>
      </c>
      <c r="AA986">
        <v>149.77000000000001</v>
      </c>
      <c r="AB986">
        <v>149.80500000000001</v>
      </c>
      <c r="AH986">
        <v>2.6353</v>
      </c>
      <c r="AI986">
        <v>8.77E-2</v>
      </c>
    </row>
    <row r="987" spans="1:35">
      <c r="A987">
        <v>500</v>
      </c>
      <c r="B987">
        <v>8.6800000000000002E-2</v>
      </c>
      <c r="I987">
        <v>500</v>
      </c>
      <c r="J987">
        <v>93.2</v>
      </c>
      <c r="K987">
        <v>100.2</v>
      </c>
      <c r="L987">
        <v>29.928000000000001</v>
      </c>
      <c r="N987">
        <v>-347</v>
      </c>
      <c r="O987">
        <v>0</v>
      </c>
      <c r="Q987">
        <v>25.04</v>
      </c>
      <c r="U987">
        <v>174.74</v>
      </c>
      <c r="Z987">
        <v>99.89</v>
      </c>
      <c r="AA987">
        <v>149.71</v>
      </c>
      <c r="AB987">
        <v>149.87100000000001</v>
      </c>
      <c r="AH987">
        <v>2.5983000000000001</v>
      </c>
      <c r="AI987">
        <v>8.6800000000000002E-2</v>
      </c>
    </row>
    <row r="988" spans="1:35">
      <c r="A988">
        <v>510</v>
      </c>
      <c r="B988">
        <v>8.6999999999999994E-2</v>
      </c>
      <c r="I988">
        <v>510</v>
      </c>
      <c r="J988">
        <v>93.1</v>
      </c>
      <c r="K988">
        <v>100</v>
      </c>
      <c r="L988">
        <v>29.957000000000001</v>
      </c>
      <c r="N988">
        <v>-356</v>
      </c>
      <c r="O988">
        <v>0</v>
      </c>
      <c r="Q988">
        <v>24.95</v>
      </c>
      <c r="U988">
        <v>174.76</v>
      </c>
      <c r="Z988">
        <v>99.85</v>
      </c>
      <c r="AA988">
        <v>149.81</v>
      </c>
      <c r="AB988">
        <v>150.02799999999999</v>
      </c>
      <c r="AH988">
        <v>2.6049000000000002</v>
      </c>
      <c r="AI988">
        <v>8.6999999999999994E-2</v>
      </c>
    </row>
    <row r="989" spans="1:35">
      <c r="A989">
        <v>520</v>
      </c>
      <c r="B989">
        <v>8.6999999999999994E-2</v>
      </c>
      <c r="I989">
        <v>520</v>
      </c>
      <c r="J989">
        <v>92.9</v>
      </c>
      <c r="K989">
        <v>99.8</v>
      </c>
      <c r="L989">
        <v>29.975999999999999</v>
      </c>
      <c r="N989">
        <v>-368</v>
      </c>
      <c r="O989">
        <v>0</v>
      </c>
      <c r="Q989">
        <v>24.86</v>
      </c>
      <c r="U989">
        <v>175.09</v>
      </c>
      <c r="Z989">
        <v>99.98</v>
      </c>
      <c r="AA989">
        <v>150.22999999999999</v>
      </c>
      <c r="AB989">
        <v>150.268</v>
      </c>
      <c r="AH989">
        <v>2.6067999999999998</v>
      </c>
      <c r="AI989">
        <v>8.6999999999999994E-2</v>
      </c>
    </row>
    <row r="990" spans="1:35">
      <c r="A990">
        <v>530</v>
      </c>
      <c r="B990">
        <v>8.6099999999999996E-2</v>
      </c>
      <c r="I990">
        <v>530</v>
      </c>
      <c r="J990">
        <v>92.8</v>
      </c>
      <c r="K990">
        <v>99.7</v>
      </c>
      <c r="L990">
        <v>29.957000000000001</v>
      </c>
      <c r="N990">
        <v>-348</v>
      </c>
      <c r="O990">
        <v>0</v>
      </c>
      <c r="Q990">
        <v>24.97</v>
      </c>
      <c r="U990">
        <v>175.02</v>
      </c>
      <c r="Z990">
        <v>100</v>
      </c>
      <c r="AA990">
        <v>150.04</v>
      </c>
      <c r="AB990">
        <v>150.05000000000001</v>
      </c>
      <c r="AH990">
        <v>2.5792000000000002</v>
      </c>
      <c r="AI990">
        <v>8.6099999999999996E-2</v>
      </c>
    </row>
    <row r="991" spans="1:35">
      <c r="A991">
        <v>540</v>
      </c>
      <c r="B991">
        <v>8.7800000000000003E-2</v>
      </c>
      <c r="I991">
        <v>540</v>
      </c>
      <c r="J991">
        <v>92.7</v>
      </c>
      <c r="K991">
        <v>99.5</v>
      </c>
      <c r="L991">
        <v>29.893000000000001</v>
      </c>
      <c r="N991">
        <v>-370</v>
      </c>
      <c r="O991">
        <v>0</v>
      </c>
      <c r="Q991">
        <v>24.92</v>
      </c>
      <c r="U991">
        <v>174.97</v>
      </c>
      <c r="Z991">
        <v>99.94</v>
      </c>
      <c r="AA991">
        <v>150.05000000000001</v>
      </c>
      <c r="AB991">
        <v>150.13200000000001</v>
      </c>
      <c r="AH991">
        <v>2.6233</v>
      </c>
      <c r="AI991">
        <v>8.7800000000000003E-2</v>
      </c>
    </row>
    <row r="992" spans="1:35">
      <c r="A992">
        <v>550</v>
      </c>
      <c r="B992">
        <v>8.5800000000000001E-2</v>
      </c>
      <c r="I992">
        <v>550</v>
      </c>
      <c r="J992">
        <v>92.6</v>
      </c>
      <c r="K992">
        <v>99.3</v>
      </c>
      <c r="L992">
        <v>29.97</v>
      </c>
      <c r="N992">
        <v>-347</v>
      </c>
      <c r="O992">
        <v>0</v>
      </c>
      <c r="Q992">
        <v>24.87</v>
      </c>
      <c r="U992">
        <v>175.11</v>
      </c>
      <c r="Z992">
        <v>99.99</v>
      </c>
      <c r="AA992">
        <v>150.24</v>
      </c>
      <c r="AB992">
        <v>150.255</v>
      </c>
      <c r="AH992">
        <v>2.5724999999999998</v>
      </c>
      <c r="AI992">
        <v>8.5800000000000001E-2</v>
      </c>
    </row>
    <row r="993" spans="1:35">
      <c r="A993">
        <v>560</v>
      </c>
      <c r="B993">
        <v>8.7499999999999994E-2</v>
      </c>
      <c r="I993">
        <v>560</v>
      </c>
      <c r="J993">
        <v>92.5</v>
      </c>
      <c r="K993">
        <v>99.2</v>
      </c>
      <c r="L993">
        <v>29.963000000000001</v>
      </c>
      <c r="N993">
        <v>-366</v>
      </c>
      <c r="O993">
        <v>0</v>
      </c>
      <c r="Q993">
        <v>24.87</v>
      </c>
      <c r="U993">
        <v>174.82</v>
      </c>
      <c r="Z993">
        <v>99.84</v>
      </c>
      <c r="AA993">
        <v>149.94999999999999</v>
      </c>
      <c r="AB993">
        <v>150.178</v>
      </c>
      <c r="AH993">
        <v>2.621</v>
      </c>
      <c r="AI993">
        <v>8.7499999999999994E-2</v>
      </c>
    </row>
    <row r="994" spans="1:35">
      <c r="A994">
        <v>570</v>
      </c>
      <c r="B994">
        <v>8.6800000000000002E-2</v>
      </c>
      <c r="I994">
        <v>570</v>
      </c>
      <c r="J994">
        <v>92.4</v>
      </c>
      <c r="K994">
        <v>99.1</v>
      </c>
      <c r="L994">
        <v>29.917999999999999</v>
      </c>
      <c r="N994">
        <v>-351</v>
      </c>
      <c r="O994">
        <v>0</v>
      </c>
      <c r="Q994">
        <v>24.93</v>
      </c>
      <c r="U994">
        <v>174.59</v>
      </c>
      <c r="Z994">
        <v>99.76</v>
      </c>
      <c r="AA994">
        <v>149.66</v>
      </c>
      <c r="AB994">
        <v>150.012</v>
      </c>
      <c r="AH994">
        <v>2.5966</v>
      </c>
      <c r="AI994">
        <v>8.6800000000000002E-2</v>
      </c>
    </row>
    <row r="995" spans="1:35">
      <c r="A995">
        <v>580</v>
      </c>
      <c r="B995">
        <v>8.7099999999999997E-2</v>
      </c>
      <c r="I995">
        <v>580</v>
      </c>
      <c r="J995">
        <v>92.3</v>
      </c>
      <c r="K995">
        <v>99</v>
      </c>
      <c r="L995">
        <v>29.972999999999999</v>
      </c>
      <c r="N995">
        <v>-356</v>
      </c>
      <c r="O995">
        <v>0</v>
      </c>
      <c r="Q995">
        <v>24.92</v>
      </c>
      <c r="U995">
        <v>174.88</v>
      </c>
      <c r="Z995">
        <v>99.9</v>
      </c>
      <c r="AA995">
        <v>149.96</v>
      </c>
      <c r="AB995">
        <v>150.108</v>
      </c>
      <c r="AH995">
        <v>2.6118999999999999</v>
      </c>
      <c r="AI995">
        <v>8.7099999999999997E-2</v>
      </c>
    </row>
    <row r="996" spans="1:35">
      <c r="A996">
        <v>590</v>
      </c>
      <c r="B996">
        <v>8.7099999999999997E-2</v>
      </c>
      <c r="I996">
        <v>590</v>
      </c>
      <c r="J996">
        <v>92.3</v>
      </c>
      <c r="K996">
        <v>98.9</v>
      </c>
      <c r="L996">
        <v>30.006</v>
      </c>
      <c r="N996">
        <v>-356</v>
      </c>
      <c r="O996">
        <v>0</v>
      </c>
      <c r="Q996">
        <v>24.9</v>
      </c>
      <c r="U996">
        <v>175.06</v>
      </c>
      <c r="Z996">
        <v>99.98</v>
      </c>
      <c r="AA996">
        <v>150.16</v>
      </c>
      <c r="AB996">
        <v>150.197</v>
      </c>
      <c r="AH996">
        <v>2.6143999999999998</v>
      </c>
      <c r="AI996">
        <v>8.7099999999999997E-2</v>
      </c>
    </row>
    <row r="997" spans="1:35">
      <c r="A997">
        <v>600</v>
      </c>
      <c r="B997">
        <v>8.6300000000000002E-2</v>
      </c>
      <c r="I997">
        <v>600</v>
      </c>
      <c r="J997">
        <v>92.2</v>
      </c>
      <c r="K997">
        <v>98.8</v>
      </c>
      <c r="L997">
        <v>29.873000000000001</v>
      </c>
      <c r="N997">
        <v>-346</v>
      </c>
      <c r="O997">
        <v>0</v>
      </c>
      <c r="Q997">
        <v>25.03</v>
      </c>
      <c r="U997">
        <v>175.13</v>
      </c>
      <c r="Z997">
        <v>100.08</v>
      </c>
      <c r="AA997">
        <v>150.1</v>
      </c>
      <c r="AB997">
        <v>149.97300000000001</v>
      </c>
      <c r="AH997">
        <v>2.5794000000000001</v>
      </c>
      <c r="AI997">
        <v>8.6300000000000002E-2</v>
      </c>
    </row>
    <row r="998" spans="1:35">
      <c r="A998">
        <v>610</v>
      </c>
      <c r="B998">
        <v>8.72E-2</v>
      </c>
      <c r="I998">
        <v>610</v>
      </c>
      <c r="J998">
        <v>92.2</v>
      </c>
      <c r="K998">
        <v>98.8</v>
      </c>
      <c r="L998">
        <v>29.974</v>
      </c>
      <c r="N998">
        <v>-366</v>
      </c>
      <c r="O998">
        <v>0</v>
      </c>
      <c r="Q998">
        <v>25.1</v>
      </c>
      <c r="U998">
        <v>175.1</v>
      </c>
      <c r="Z998">
        <v>100.1</v>
      </c>
      <c r="AA998">
        <v>150</v>
      </c>
      <c r="AB998">
        <v>149.851</v>
      </c>
      <c r="AH998">
        <v>2.6152000000000002</v>
      </c>
      <c r="AI998">
        <v>8.72E-2</v>
      </c>
    </row>
    <row r="999" spans="1:35">
      <c r="A999">
        <v>620</v>
      </c>
      <c r="B999">
        <v>8.6699999999999999E-2</v>
      </c>
      <c r="I999">
        <v>620</v>
      </c>
      <c r="J999">
        <v>92.3</v>
      </c>
      <c r="K999">
        <v>98.9</v>
      </c>
      <c r="L999">
        <v>30.036000000000001</v>
      </c>
      <c r="N999">
        <v>-355</v>
      </c>
      <c r="O999">
        <v>0</v>
      </c>
      <c r="Q999">
        <v>25.11</v>
      </c>
      <c r="U999">
        <v>175.46</v>
      </c>
      <c r="Z999">
        <v>100.28</v>
      </c>
      <c r="AA999">
        <v>150.35</v>
      </c>
      <c r="AB999">
        <v>149.92599999999999</v>
      </c>
      <c r="AH999">
        <v>2.6049000000000002</v>
      </c>
      <c r="AI999">
        <v>8.6699999999999999E-2</v>
      </c>
    </row>
    <row r="1000" spans="1:35">
      <c r="A1000">
        <v>630</v>
      </c>
      <c r="B1000">
        <v>8.7499999999999994E-2</v>
      </c>
      <c r="I1000">
        <v>630</v>
      </c>
      <c r="J1000">
        <v>92.3</v>
      </c>
      <c r="K1000">
        <v>98.9</v>
      </c>
      <c r="L1000">
        <v>29.952999999999999</v>
      </c>
      <c r="N1000">
        <v>-356</v>
      </c>
      <c r="O1000">
        <v>0</v>
      </c>
      <c r="Q1000">
        <v>25.03</v>
      </c>
      <c r="U1000">
        <v>175.21</v>
      </c>
      <c r="Z1000">
        <v>100.12</v>
      </c>
      <c r="AA1000">
        <v>150.16999999999999</v>
      </c>
      <c r="AB1000">
        <v>149.99100000000001</v>
      </c>
      <c r="AH1000">
        <v>2.62</v>
      </c>
      <c r="AI1000">
        <v>8.7499999999999994E-2</v>
      </c>
    </row>
    <row r="1001" spans="1:35">
      <c r="A1001">
        <v>640</v>
      </c>
      <c r="B1001">
        <v>8.7300000000000003E-2</v>
      </c>
      <c r="I1001">
        <v>640</v>
      </c>
      <c r="J1001">
        <v>92.4</v>
      </c>
      <c r="K1001">
        <v>99</v>
      </c>
      <c r="L1001">
        <v>30.062000000000001</v>
      </c>
      <c r="N1001">
        <v>-369</v>
      </c>
      <c r="O1001">
        <v>0</v>
      </c>
      <c r="Q1001">
        <v>25.12</v>
      </c>
      <c r="U1001">
        <v>175.21</v>
      </c>
      <c r="Z1001">
        <v>100.16</v>
      </c>
      <c r="AA1001">
        <v>150.09</v>
      </c>
      <c r="AB1001">
        <v>149.84</v>
      </c>
      <c r="AH1001">
        <v>2.6246999999999998</v>
      </c>
      <c r="AI1001">
        <v>8.7300000000000003E-2</v>
      </c>
    </row>
    <row r="1002" spans="1:35">
      <c r="A1002">
        <v>650</v>
      </c>
      <c r="B1002">
        <v>8.7099999999999997E-2</v>
      </c>
      <c r="I1002">
        <v>650</v>
      </c>
      <c r="J1002">
        <v>92.5</v>
      </c>
      <c r="K1002">
        <v>99.1</v>
      </c>
      <c r="L1002">
        <v>29.768999999999998</v>
      </c>
      <c r="N1002">
        <v>-345</v>
      </c>
      <c r="O1002">
        <v>0</v>
      </c>
      <c r="Q1002">
        <v>25.12</v>
      </c>
      <c r="U1002">
        <v>174.86</v>
      </c>
      <c r="Z1002">
        <v>99.99</v>
      </c>
      <c r="AA1002">
        <v>149.74</v>
      </c>
      <c r="AB1002">
        <v>149.75700000000001</v>
      </c>
      <c r="AH1002">
        <v>2.5924</v>
      </c>
      <c r="AI1002">
        <v>8.7099999999999997E-2</v>
      </c>
    </row>
    <row r="1003" spans="1:35">
      <c r="A1003">
        <v>660</v>
      </c>
      <c r="B1003">
        <v>8.8200000000000001E-2</v>
      </c>
      <c r="I1003">
        <v>660</v>
      </c>
      <c r="J1003">
        <v>92.6</v>
      </c>
      <c r="K1003">
        <v>99.3</v>
      </c>
      <c r="L1003">
        <v>29.995999999999999</v>
      </c>
      <c r="N1003">
        <v>-369</v>
      </c>
      <c r="O1003">
        <v>0</v>
      </c>
      <c r="Q1003">
        <v>25.03</v>
      </c>
      <c r="U1003">
        <v>174.92</v>
      </c>
      <c r="Z1003">
        <v>99.97</v>
      </c>
      <c r="AA1003">
        <v>149.88999999999999</v>
      </c>
      <c r="AB1003">
        <v>149.93199999999999</v>
      </c>
      <c r="AH1003">
        <v>2.6454</v>
      </c>
      <c r="AI1003">
        <v>8.8200000000000001E-2</v>
      </c>
    </row>
    <row r="1004" spans="1:35">
      <c r="A1004">
        <v>670</v>
      </c>
      <c r="B1004">
        <v>8.7099999999999997E-2</v>
      </c>
      <c r="I1004">
        <v>670</v>
      </c>
      <c r="J1004">
        <v>92.7</v>
      </c>
      <c r="K1004">
        <v>99.5</v>
      </c>
      <c r="L1004">
        <v>29.991</v>
      </c>
      <c r="N1004">
        <v>-351</v>
      </c>
      <c r="O1004">
        <v>0</v>
      </c>
      <c r="Q1004">
        <v>25.02</v>
      </c>
      <c r="U1004">
        <v>175.29</v>
      </c>
      <c r="Z1004">
        <v>100.15</v>
      </c>
      <c r="AA1004">
        <v>150.27000000000001</v>
      </c>
      <c r="AB1004">
        <v>150.04300000000001</v>
      </c>
      <c r="AH1004">
        <v>2.6114999999999999</v>
      </c>
      <c r="AI1004">
        <v>8.7099999999999997E-2</v>
      </c>
    </row>
    <row r="1005" spans="1:35">
      <c r="A1005">
        <v>680</v>
      </c>
      <c r="B1005">
        <v>8.7300000000000003E-2</v>
      </c>
      <c r="I1005">
        <v>680</v>
      </c>
      <c r="J1005">
        <v>92.9</v>
      </c>
      <c r="K1005">
        <v>99.7</v>
      </c>
      <c r="L1005">
        <v>30</v>
      </c>
      <c r="N1005">
        <v>-363</v>
      </c>
      <c r="O1005">
        <v>0</v>
      </c>
      <c r="Q1005">
        <v>25.1</v>
      </c>
      <c r="U1005">
        <v>175.01</v>
      </c>
      <c r="Z1005">
        <v>100.06</v>
      </c>
      <c r="AA1005">
        <v>149.91</v>
      </c>
      <c r="AB1005">
        <v>149.82</v>
      </c>
      <c r="AH1005">
        <v>2.6198000000000001</v>
      </c>
      <c r="AI1005">
        <v>8.7300000000000003E-2</v>
      </c>
    </row>
    <row r="1006" spans="1:35">
      <c r="A1006">
        <v>690</v>
      </c>
      <c r="B1006">
        <v>8.8800000000000004E-2</v>
      </c>
      <c r="I1006">
        <v>690</v>
      </c>
      <c r="J1006">
        <v>93</v>
      </c>
      <c r="K1006">
        <v>99.9</v>
      </c>
      <c r="L1006">
        <v>29.928000000000001</v>
      </c>
      <c r="N1006">
        <v>-367</v>
      </c>
      <c r="O1006">
        <v>0</v>
      </c>
      <c r="Q1006">
        <v>25.06</v>
      </c>
      <c r="U1006">
        <v>174.94</v>
      </c>
      <c r="Z1006">
        <v>100</v>
      </c>
      <c r="AA1006">
        <v>149.88</v>
      </c>
      <c r="AB1006">
        <v>149.875</v>
      </c>
      <c r="AH1006">
        <v>2.6579000000000002</v>
      </c>
      <c r="AI1006">
        <v>8.8800000000000004E-2</v>
      </c>
    </row>
    <row r="1007" spans="1:35">
      <c r="A1007">
        <v>700</v>
      </c>
      <c r="B1007">
        <v>8.8099999999999998E-2</v>
      </c>
      <c r="I1007">
        <v>700</v>
      </c>
      <c r="J1007">
        <v>93.2</v>
      </c>
      <c r="K1007">
        <v>100.1</v>
      </c>
      <c r="L1007">
        <v>29.850999999999999</v>
      </c>
      <c r="N1007">
        <v>-348</v>
      </c>
      <c r="O1007">
        <v>0</v>
      </c>
      <c r="Q1007">
        <v>25.04</v>
      </c>
      <c r="U1007">
        <v>175.01</v>
      </c>
      <c r="Z1007">
        <v>100.03</v>
      </c>
      <c r="AA1007">
        <v>149.97</v>
      </c>
      <c r="AB1007">
        <v>149.929</v>
      </c>
      <c r="AH1007">
        <v>2.6305999999999998</v>
      </c>
      <c r="AI1007">
        <v>8.8099999999999998E-2</v>
      </c>
    </row>
    <row r="1008" spans="1:35">
      <c r="A1008">
        <v>710</v>
      </c>
      <c r="B1008">
        <v>8.9899999999999994E-2</v>
      </c>
      <c r="I1008">
        <v>710</v>
      </c>
      <c r="J1008">
        <v>93.4</v>
      </c>
      <c r="K1008">
        <v>100.4</v>
      </c>
      <c r="L1008">
        <v>29.920999999999999</v>
      </c>
      <c r="N1008">
        <v>-371</v>
      </c>
      <c r="O1008">
        <v>0</v>
      </c>
      <c r="Q1008">
        <v>24.91</v>
      </c>
      <c r="U1008">
        <v>174.93</v>
      </c>
      <c r="Z1008">
        <v>99.92</v>
      </c>
      <c r="AA1008">
        <v>150.01</v>
      </c>
      <c r="AB1008">
        <v>150.136</v>
      </c>
      <c r="AH1008">
        <v>2.6884999999999999</v>
      </c>
      <c r="AI1008">
        <v>8.9899999999999994E-2</v>
      </c>
    </row>
    <row r="1009" spans="1:35">
      <c r="A1009">
        <v>720</v>
      </c>
      <c r="B1009">
        <v>8.8599999999999998E-2</v>
      </c>
      <c r="I1009">
        <v>720</v>
      </c>
      <c r="J1009">
        <v>93.5</v>
      </c>
      <c r="K1009">
        <v>100.6</v>
      </c>
      <c r="L1009">
        <v>29.957999999999998</v>
      </c>
      <c r="N1009">
        <v>-352</v>
      </c>
      <c r="O1009">
        <v>0</v>
      </c>
      <c r="Q1009">
        <v>24.92</v>
      </c>
      <c r="U1009">
        <v>175.31</v>
      </c>
      <c r="Z1009">
        <v>100.12</v>
      </c>
      <c r="AA1009">
        <v>150.38999999999999</v>
      </c>
      <c r="AB1009">
        <v>150.21899999999999</v>
      </c>
      <c r="AH1009">
        <v>2.6543999999999999</v>
      </c>
      <c r="AI1009">
        <v>8.8599999999999998E-2</v>
      </c>
    </row>
    <row r="1010" spans="1:35">
      <c r="A1010">
        <v>730</v>
      </c>
      <c r="B1010">
        <v>8.9599999999999999E-2</v>
      </c>
      <c r="I1010">
        <v>730</v>
      </c>
      <c r="J1010">
        <v>93.7</v>
      </c>
      <c r="K1010">
        <v>100.8</v>
      </c>
      <c r="L1010">
        <v>30.036999999999999</v>
      </c>
      <c r="N1010">
        <v>-362</v>
      </c>
      <c r="O1010">
        <v>0</v>
      </c>
      <c r="Q1010">
        <v>24.98</v>
      </c>
      <c r="U1010">
        <v>174.91</v>
      </c>
      <c r="Z1010">
        <v>99.95</v>
      </c>
      <c r="AA1010">
        <v>149.93</v>
      </c>
      <c r="AB1010">
        <v>150.01</v>
      </c>
      <c r="AH1010">
        <v>2.6915</v>
      </c>
      <c r="AI1010">
        <v>8.9599999999999999E-2</v>
      </c>
    </row>
    <row r="1011" spans="1:35">
      <c r="A1011">
        <v>740</v>
      </c>
      <c r="B1011">
        <v>8.9200000000000002E-2</v>
      </c>
      <c r="I1011">
        <v>740</v>
      </c>
      <c r="J1011">
        <v>93.8</v>
      </c>
      <c r="K1011">
        <v>101</v>
      </c>
      <c r="L1011">
        <v>29.943999999999999</v>
      </c>
      <c r="N1011">
        <v>-355</v>
      </c>
      <c r="O1011">
        <v>0</v>
      </c>
      <c r="Q1011">
        <v>24.85</v>
      </c>
      <c r="U1011">
        <v>175.17</v>
      </c>
      <c r="Z1011">
        <v>100.01</v>
      </c>
      <c r="AA1011">
        <v>150.32</v>
      </c>
      <c r="AB1011">
        <v>150.309</v>
      </c>
      <c r="AH1011">
        <v>2.67</v>
      </c>
      <c r="AI1011">
        <v>8.9200000000000002E-2</v>
      </c>
    </row>
    <row r="1012" spans="1:35">
      <c r="A1012">
        <v>750</v>
      </c>
      <c r="B1012">
        <v>8.8700000000000001E-2</v>
      </c>
      <c r="I1012">
        <v>750</v>
      </c>
      <c r="J1012">
        <v>93.9</v>
      </c>
      <c r="K1012">
        <v>101.1</v>
      </c>
      <c r="L1012">
        <v>29.937000000000001</v>
      </c>
      <c r="N1012">
        <v>-357</v>
      </c>
      <c r="O1012">
        <v>0</v>
      </c>
      <c r="Q1012">
        <v>25.02</v>
      </c>
      <c r="U1012">
        <v>175.18</v>
      </c>
      <c r="Z1012">
        <v>100.1</v>
      </c>
      <c r="AA1012">
        <v>150.16</v>
      </c>
      <c r="AB1012">
        <v>150.006</v>
      </c>
      <c r="AH1012">
        <v>2.6545999999999998</v>
      </c>
      <c r="AI1012">
        <v>8.8700000000000001E-2</v>
      </c>
    </row>
    <row r="1013" spans="1:35">
      <c r="A1013">
        <v>760</v>
      </c>
      <c r="B1013">
        <v>8.8300000000000003E-2</v>
      </c>
      <c r="I1013">
        <v>760</v>
      </c>
      <c r="J1013">
        <v>94</v>
      </c>
      <c r="K1013">
        <v>101.3</v>
      </c>
      <c r="L1013">
        <v>30.027999999999999</v>
      </c>
      <c r="N1013">
        <v>-373</v>
      </c>
      <c r="O1013">
        <v>0</v>
      </c>
      <c r="Q1013">
        <v>24.9</v>
      </c>
      <c r="U1013">
        <v>175.48</v>
      </c>
      <c r="Z1013">
        <v>100.19</v>
      </c>
      <c r="AA1013">
        <v>150.58000000000001</v>
      </c>
      <c r="AB1013">
        <v>150.29599999999999</v>
      </c>
      <c r="AH1013">
        <v>2.6524999999999999</v>
      </c>
      <c r="AI1013">
        <v>8.8300000000000003E-2</v>
      </c>
    </row>
    <row r="1014" spans="1:35">
      <c r="A1014">
        <v>770</v>
      </c>
      <c r="B1014">
        <v>8.8099999999999998E-2</v>
      </c>
      <c r="I1014">
        <v>770</v>
      </c>
      <c r="J1014">
        <v>94.1</v>
      </c>
      <c r="K1014">
        <v>101.4</v>
      </c>
      <c r="L1014">
        <v>29.931999999999999</v>
      </c>
      <c r="N1014">
        <v>-349</v>
      </c>
      <c r="O1014">
        <v>0</v>
      </c>
      <c r="Q1014">
        <v>24.84</v>
      </c>
      <c r="U1014">
        <v>175.29</v>
      </c>
      <c r="Z1014">
        <v>100.06</v>
      </c>
      <c r="AA1014">
        <v>150.44</v>
      </c>
      <c r="AB1014">
        <v>150.34399999999999</v>
      </c>
      <c r="AH1014">
        <v>2.6355</v>
      </c>
      <c r="AI1014">
        <v>8.8099999999999998E-2</v>
      </c>
    </row>
    <row r="1015" spans="1:35">
      <c r="A1015">
        <v>780</v>
      </c>
      <c r="B1015">
        <v>0.09</v>
      </c>
      <c r="I1015">
        <v>780</v>
      </c>
      <c r="J1015">
        <v>94.1</v>
      </c>
      <c r="K1015">
        <v>101.4</v>
      </c>
      <c r="L1015">
        <v>29.94</v>
      </c>
      <c r="N1015">
        <v>-371</v>
      </c>
      <c r="O1015">
        <v>0</v>
      </c>
      <c r="Q1015">
        <v>24.93</v>
      </c>
      <c r="U1015">
        <v>174.85</v>
      </c>
      <c r="Z1015">
        <v>99.89</v>
      </c>
      <c r="AA1015">
        <v>149.91999999999999</v>
      </c>
      <c r="AB1015">
        <v>150.083</v>
      </c>
      <c r="AH1015">
        <v>2.6945999999999999</v>
      </c>
      <c r="AI1015">
        <v>0.09</v>
      </c>
    </row>
    <row r="1016" spans="1:35">
      <c r="A1016">
        <v>790</v>
      </c>
      <c r="B1016">
        <v>8.8499999999999995E-2</v>
      </c>
      <c r="I1016">
        <v>790</v>
      </c>
      <c r="J1016">
        <v>94.1</v>
      </c>
      <c r="K1016">
        <v>101.5</v>
      </c>
      <c r="L1016">
        <v>29.922999999999998</v>
      </c>
      <c r="N1016">
        <v>-350</v>
      </c>
      <c r="O1016">
        <v>0</v>
      </c>
      <c r="Q1016">
        <v>25.02</v>
      </c>
      <c r="U1016">
        <v>175.25</v>
      </c>
      <c r="Z1016">
        <v>100.14</v>
      </c>
      <c r="AA1016">
        <v>150.22999999999999</v>
      </c>
      <c r="AB1016">
        <v>150.023</v>
      </c>
      <c r="AH1016">
        <v>2.6469999999999998</v>
      </c>
      <c r="AI1016">
        <v>8.8499999999999995E-2</v>
      </c>
    </row>
    <row r="1017" spans="1:35">
      <c r="A1017">
        <v>800</v>
      </c>
      <c r="B1017">
        <v>8.8999999999999996E-2</v>
      </c>
      <c r="I1017">
        <v>800</v>
      </c>
      <c r="J1017">
        <v>94.1</v>
      </c>
      <c r="K1017">
        <v>101.4</v>
      </c>
      <c r="L1017">
        <v>29.986999999999998</v>
      </c>
      <c r="N1017">
        <v>-361</v>
      </c>
      <c r="O1017">
        <v>0</v>
      </c>
      <c r="Q1017">
        <v>25.03</v>
      </c>
      <c r="U1017">
        <v>174.29</v>
      </c>
      <c r="Z1017">
        <v>99.66</v>
      </c>
      <c r="AA1017">
        <v>149.26</v>
      </c>
      <c r="AB1017">
        <v>149.767</v>
      </c>
      <c r="AH1017">
        <v>2.6695000000000002</v>
      </c>
      <c r="AI1017">
        <v>8.8999999999999996E-2</v>
      </c>
    </row>
    <row r="1018" spans="1:35">
      <c r="A1018">
        <v>810</v>
      </c>
      <c r="B1018">
        <v>8.8499999999999995E-2</v>
      </c>
      <c r="I1018">
        <v>810</v>
      </c>
      <c r="J1018">
        <v>94.1</v>
      </c>
      <c r="K1018">
        <v>101.4</v>
      </c>
      <c r="L1018">
        <v>30.027999999999999</v>
      </c>
      <c r="N1018">
        <v>-369</v>
      </c>
      <c r="O1018">
        <v>0</v>
      </c>
      <c r="Q1018">
        <v>24.95</v>
      </c>
      <c r="U1018">
        <v>175.21</v>
      </c>
      <c r="Z1018">
        <v>100.08</v>
      </c>
      <c r="AA1018">
        <v>150.25</v>
      </c>
      <c r="AB1018">
        <v>150.13499999999999</v>
      </c>
      <c r="AH1018">
        <v>2.6587000000000001</v>
      </c>
      <c r="AI1018">
        <v>8.8499999999999995E-2</v>
      </c>
    </row>
    <row r="1019" spans="1:35">
      <c r="A1019">
        <v>820</v>
      </c>
      <c r="B1019">
        <v>8.8999999999999996E-2</v>
      </c>
      <c r="I1019">
        <v>820</v>
      </c>
      <c r="J1019">
        <v>94</v>
      </c>
      <c r="K1019">
        <v>101.3</v>
      </c>
      <c r="L1019">
        <v>29.856000000000002</v>
      </c>
      <c r="N1019">
        <v>-353</v>
      </c>
      <c r="O1019">
        <v>0</v>
      </c>
      <c r="Q1019">
        <v>24.93</v>
      </c>
      <c r="U1019">
        <v>175.28</v>
      </c>
      <c r="Z1019">
        <v>100.11</v>
      </c>
      <c r="AA1019">
        <v>150.35</v>
      </c>
      <c r="AB1019">
        <v>150.185</v>
      </c>
      <c r="AH1019">
        <v>2.6583999999999999</v>
      </c>
      <c r="AI1019">
        <v>8.8999999999999996E-2</v>
      </c>
    </row>
    <row r="1020" spans="1:35">
      <c r="A1020">
        <v>830</v>
      </c>
      <c r="B1020">
        <v>8.9399999999999993E-2</v>
      </c>
      <c r="I1020">
        <v>830</v>
      </c>
      <c r="J1020">
        <v>93.9</v>
      </c>
      <c r="K1020">
        <v>101.1</v>
      </c>
      <c r="L1020">
        <v>30.048999999999999</v>
      </c>
      <c r="N1020">
        <v>-371</v>
      </c>
      <c r="O1020">
        <v>0</v>
      </c>
      <c r="Q1020">
        <v>24.9</v>
      </c>
      <c r="U1020">
        <v>175.02</v>
      </c>
      <c r="Z1020">
        <v>99.96</v>
      </c>
      <c r="AA1020">
        <v>150.13</v>
      </c>
      <c r="AB1020">
        <v>150.19</v>
      </c>
      <c r="AH1020">
        <v>2.6869000000000001</v>
      </c>
      <c r="AI1020">
        <v>8.9399999999999993E-2</v>
      </c>
    </row>
    <row r="1021" spans="1:35">
      <c r="A1021">
        <v>840</v>
      </c>
      <c r="B1021">
        <v>8.9099999999999999E-2</v>
      </c>
      <c r="I1021">
        <v>840</v>
      </c>
      <c r="J1021">
        <v>93.7</v>
      </c>
      <c r="K1021">
        <v>101</v>
      </c>
      <c r="L1021">
        <v>29.896999999999998</v>
      </c>
      <c r="N1021">
        <v>-354</v>
      </c>
      <c r="O1021">
        <v>0</v>
      </c>
      <c r="Q1021">
        <v>24.85</v>
      </c>
      <c r="U1021">
        <v>174.86</v>
      </c>
      <c r="Z1021">
        <v>99.85</v>
      </c>
      <c r="AA1021">
        <v>150.01</v>
      </c>
      <c r="AB1021">
        <v>150.22800000000001</v>
      </c>
      <c r="AH1021">
        <v>2.6625000000000001</v>
      </c>
      <c r="AI1021">
        <v>8.9099999999999999E-2</v>
      </c>
    </row>
    <row r="1022" spans="1:35">
      <c r="A1022">
        <v>850</v>
      </c>
      <c r="B1022">
        <v>8.9700000000000002E-2</v>
      </c>
      <c r="I1022">
        <v>850</v>
      </c>
      <c r="J1022">
        <v>93.6</v>
      </c>
      <c r="K1022">
        <v>100.8</v>
      </c>
      <c r="L1022">
        <v>30.041</v>
      </c>
      <c r="N1022">
        <v>-370</v>
      </c>
      <c r="O1022">
        <v>0</v>
      </c>
      <c r="Q1022">
        <v>24.94</v>
      </c>
      <c r="U1022">
        <v>175.69</v>
      </c>
      <c r="Z1022">
        <v>100.32</v>
      </c>
      <c r="AA1022">
        <v>150.75</v>
      </c>
      <c r="AB1022">
        <v>150.274</v>
      </c>
      <c r="AH1022">
        <v>2.6934</v>
      </c>
      <c r="AI1022">
        <v>8.9700000000000002E-2</v>
      </c>
    </row>
    <row r="1023" spans="1:35">
      <c r="A1023">
        <v>860</v>
      </c>
      <c r="B1023">
        <v>8.9399999999999993E-2</v>
      </c>
      <c r="I1023">
        <v>860</v>
      </c>
      <c r="J1023">
        <v>93.4</v>
      </c>
      <c r="K1023">
        <v>100.5</v>
      </c>
      <c r="L1023">
        <v>29.966000000000001</v>
      </c>
      <c r="N1023">
        <v>-350</v>
      </c>
      <c r="O1023">
        <v>0</v>
      </c>
      <c r="Q1023">
        <v>25.06</v>
      </c>
      <c r="U1023">
        <v>174.88</v>
      </c>
      <c r="Z1023">
        <v>99.97</v>
      </c>
      <c r="AA1023">
        <v>149.82</v>
      </c>
      <c r="AB1023">
        <v>149.858</v>
      </c>
      <c r="AH1023">
        <v>2.6796000000000002</v>
      </c>
      <c r="AI1023">
        <v>8.9399999999999993E-2</v>
      </c>
    </row>
    <row r="1024" spans="1:35">
      <c r="A1024">
        <v>870</v>
      </c>
      <c r="B1024">
        <v>8.9399999999999993E-2</v>
      </c>
      <c r="I1024">
        <v>870</v>
      </c>
      <c r="J1024">
        <v>93.2</v>
      </c>
      <c r="K1024">
        <v>100.3</v>
      </c>
      <c r="L1024">
        <v>29.923999999999999</v>
      </c>
      <c r="N1024">
        <v>-352</v>
      </c>
      <c r="O1024">
        <v>0</v>
      </c>
      <c r="Q1024">
        <v>25.1</v>
      </c>
      <c r="U1024">
        <v>175.02</v>
      </c>
      <c r="Z1024">
        <v>100.06</v>
      </c>
      <c r="AA1024">
        <v>149.91999999999999</v>
      </c>
      <c r="AB1024">
        <v>149.82599999999999</v>
      </c>
      <c r="AH1024">
        <v>2.6747999999999998</v>
      </c>
      <c r="AI1024">
        <v>8.9399999999999993E-2</v>
      </c>
    </row>
    <row r="1025" spans="1:35">
      <c r="A1025">
        <v>880</v>
      </c>
      <c r="B1025">
        <v>8.9499999999999996E-2</v>
      </c>
      <c r="I1025">
        <v>880</v>
      </c>
      <c r="J1025">
        <v>93</v>
      </c>
      <c r="K1025">
        <v>100</v>
      </c>
      <c r="L1025">
        <v>29.902000000000001</v>
      </c>
      <c r="N1025">
        <v>-369</v>
      </c>
      <c r="O1025">
        <v>0</v>
      </c>
      <c r="Q1025">
        <v>25.01</v>
      </c>
      <c r="U1025">
        <v>174.96</v>
      </c>
      <c r="Z1025">
        <v>99.99</v>
      </c>
      <c r="AA1025">
        <v>149.94999999999999</v>
      </c>
      <c r="AB1025">
        <v>149.97399999999999</v>
      </c>
      <c r="AH1025">
        <v>2.6755</v>
      </c>
      <c r="AI1025">
        <v>8.9499999999999996E-2</v>
      </c>
    </row>
    <row r="1026" spans="1:35">
      <c r="A1026">
        <v>890</v>
      </c>
      <c r="B1026">
        <v>8.77E-2</v>
      </c>
      <c r="I1026">
        <v>890</v>
      </c>
      <c r="J1026">
        <v>92.8</v>
      </c>
      <c r="K1026">
        <v>99.7</v>
      </c>
      <c r="L1026">
        <v>29.956</v>
      </c>
      <c r="N1026">
        <v>-343</v>
      </c>
      <c r="O1026">
        <v>0</v>
      </c>
      <c r="Q1026">
        <v>24.97</v>
      </c>
      <c r="U1026">
        <v>174.7</v>
      </c>
      <c r="Z1026">
        <v>99.83</v>
      </c>
      <c r="AA1026">
        <v>149.72999999999999</v>
      </c>
      <c r="AB1026">
        <v>149.982</v>
      </c>
      <c r="AH1026">
        <v>2.6265999999999998</v>
      </c>
      <c r="AI1026">
        <v>8.77E-2</v>
      </c>
    </row>
    <row r="1027" spans="1:35">
      <c r="A1027">
        <v>900</v>
      </c>
      <c r="B1027">
        <v>8.9200000000000002E-2</v>
      </c>
      <c r="I1027">
        <v>900</v>
      </c>
      <c r="J1027">
        <v>92.6</v>
      </c>
      <c r="K1027">
        <v>99.4</v>
      </c>
      <c r="L1027">
        <v>29.98</v>
      </c>
      <c r="N1027">
        <v>-367</v>
      </c>
      <c r="O1027">
        <v>0</v>
      </c>
      <c r="Q1027">
        <v>24.91</v>
      </c>
      <c r="U1027">
        <v>174.81</v>
      </c>
      <c r="Z1027">
        <v>99.86</v>
      </c>
      <c r="AA1027">
        <v>149.9</v>
      </c>
      <c r="AB1027">
        <v>150.10900000000001</v>
      </c>
      <c r="AH1027">
        <v>2.6737000000000002</v>
      </c>
      <c r="AI1027">
        <v>8.9200000000000002E-2</v>
      </c>
    </row>
    <row r="1028" spans="1:35">
      <c r="A1028">
        <v>910</v>
      </c>
      <c r="B1028">
        <v>8.8900000000000007E-2</v>
      </c>
      <c r="I1028">
        <v>910</v>
      </c>
      <c r="J1028">
        <v>92.4</v>
      </c>
      <c r="K1028">
        <v>99.2</v>
      </c>
      <c r="L1028">
        <v>29.965</v>
      </c>
      <c r="N1028">
        <v>-345</v>
      </c>
      <c r="O1028">
        <v>0</v>
      </c>
      <c r="Q1028">
        <v>24.95</v>
      </c>
      <c r="U1028">
        <v>174.98</v>
      </c>
      <c r="Z1028">
        <v>99.96</v>
      </c>
      <c r="AA1028">
        <v>150.03</v>
      </c>
      <c r="AB1028">
        <v>150.08600000000001</v>
      </c>
      <c r="AH1028">
        <v>2.6652</v>
      </c>
      <c r="AI1028">
        <v>8.8900000000000007E-2</v>
      </c>
    </row>
    <row r="1029" spans="1:35">
      <c r="A1029">
        <v>920</v>
      </c>
      <c r="B1029">
        <v>8.8900000000000007E-2</v>
      </c>
      <c r="I1029">
        <v>920</v>
      </c>
      <c r="J1029">
        <v>92.3</v>
      </c>
      <c r="K1029">
        <v>98.9</v>
      </c>
      <c r="L1029">
        <v>29.92</v>
      </c>
      <c r="N1029">
        <v>-356</v>
      </c>
      <c r="O1029">
        <v>0</v>
      </c>
      <c r="Q1029">
        <v>24.95</v>
      </c>
      <c r="U1029">
        <v>175.05</v>
      </c>
      <c r="Z1029">
        <v>100</v>
      </c>
      <c r="AA1029">
        <v>150.1</v>
      </c>
      <c r="AB1029">
        <v>150.09299999999999</v>
      </c>
      <c r="AH1029">
        <v>2.6587999999999998</v>
      </c>
      <c r="AI1029">
        <v>8.8900000000000007E-2</v>
      </c>
    </row>
    <row r="1030" spans="1:35">
      <c r="A1030">
        <v>930</v>
      </c>
      <c r="B1030">
        <v>8.7999999999999995E-2</v>
      </c>
      <c r="I1030">
        <v>930</v>
      </c>
      <c r="J1030">
        <v>92.1</v>
      </c>
      <c r="K1030">
        <v>98.7</v>
      </c>
      <c r="L1030">
        <v>30.016999999999999</v>
      </c>
      <c r="N1030">
        <v>-355</v>
      </c>
      <c r="O1030">
        <v>0</v>
      </c>
      <c r="Q1030">
        <v>24.88</v>
      </c>
      <c r="U1030">
        <v>174.94</v>
      </c>
      <c r="Z1030">
        <v>99.91</v>
      </c>
      <c r="AA1030">
        <v>150.05000000000001</v>
      </c>
      <c r="AB1030">
        <v>150.18899999999999</v>
      </c>
      <c r="AH1030">
        <v>2.6427</v>
      </c>
      <c r="AI1030">
        <v>8.7999999999999995E-2</v>
      </c>
    </row>
    <row r="1031" spans="1:35">
      <c r="A1031">
        <v>940</v>
      </c>
      <c r="B1031">
        <v>8.8300000000000003E-2</v>
      </c>
      <c r="I1031">
        <v>940</v>
      </c>
      <c r="J1031">
        <v>92</v>
      </c>
      <c r="K1031">
        <v>98.5</v>
      </c>
      <c r="L1031">
        <v>29.957000000000001</v>
      </c>
      <c r="N1031">
        <v>-344</v>
      </c>
      <c r="O1031">
        <v>0</v>
      </c>
      <c r="Q1031">
        <v>24.9</v>
      </c>
      <c r="U1031">
        <v>174.71</v>
      </c>
      <c r="Z1031">
        <v>99.81</v>
      </c>
      <c r="AA1031">
        <v>149.81</v>
      </c>
      <c r="AB1031">
        <v>150.101</v>
      </c>
      <c r="AH1031">
        <v>2.6442000000000001</v>
      </c>
      <c r="AI1031">
        <v>8.8300000000000003E-2</v>
      </c>
    </row>
    <row r="1032" spans="1:35">
      <c r="A1032">
        <v>950</v>
      </c>
      <c r="B1032">
        <v>8.8999999999999996E-2</v>
      </c>
      <c r="I1032">
        <v>950</v>
      </c>
      <c r="J1032">
        <v>91.8</v>
      </c>
      <c r="K1032">
        <v>98.3</v>
      </c>
      <c r="L1032">
        <v>30.023</v>
      </c>
      <c r="N1032">
        <v>-364</v>
      </c>
      <c r="O1032">
        <v>0</v>
      </c>
      <c r="Q1032">
        <v>24.89</v>
      </c>
      <c r="U1032">
        <v>174.91</v>
      </c>
      <c r="Z1032">
        <v>99.9</v>
      </c>
      <c r="AA1032">
        <v>150.02000000000001</v>
      </c>
      <c r="AB1032">
        <v>150.17699999999999</v>
      </c>
      <c r="AH1032">
        <v>2.6705999999999999</v>
      </c>
      <c r="AI1032">
        <v>8.8999999999999996E-2</v>
      </c>
    </row>
    <row r="1033" spans="1:35">
      <c r="A1033">
        <v>960</v>
      </c>
      <c r="B1033">
        <v>8.7800000000000003E-2</v>
      </c>
      <c r="I1033">
        <v>960</v>
      </c>
      <c r="J1033">
        <v>91.8</v>
      </c>
      <c r="K1033">
        <v>98.2</v>
      </c>
      <c r="L1033">
        <v>29.963000000000001</v>
      </c>
      <c r="N1033">
        <v>-346</v>
      </c>
      <c r="O1033">
        <v>0</v>
      </c>
      <c r="Q1033">
        <v>24.86</v>
      </c>
      <c r="U1033">
        <v>174.9</v>
      </c>
      <c r="Z1033">
        <v>99.88</v>
      </c>
      <c r="AA1033">
        <v>150.03</v>
      </c>
      <c r="AB1033">
        <v>150.21299999999999</v>
      </c>
      <c r="AH1033">
        <v>2.6307999999999998</v>
      </c>
      <c r="AI1033">
        <v>8.7800000000000003E-2</v>
      </c>
    </row>
    <row r="1034" spans="1:35">
      <c r="A1034">
        <v>970</v>
      </c>
      <c r="B1034">
        <v>8.7999999999999995E-2</v>
      </c>
      <c r="I1034">
        <v>970</v>
      </c>
      <c r="J1034">
        <v>91.7</v>
      </c>
      <c r="K1034">
        <v>98.1</v>
      </c>
      <c r="L1034">
        <v>30.05</v>
      </c>
      <c r="N1034">
        <v>-365</v>
      </c>
      <c r="O1034">
        <v>0</v>
      </c>
      <c r="Q1034">
        <v>25.04</v>
      </c>
      <c r="U1034">
        <v>174.69</v>
      </c>
      <c r="Z1034">
        <v>99.86</v>
      </c>
      <c r="AA1034">
        <v>149.65</v>
      </c>
      <c r="AB1034">
        <v>149.858</v>
      </c>
      <c r="AH1034">
        <v>2.6429999999999998</v>
      </c>
      <c r="AI1034">
        <v>8.7999999999999995E-2</v>
      </c>
    </row>
    <row r="1035" spans="1:35">
      <c r="A1035">
        <v>980</v>
      </c>
      <c r="B1035">
        <v>8.8599999999999998E-2</v>
      </c>
      <c r="I1035">
        <v>980</v>
      </c>
      <c r="J1035">
        <v>91.7</v>
      </c>
      <c r="K1035">
        <v>98.1</v>
      </c>
      <c r="L1035">
        <v>30.007000000000001</v>
      </c>
      <c r="N1035">
        <v>-348</v>
      </c>
      <c r="O1035">
        <v>0</v>
      </c>
      <c r="Q1035">
        <v>25.1</v>
      </c>
      <c r="U1035">
        <v>174.74</v>
      </c>
      <c r="Z1035">
        <v>99.92</v>
      </c>
      <c r="AA1035">
        <v>149.63999999999999</v>
      </c>
      <c r="AB1035">
        <v>149.75899999999999</v>
      </c>
      <c r="AH1035">
        <v>2.6577000000000002</v>
      </c>
      <c r="AI1035">
        <v>8.8599999999999998E-2</v>
      </c>
    </row>
    <row r="1036" spans="1:35">
      <c r="A1036">
        <v>990</v>
      </c>
      <c r="B1036">
        <v>8.8599999999999998E-2</v>
      </c>
      <c r="I1036">
        <v>990</v>
      </c>
      <c r="J1036">
        <v>91.7</v>
      </c>
      <c r="K1036">
        <v>98.1</v>
      </c>
      <c r="L1036">
        <v>29.911000000000001</v>
      </c>
      <c r="N1036">
        <v>-342</v>
      </c>
      <c r="O1036">
        <v>0</v>
      </c>
      <c r="Q1036">
        <v>25.06</v>
      </c>
      <c r="U1036">
        <v>175.27</v>
      </c>
      <c r="Z1036">
        <v>100.16</v>
      </c>
      <c r="AA1036">
        <v>150.22</v>
      </c>
      <c r="AB1036">
        <v>149.971</v>
      </c>
      <c r="AH1036">
        <v>2.6499000000000001</v>
      </c>
      <c r="AI1036">
        <v>8.8599999999999998E-2</v>
      </c>
    </row>
    <row r="1037" spans="1:35">
      <c r="A1037">
        <v>1000</v>
      </c>
      <c r="B1037">
        <v>8.8800000000000004E-2</v>
      </c>
      <c r="I1037">
        <v>1000</v>
      </c>
      <c r="J1037">
        <v>91.8</v>
      </c>
      <c r="K1037">
        <v>98.2</v>
      </c>
      <c r="L1037">
        <v>30.015000000000001</v>
      </c>
      <c r="N1037">
        <v>-365</v>
      </c>
      <c r="O1037">
        <v>0</v>
      </c>
      <c r="Q1037">
        <v>25.07</v>
      </c>
      <c r="U1037">
        <v>174.74</v>
      </c>
      <c r="Z1037">
        <v>99.91</v>
      </c>
      <c r="AA1037">
        <v>149.68</v>
      </c>
      <c r="AB1037">
        <v>149.81899999999999</v>
      </c>
      <c r="AH1037">
        <v>2.6650999999999998</v>
      </c>
      <c r="AI1037">
        <v>8.8800000000000004E-2</v>
      </c>
    </row>
    <row r="1038" spans="1:35">
      <c r="A1038">
        <v>1010</v>
      </c>
      <c r="B1038">
        <v>8.8200000000000001E-2</v>
      </c>
      <c r="I1038">
        <v>1010</v>
      </c>
      <c r="J1038">
        <v>91.9</v>
      </c>
      <c r="K1038">
        <v>98.4</v>
      </c>
      <c r="L1038">
        <v>29.823</v>
      </c>
      <c r="N1038">
        <v>-346</v>
      </c>
      <c r="O1038">
        <v>0</v>
      </c>
      <c r="Q1038">
        <v>24.92</v>
      </c>
      <c r="U1038">
        <v>174.99</v>
      </c>
      <c r="Z1038">
        <v>99.96</v>
      </c>
      <c r="AA1038">
        <v>150.07</v>
      </c>
      <c r="AB1038">
        <v>150.13999999999999</v>
      </c>
      <c r="AH1038">
        <v>2.6297000000000001</v>
      </c>
      <c r="AI1038">
        <v>8.8200000000000001E-2</v>
      </c>
    </row>
    <row r="1039" spans="1:35">
      <c r="A1039">
        <v>1020</v>
      </c>
      <c r="B1039">
        <v>8.9399999999999993E-2</v>
      </c>
      <c r="I1039">
        <v>1020</v>
      </c>
      <c r="J1039">
        <v>92.1</v>
      </c>
      <c r="K1039">
        <v>98.6</v>
      </c>
      <c r="L1039">
        <v>30.026</v>
      </c>
      <c r="N1039">
        <v>-364</v>
      </c>
      <c r="O1039">
        <v>0</v>
      </c>
      <c r="Q1039">
        <v>24.86</v>
      </c>
      <c r="U1039">
        <v>174.38</v>
      </c>
      <c r="Z1039">
        <v>99.62</v>
      </c>
      <c r="AA1039">
        <v>149.52000000000001</v>
      </c>
      <c r="AB1039">
        <v>150.09100000000001</v>
      </c>
      <c r="AH1039">
        <v>2.6840999999999999</v>
      </c>
      <c r="AI1039">
        <v>8.9399999999999993E-2</v>
      </c>
    </row>
    <row r="1040" spans="1:35">
      <c r="A1040">
        <v>1030</v>
      </c>
      <c r="B1040">
        <v>8.7800000000000003E-2</v>
      </c>
      <c r="I1040">
        <v>1030</v>
      </c>
      <c r="J1040">
        <v>92.3</v>
      </c>
      <c r="K1040">
        <v>98.8</v>
      </c>
      <c r="L1040">
        <v>29.986000000000001</v>
      </c>
      <c r="N1040">
        <v>-353</v>
      </c>
      <c r="O1040">
        <v>0</v>
      </c>
      <c r="Q1040">
        <v>25.01</v>
      </c>
      <c r="U1040">
        <v>175.13</v>
      </c>
      <c r="Z1040">
        <v>100.07</v>
      </c>
      <c r="AA1040">
        <v>150.12</v>
      </c>
      <c r="AB1040">
        <v>150.01499999999999</v>
      </c>
      <c r="AH1040">
        <v>2.6315</v>
      </c>
      <c r="AI1040">
        <v>8.7800000000000003E-2</v>
      </c>
    </row>
    <row r="1041" spans="1:35">
      <c r="A1041">
        <v>1040</v>
      </c>
      <c r="B1041">
        <v>8.9099999999999999E-2</v>
      </c>
      <c r="I1041">
        <v>1040</v>
      </c>
      <c r="J1041">
        <v>92.5</v>
      </c>
      <c r="K1041">
        <v>99.1</v>
      </c>
      <c r="L1041">
        <v>29.936</v>
      </c>
      <c r="N1041">
        <v>-358</v>
      </c>
      <c r="O1041">
        <v>0</v>
      </c>
      <c r="Q1041">
        <v>25.07</v>
      </c>
      <c r="U1041">
        <v>175.14</v>
      </c>
      <c r="Z1041">
        <v>100.11</v>
      </c>
      <c r="AA1041">
        <v>150.07</v>
      </c>
      <c r="AB1041">
        <v>149.91399999999999</v>
      </c>
      <c r="AH1041">
        <v>2.6671</v>
      </c>
      <c r="AI1041">
        <v>8.9099999999999999E-2</v>
      </c>
    </row>
    <row r="1042" spans="1:35">
      <c r="A1042">
        <v>1050</v>
      </c>
      <c r="B1042">
        <v>8.9300000000000004E-2</v>
      </c>
      <c r="I1042">
        <v>1050</v>
      </c>
      <c r="J1042">
        <v>92.7</v>
      </c>
      <c r="K1042">
        <v>99.4</v>
      </c>
      <c r="L1042">
        <v>29.966000000000001</v>
      </c>
      <c r="N1042">
        <v>-366</v>
      </c>
      <c r="O1042">
        <v>0</v>
      </c>
      <c r="Q1042">
        <v>25.12</v>
      </c>
      <c r="U1042">
        <v>175.03</v>
      </c>
      <c r="Z1042">
        <v>100.08</v>
      </c>
      <c r="AA1042">
        <v>149.91</v>
      </c>
      <c r="AB1042">
        <v>149.79400000000001</v>
      </c>
      <c r="AH1042">
        <v>2.6762999999999999</v>
      </c>
      <c r="AI1042">
        <v>8.9300000000000004E-2</v>
      </c>
    </row>
    <row r="1043" spans="1:35">
      <c r="A1043">
        <v>1060</v>
      </c>
      <c r="B1043">
        <v>8.9399999999999993E-2</v>
      </c>
      <c r="I1043">
        <v>1060</v>
      </c>
      <c r="J1043">
        <v>93</v>
      </c>
      <c r="K1043">
        <v>99.8</v>
      </c>
      <c r="L1043">
        <v>29.891999999999999</v>
      </c>
      <c r="N1043">
        <v>-341</v>
      </c>
      <c r="O1043">
        <v>0</v>
      </c>
      <c r="Q1043">
        <v>24.83</v>
      </c>
      <c r="U1043">
        <v>175</v>
      </c>
      <c r="Z1043">
        <v>99.92</v>
      </c>
      <c r="AA1043">
        <v>150.16999999999999</v>
      </c>
      <c r="AB1043">
        <v>150.298</v>
      </c>
      <c r="AH1043">
        <v>2.6728000000000001</v>
      </c>
      <c r="AI1043">
        <v>8.9399999999999993E-2</v>
      </c>
    </row>
    <row r="1044" spans="1:35">
      <c r="A1044">
        <v>1070</v>
      </c>
      <c r="B1044">
        <v>0.09</v>
      </c>
      <c r="I1044">
        <v>1070</v>
      </c>
      <c r="J1044">
        <v>93.2</v>
      </c>
      <c r="K1044">
        <v>100.2</v>
      </c>
      <c r="L1044">
        <v>29.974</v>
      </c>
      <c r="N1044">
        <v>-367</v>
      </c>
      <c r="O1044">
        <v>0</v>
      </c>
      <c r="Q1044">
        <v>24.86</v>
      </c>
      <c r="U1044">
        <v>174.59</v>
      </c>
      <c r="Z1044">
        <v>99.73</v>
      </c>
      <c r="AA1044">
        <v>149.72999999999999</v>
      </c>
      <c r="AB1044">
        <v>150.136</v>
      </c>
      <c r="AH1044">
        <v>2.698</v>
      </c>
      <c r="AI1044">
        <v>0.09</v>
      </c>
    </row>
    <row r="1045" spans="1:35">
      <c r="A1045">
        <v>1080</v>
      </c>
      <c r="B1045">
        <v>8.8599999999999998E-2</v>
      </c>
      <c r="I1045">
        <v>1080</v>
      </c>
      <c r="J1045">
        <v>93.5</v>
      </c>
      <c r="K1045">
        <v>100.6</v>
      </c>
      <c r="L1045">
        <v>29.917999999999999</v>
      </c>
      <c r="N1045">
        <v>-346</v>
      </c>
      <c r="O1045">
        <v>0</v>
      </c>
      <c r="Q1045">
        <v>24.94</v>
      </c>
      <c r="U1045">
        <v>174.79</v>
      </c>
      <c r="Z1045">
        <v>99.86</v>
      </c>
      <c r="AA1045">
        <v>149.85</v>
      </c>
      <c r="AB1045">
        <v>150.05799999999999</v>
      </c>
      <c r="AH1045">
        <v>2.6507999999999998</v>
      </c>
      <c r="AI1045">
        <v>8.8599999999999998E-2</v>
      </c>
    </row>
    <row r="1046" spans="1:35">
      <c r="A1046">
        <v>1090</v>
      </c>
      <c r="B1046">
        <v>8.9599999999999999E-2</v>
      </c>
      <c r="I1046">
        <v>1090</v>
      </c>
      <c r="J1046">
        <v>93.8</v>
      </c>
      <c r="K1046">
        <v>100.9</v>
      </c>
      <c r="L1046">
        <v>29.913</v>
      </c>
      <c r="N1046">
        <v>-365</v>
      </c>
      <c r="O1046">
        <v>0</v>
      </c>
      <c r="Q1046">
        <v>24.88</v>
      </c>
      <c r="U1046">
        <v>175.3</v>
      </c>
      <c r="Z1046">
        <v>100.09</v>
      </c>
      <c r="AA1046">
        <v>150.41999999999999</v>
      </c>
      <c r="AB1046">
        <v>150.28800000000001</v>
      </c>
      <c r="AH1046">
        <v>2.6808999999999998</v>
      </c>
      <c r="AI1046">
        <v>8.9599999999999999E-2</v>
      </c>
    </row>
    <row r="1047" spans="1:35">
      <c r="A1047">
        <v>1100</v>
      </c>
      <c r="B1047">
        <v>8.8800000000000004E-2</v>
      </c>
      <c r="I1047">
        <v>1100</v>
      </c>
      <c r="J1047">
        <v>94</v>
      </c>
      <c r="K1047">
        <v>101.3</v>
      </c>
      <c r="L1047">
        <v>29.936</v>
      </c>
      <c r="N1047">
        <v>-367</v>
      </c>
      <c r="O1047">
        <v>0</v>
      </c>
      <c r="Q1047">
        <v>25.11</v>
      </c>
      <c r="U1047">
        <v>175.3</v>
      </c>
      <c r="Z1047">
        <v>100.2</v>
      </c>
      <c r="AA1047">
        <v>150.19</v>
      </c>
      <c r="AB1047">
        <v>149.88399999999999</v>
      </c>
      <c r="AH1047">
        <v>2.6595</v>
      </c>
      <c r="AI1047">
        <v>8.8800000000000004E-2</v>
      </c>
    </row>
    <row r="1048" spans="1:35">
      <c r="A1048">
        <v>1110</v>
      </c>
      <c r="B1048">
        <v>8.8300000000000003E-2</v>
      </c>
      <c r="I1048">
        <v>1110</v>
      </c>
      <c r="J1048">
        <v>94.2</v>
      </c>
      <c r="K1048">
        <v>101.6</v>
      </c>
      <c r="L1048">
        <v>29.925999999999998</v>
      </c>
      <c r="N1048">
        <v>-356</v>
      </c>
      <c r="O1048">
        <v>0</v>
      </c>
      <c r="Q1048">
        <v>25.14</v>
      </c>
      <c r="U1048">
        <v>175.14</v>
      </c>
      <c r="Z1048">
        <v>100.14</v>
      </c>
      <c r="AA1048">
        <v>150.01</v>
      </c>
      <c r="AB1048">
        <v>149.79900000000001</v>
      </c>
      <c r="AH1048">
        <v>2.6412</v>
      </c>
      <c r="AI1048">
        <v>8.8300000000000003E-2</v>
      </c>
    </row>
    <row r="1049" spans="1:35">
      <c r="A1049">
        <v>1120</v>
      </c>
      <c r="B1049">
        <v>8.9499999999999996E-2</v>
      </c>
      <c r="I1049">
        <v>1120</v>
      </c>
      <c r="J1049">
        <v>94.5</v>
      </c>
      <c r="K1049">
        <v>101.9</v>
      </c>
      <c r="L1049">
        <v>30.056000000000001</v>
      </c>
      <c r="N1049">
        <v>-374</v>
      </c>
      <c r="O1049">
        <v>0</v>
      </c>
      <c r="Q1049">
        <v>25.14</v>
      </c>
      <c r="U1049">
        <v>174.9</v>
      </c>
      <c r="Z1049">
        <v>100.02</v>
      </c>
      <c r="AA1049">
        <v>149.76</v>
      </c>
      <c r="AB1049">
        <v>149.72800000000001</v>
      </c>
      <c r="AH1049">
        <v>2.6905999999999999</v>
      </c>
      <c r="AI1049">
        <v>8.9499999999999996E-2</v>
      </c>
    </row>
    <row r="1050" spans="1:35">
      <c r="A1050">
        <v>1130</v>
      </c>
      <c r="B1050">
        <v>8.9300000000000004E-2</v>
      </c>
      <c r="I1050">
        <v>1130</v>
      </c>
      <c r="J1050">
        <v>94.6</v>
      </c>
      <c r="K1050">
        <v>102.2</v>
      </c>
      <c r="L1050">
        <v>29.963999999999999</v>
      </c>
      <c r="N1050">
        <v>-348</v>
      </c>
      <c r="O1050">
        <v>0</v>
      </c>
      <c r="Q1050">
        <v>25.1</v>
      </c>
      <c r="U1050">
        <v>174.87</v>
      </c>
      <c r="Z1050">
        <v>99.99</v>
      </c>
      <c r="AA1050">
        <v>149.77000000000001</v>
      </c>
      <c r="AB1050">
        <v>149.79</v>
      </c>
      <c r="AH1050">
        <v>2.6768999999999998</v>
      </c>
      <c r="AI1050">
        <v>8.9300000000000004E-2</v>
      </c>
    </row>
    <row r="1051" spans="1:35">
      <c r="A1051">
        <v>1140</v>
      </c>
      <c r="B1051">
        <v>9.0700000000000003E-2</v>
      </c>
      <c r="I1051">
        <v>1140</v>
      </c>
      <c r="J1051">
        <v>94.8</v>
      </c>
      <c r="K1051">
        <v>102.4</v>
      </c>
      <c r="L1051">
        <v>29.856000000000002</v>
      </c>
      <c r="N1051">
        <v>-365</v>
      </c>
      <c r="O1051">
        <v>0</v>
      </c>
      <c r="Q1051">
        <v>24.99</v>
      </c>
      <c r="U1051">
        <v>174.96</v>
      </c>
      <c r="Z1051">
        <v>99.98</v>
      </c>
      <c r="AA1051">
        <v>149.97</v>
      </c>
      <c r="AB1051">
        <v>150.00700000000001</v>
      </c>
      <c r="AH1051">
        <v>2.7065000000000001</v>
      </c>
      <c r="AI1051">
        <v>9.0700000000000003E-2</v>
      </c>
    </row>
    <row r="1052" spans="1:35">
      <c r="A1052">
        <v>1150</v>
      </c>
      <c r="B1052">
        <v>9.01E-2</v>
      </c>
      <c r="I1052">
        <v>1150</v>
      </c>
      <c r="J1052">
        <v>94.8</v>
      </c>
      <c r="K1052">
        <v>102.5</v>
      </c>
      <c r="L1052">
        <v>29.867999999999999</v>
      </c>
      <c r="N1052">
        <v>-358</v>
      </c>
      <c r="O1052">
        <v>0</v>
      </c>
      <c r="Q1052">
        <v>25.06</v>
      </c>
      <c r="U1052">
        <v>175.19</v>
      </c>
      <c r="Z1052">
        <v>100.13</v>
      </c>
      <c r="AA1052">
        <v>150.13</v>
      </c>
      <c r="AB1052">
        <v>149.94200000000001</v>
      </c>
      <c r="AH1052">
        <v>2.6897000000000002</v>
      </c>
      <c r="AI1052">
        <v>9.01E-2</v>
      </c>
    </row>
    <row r="1053" spans="1:35">
      <c r="A1053">
        <v>1160</v>
      </c>
      <c r="B1053">
        <v>8.9200000000000002E-2</v>
      </c>
      <c r="I1053">
        <v>1160</v>
      </c>
      <c r="J1053">
        <v>94.9</v>
      </c>
      <c r="K1053">
        <v>102.5</v>
      </c>
      <c r="L1053">
        <v>29.949000000000002</v>
      </c>
      <c r="N1053">
        <v>-355</v>
      </c>
      <c r="O1053">
        <v>0</v>
      </c>
      <c r="Q1053">
        <v>25.11</v>
      </c>
      <c r="U1053">
        <v>174.76</v>
      </c>
      <c r="Z1053">
        <v>99.93</v>
      </c>
      <c r="AA1053">
        <v>149.65</v>
      </c>
      <c r="AB1053">
        <v>149.74600000000001</v>
      </c>
      <c r="AH1053">
        <v>2.6707000000000001</v>
      </c>
      <c r="AI1053">
        <v>8.9200000000000002E-2</v>
      </c>
    </row>
    <row r="1054" spans="1:35">
      <c r="A1054">
        <v>1170</v>
      </c>
      <c r="B1054">
        <v>0.09</v>
      </c>
      <c r="I1054">
        <v>1170</v>
      </c>
      <c r="J1054">
        <v>94.9</v>
      </c>
      <c r="K1054">
        <v>102.5</v>
      </c>
      <c r="L1054">
        <v>30.018000000000001</v>
      </c>
      <c r="N1054">
        <v>-369</v>
      </c>
      <c r="O1054">
        <v>0</v>
      </c>
      <c r="Q1054">
        <v>25.11</v>
      </c>
      <c r="U1054">
        <v>174.81</v>
      </c>
      <c r="Z1054">
        <v>99.96</v>
      </c>
      <c r="AA1054">
        <v>149.69999999999999</v>
      </c>
      <c r="AB1054">
        <v>149.762</v>
      </c>
      <c r="AH1054">
        <v>2.7012</v>
      </c>
      <c r="AI1054">
        <v>0.09</v>
      </c>
    </row>
    <row r="1055" spans="1:35">
      <c r="A1055">
        <v>1180</v>
      </c>
      <c r="B1055">
        <v>8.9399999999999993E-2</v>
      </c>
      <c r="I1055">
        <v>1180</v>
      </c>
      <c r="J1055">
        <v>94.8</v>
      </c>
      <c r="K1055">
        <v>102.5</v>
      </c>
      <c r="L1055">
        <v>29.989000000000001</v>
      </c>
      <c r="N1055">
        <v>-344</v>
      </c>
      <c r="O1055">
        <v>0</v>
      </c>
      <c r="Q1055">
        <v>24.96</v>
      </c>
      <c r="U1055">
        <v>174.9</v>
      </c>
      <c r="Z1055">
        <v>99.93</v>
      </c>
      <c r="AA1055">
        <v>149.94</v>
      </c>
      <c r="AB1055">
        <v>150.04499999999999</v>
      </c>
      <c r="AH1055">
        <v>2.6808999999999998</v>
      </c>
      <c r="AI1055">
        <v>8.9399999999999993E-2</v>
      </c>
    </row>
    <row r="1056" spans="1:35">
      <c r="A1056">
        <v>1190</v>
      </c>
      <c r="B1056">
        <v>9.0899999999999995E-2</v>
      </c>
      <c r="I1056">
        <v>1190</v>
      </c>
      <c r="J1056">
        <v>94.7</v>
      </c>
      <c r="K1056">
        <v>102.3</v>
      </c>
      <c r="L1056">
        <v>30.047999999999998</v>
      </c>
      <c r="N1056">
        <v>-363</v>
      </c>
      <c r="O1056">
        <v>0</v>
      </c>
      <c r="Q1056">
        <v>25.03</v>
      </c>
      <c r="U1056">
        <v>174.9</v>
      </c>
      <c r="Z1056">
        <v>99.96</v>
      </c>
      <c r="AA1056">
        <v>149.87</v>
      </c>
      <c r="AB1056">
        <v>149.922</v>
      </c>
      <c r="AH1056">
        <v>2.7317</v>
      </c>
      <c r="AI1056">
        <v>9.0899999999999995E-2</v>
      </c>
    </row>
    <row r="1057" spans="1:35">
      <c r="A1057">
        <v>1200</v>
      </c>
      <c r="B1057">
        <v>8.9700000000000002E-2</v>
      </c>
      <c r="I1057">
        <v>1200</v>
      </c>
      <c r="J1057">
        <v>94.6</v>
      </c>
      <c r="K1057">
        <v>102.2</v>
      </c>
      <c r="L1057">
        <v>30.039000000000001</v>
      </c>
      <c r="N1057">
        <v>-355</v>
      </c>
      <c r="O1057">
        <v>0</v>
      </c>
      <c r="Q1057">
        <v>24.94</v>
      </c>
      <c r="U1057">
        <v>174.92</v>
      </c>
      <c r="Z1057">
        <v>99.93</v>
      </c>
      <c r="AA1057">
        <v>149.97999999999999</v>
      </c>
      <c r="AB1057">
        <v>150.08500000000001</v>
      </c>
      <c r="AH1057">
        <v>2.6941999999999999</v>
      </c>
      <c r="AI1057">
        <v>8.9700000000000002E-2</v>
      </c>
    </row>
    <row r="1058" spans="1:35">
      <c r="A1058">
        <v>1210</v>
      </c>
      <c r="B1058">
        <v>8.9200000000000002E-2</v>
      </c>
      <c r="I1058">
        <v>1210</v>
      </c>
      <c r="J1058">
        <v>94.5</v>
      </c>
      <c r="K1058">
        <v>102</v>
      </c>
      <c r="L1058">
        <v>29.986000000000001</v>
      </c>
      <c r="N1058">
        <v>-355</v>
      </c>
      <c r="O1058">
        <v>0</v>
      </c>
      <c r="Q1058">
        <v>25.12</v>
      </c>
      <c r="U1058">
        <v>175.27</v>
      </c>
      <c r="Z1058">
        <v>100.2</v>
      </c>
      <c r="AA1058">
        <v>150.15</v>
      </c>
      <c r="AB1058">
        <v>149.85300000000001</v>
      </c>
      <c r="AH1058">
        <v>2.6745000000000001</v>
      </c>
      <c r="AI1058">
        <v>8.9200000000000002E-2</v>
      </c>
    </row>
    <row r="1059" spans="1:35">
      <c r="A1059">
        <v>1220</v>
      </c>
      <c r="B1059">
        <v>8.9300000000000004E-2</v>
      </c>
      <c r="I1059">
        <v>1220</v>
      </c>
      <c r="J1059">
        <v>94.3</v>
      </c>
      <c r="K1059">
        <v>101.7</v>
      </c>
      <c r="L1059">
        <v>29.936</v>
      </c>
      <c r="N1059">
        <v>-373</v>
      </c>
      <c r="O1059">
        <v>0</v>
      </c>
      <c r="Q1059">
        <v>25.07</v>
      </c>
      <c r="U1059">
        <v>175.1</v>
      </c>
      <c r="Z1059">
        <v>100.08</v>
      </c>
      <c r="AA1059">
        <v>150.03</v>
      </c>
      <c r="AB1059">
        <v>149.905</v>
      </c>
      <c r="AH1059">
        <v>2.6728000000000001</v>
      </c>
      <c r="AI1059">
        <v>8.9300000000000004E-2</v>
      </c>
    </row>
    <row r="1060" spans="1:35">
      <c r="A1060">
        <v>1230</v>
      </c>
      <c r="B1060">
        <v>8.9800000000000005E-2</v>
      </c>
      <c r="I1060">
        <v>1230</v>
      </c>
      <c r="J1060">
        <v>94.1</v>
      </c>
      <c r="K1060">
        <v>101.5</v>
      </c>
      <c r="L1060">
        <v>29.882999999999999</v>
      </c>
      <c r="N1060">
        <v>-349</v>
      </c>
      <c r="O1060">
        <v>0</v>
      </c>
      <c r="Q1060">
        <v>25.07</v>
      </c>
      <c r="U1060">
        <v>175.17</v>
      </c>
      <c r="Z1060">
        <v>100.12</v>
      </c>
      <c r="AA1060">
        <v>150.1</v>
      </c>
      <c r="AB1060">
        <v>149.922</v>
      </c>
      <c r="AH1060">
        <v>2.6823000000000001</v>
      </c>
      <c r="AI1060">
        <v>8.9800000000000005E-2</v>
      </c>
    </row>
    <row r="1061" spans="1:35">
      <c r="A1061">
        <v>1240</v>
      </c>
      <c r="B1061">
        <v>8.9800000000000005E-2</v>
      </c>
      <c r="I1061">
        <v>1240</v>
      </c>
      <c r="J1061">
        <v>93.9</v>
      </c>
      <c r="K1061">
        <v>101.2</v>
      </c>
      <c r="L1061">
        <v>30.015000000000001</v>
      </c>
      <c r="N1061">
        <v>-368</v>
      </c>
      <c r="O1061">
        <v>0</v>
      </c>
      <c r="Q1061">
        <v>24.93</v>
      </c>
      <c r="U1061">
        <v>174.96</v>
      </c>
      <c r="Z1061">
        <v>99.95</v>
      </c>
      <c r="AA1061">
        <v>150.03</v>
      </c>
      <c r="AB1061">
        <v>150.10900000000001</v>
      </c>
      <c r="AH1061">
        <v>2.6943999999999999</v>
      </c>
      <c r="AI1061">
        <v>8.9800000000000005E-2</v>
      </c>
    </row>
    <row r="1062" spans="1:35">
      <c r="A1062">
        <v>1250</v>
      </c>
      <c r="B1062">
        <v>8.9700000000000002E-2</v>
      </c>
      <c r="I1062">
        <v>1250</v>
      </c>
      <c r="J1062">
        <v>93.7</v>
      </c>
      <c r="K1062">
        <v>100.9</v>
      </c>
      <c r="L1062">
        <v>29.895</v>
      </c>
      <c r="N1062">
        <v>-348</v>
      </c>
      <c r="O1062">
        <v>0</v>
      </c>
      <c r="Q1062">
        <v>24.91</v>
      </c>
      <c r="U1062">
        <v>174.62</v>
      </c>
      <c r="Z1062">
        <v>99.76</v>
      </c>
      <c r="AA1062">
        <v>149.69999999999999</v>
      </c>
      <c r="AB1062">
        <v>150.05500000000001</v>
      </c>
      <c r="AH1062">
        <v>2.6817000000000002</v>
      </c>
      <c r="AI1062">
        <v>8.9700000000000002E-2</v>
      </c>
    </row>
    <row r="1063" spans="1:35">
      <c r="A1063">
        <v>1260</v>
      </c>
      <c r="B1063">
        <v>8.9800000000000005E-2</v>
      </c>
      <c r="I1063">
        <v>1260</v>
      </c>
      <c r="J1063">
        <v>93.5</v>
      </c>
      <c r="K1063">
        <v>100.6</v>
      </c>
      <c r="L1063">
        <v>29.954000000000001</v>
      </c>
      <c r="N1063">
        <v>-353</v>
      </c>
      <c r="O1063">
        <v>0</v>
      </c>
      <c r="Q1063">
        <v>24.89</v>
      </c>
      <c r="U1063">
        <v>175.25</v>
      </c>
      <c r="Z1063">
        <v>100.07</v>
      </c>
      <c r="AA1063">
        <v>150.36000000000001</v>
      </c>
      <c r="AB1063">
        <v>150.261</v>
      </c>
      <c r="AH1063">
        <v>2.6909000000000001</v>
      </c>
      <c r="AI1063">
        <v>8.9800000000000005E-2</v>
      </c>
    </row>
    <row r="1064" spans="1:35">
      <c r="A1064">
        <v>1270</v>
      </c>
      <c r="B1064">
        <v>9.0499999999999997E-2</v>
      </c>
      <c r="I1064">
        <v>1270</v>
      </c>
      <c r="J1064">
        <v>93.3</v>
      </c>
      <c r="K1064">
        <v>100.3</v>
      </c>
      <c r="L1064">
        <v>30.044</v>
      </c>
      <c r="N1064">
        <v>-359</v>
      </c>
      <c r="O1064">
        <v>0</v>
      </c>
      <c r="Q1064">
        <v>24.96</v>
      </c>
      <c r="U1064">
        <v>175.06</v>
      </c>
      <c r="Z1064">
        <v>100.01</v>
      </c>
      <c r="AA1064">
        <v>150.1</v>
      </c>
      <c r="AB1064">
        <v>150.08199999999999</v>
      </c>
      <c r="AH1064">
        <v>2.7191999999999998</v>
      </c>
      <c r="AI1064">
        <v>9.0499999999999997E-2</v>
      </c>
    </row>
    <row r="1065" spans="1:35">
      <c r="A1065">
        <v>1280</v>
      </c>
      <c r="B1065">
        <v>8.8499999999999995E-2</v>
      </c>
      <c r="I1065">
        <v>1280</v>
      </c>
      <c r="J1065">
        <v>93.1</v>
      </c>
      <c r="K1065">
        <v>99.9</v>
      </c>
      <c r="L1065">
        <v>29.963999999999999</v>
      </c>
      <c r="N1065">
        <v>-349</v>
      </c>
      <c r="O1065">
        <v>0</v>
      </c>
      <c r="Q1065">
        <v>25.01</v>
      </c>
      <c r="U1065">
        <v>174.8</v>
      </c>
      <c r="Z1065">
        <v>99.91</v>
      </c>
      <c r="AA1065">
        <v>149.79</v>
      </c>
      <c r="AB1065">
        <v>149.92599999999999</v>
      </c>
      <c r="AH1065">
        <v>2.6516999999999999</v>
      </c>
      <c r="AI1065">
        <v>8.8499999999999995E-2</v>
      </c>
    </row>
    <row r="1066" spans="1:35">
      <c r="A1066">
        <v>1290</v>
      </c>
      <c r="B1066">
        <v>8.9499999999999996E-2</v>
      </c>
      <c r="I1066">
        <v>1290</v>
      </c>
      <c r="J1066">
        <v>92.8</v>
      </c>
      <c r="K1066">
        <v>99.6</v>
      </c>
      <c r="L1066">
        <v>30.088999999999999</v>
      </c>
      <c r="N1066">
        <v>-369</v>
      </c>
      <c r="O1066">
        <v>0</v>
      </c>
      <c r="Q1066">
        <v>25.03</v>
      </c>
      <c r="U1066">
        <v>175.17</v>
      </c>
      <c r="Z1066">
        <v>100.1</v>
      </c>
      <c r="AA1066">
        <v>150.13999999999999</v>
      </c>
      <c r="AB1066">
        <v>149.99199999999999</v>
      </c>
      <c r="AH1066">
        <v>2.6928999999999998</v>
      </c>
      <c r="AI1066">
        <v>8.9499999999999996E-2</v>
      </c>
    </row>
    <row r="1067" spans="1:35">
      <c r="A1067">
        <v>1300</v>
      </c>
      <c r="B1067">
        <v>8.9099999999999999E-2</v>
      </c>
      <c r="I1067">
        <v>1300</v>
      </c>
      <c r="J1067">
        <v>92.6</v>
      </c>
      <c r="K1067">
        <v>99.3</v>
      </c>
      <c r="L1067">
        <v>30.01</v>
      </c>
      <c r="N1067">
        <v>-353</v>
      </c>
      <c r="O1067">
        <v>0</v>
      </c>
      <c r="Q1067">
        <v>25.03</v>
      </c>
      <c r="U1067">
        <v>174.99</v>
      </c>
      <c r="Z1067">
        <v>100.01</v>
      </c>
      <c r="AA1067">
        <v>149.96</v>
      </c>
      <c r="AB1067">
        <v>149.94900000000001</v>
      </c>
      <c r="AH1067">
        <v>2.6739000000000002</v>
      </c>
      <c r="AI1067">
        <v>8.9099999999999999E-2</v>
      </c>
    </row>
    <row r="1068" spans="1:35">
      <c r="A1068">
        <v>1310</v>
      </c>
      <c r="B1068">
        <v>8.8599999999999998E-2</v>
      </c>
      <c r="I1068">
        <v>1310</v>
      </c>
      <c r="J1068">
        <v>92.4</v>
      </c>
      <c r="K1068">
        <v>99.1</v>
      </c>
      <c r="L1068">
        <v>29.904</v>
      </c>
      <c r="N1068">
        <v>-359</v>
      </c>
      <c r="O1068">
        <v>0</v>
      </c>
      <c r="Q1068">
        <v>25.14</v>
      </c>
      <c r="U1068">
        <v>174.8</v>
      </c>
      <c r="Z1068">
        <v>99.97</v>
      </c>
      <c r="AA1068">
        <v>149.66</v>
      </c>
      <c r="AB1068">
        <v>149.70699999999999</v>
      </c>
      <c r="AH1068">
        <v>2.6497999999999999</v>
      </c>
      <c r="AI1068">
        <v>8.8599999999999998E-2</v>
      </c>
    </row>
    <row r="1069" spans="1:35">
      <c r="A1069">
        <v>1320</v>
      </c>
      <c r="B1069">
        <v>8.8499999999999995E-2</v>
      </c>
      <c r="I1069">
        <v>1320</v>
      </c>
      <c r="J1069">
        <v>92.2</v>
      </c>
      <c r="K1069">
        <v>98.8</v>
      </c>
      <c r="L1069">
        <v>29.943999999999999</v>
      </c>
      <c r="N1069">
        <v>-367</v>
      </c>
      <c r="O1069">
        <v>0</v>
      </c>
      <c r="Q1069">
        <v>25.05</v>
      </c>
      <c r="U1069">
        <v>175</v>
      </c>
      <c r="Z1069">
        <v>100.03</v>
      </c>
      <c r="AA1069">
        <v>149.94999999999999</v>
      </c>
      <c r="AB1069">
        <v>149.905</v>
      </c>
      <c r="AH1069">
        <v>2.6497000000000002</v>
      </c>
      <c r="AI1069">
        <v>8.8499999999999995E-2</v>
      </c>
    </row>
    <row r="1070" spans="1:35">
      <c r="A1070">
        <v>1330</v>
      </c>
      <c r="B1070">
        <v>8.77E-2</v>
      </c>
      <c r="I1070">
        <v>1330</v>
      </c>
      <c r="J1070">
        <v>92.1</v>
      </c>
      <c r="K1070">
        <v>98.6</v>
      </c>
      <c r="L1070">
        <v>29.989000000000001</v>
      </c>
      <c r="N1070">
        <v>-347</v>
      </c>
      <c r="O1070">
        <v>0</v>
      </c>
      <c r="Q1070">
        <v>25.08</v>
      </c>
      <c r="U1070">
        <v>175.23</v>
      </c>
      <c r="Z1070">
        <v>100.15</v>
      </c>
      <c r="AA1070">
        <v>150.16</v>
      </c>
      <c r="AB1070">
        <v>149.92500000000001</v>
      </c>
      <c r="AH1070">
        <v>2.6305999999999998</v>
      </c>
      <c r="AI1070">
        <v>8.77E-2</v>
      </c>
    </row>
    <row r="1071" spans="1:35">
      <c r="A1071">
        <v>1340</v>
      </c>
      <c r="B1071">
        <v>8.8999999999999996E-2</v>
      </c>
      <c r="I1071">
        <v>1340</v>
      </c>
      <c r="J1071">
        <v>92</v>
      </c>
      <c r="K1071">
        <v>98.4</v>
      </c>
      <c r="L1071">
        <v>29.965</v>
      </c>
      <c r="N1071">
        <v>-367</v>
      </c>
      <c r="O1071">
        <v>0</v>
      </c>
      <c r="Q1071">
        <v>25.09</v>
      </c>
      <c r="U1071">
        <v>175.51</v>
      </c>
      <c r="Z1071">
        <v>100.3</v>
      </c>
      <c r="AA1071">
        <v>150.41999999999999</v>
      </c>
      <c r="AB1071">
        <v>149.964</v>
      </c>
      <c r="AH1071">
        <v>2.6667000000000001</v>
      </c>
      <c r="AI1071">
        <v>8.8999999999999996E-2</v>
      </c>
    </row>
    <row r="1072" spans="1:35">
      <c r="A1072">
        <v>1350</v>
      </c>
      <c r="B1072">
        <v>8.8900000000000007E-2</v>
      </c>
      <c r="I1072">
        <v>1350</v>
      </c>
      <c r="J1072">
        <v>91.9</v>
      </c>
      <c r="K1072">
        <v>98.3</v>
      </c>
      <c r="L1072">
        <v>29.948</v>
      </c>
      <c r="N1072">
        <v>-352</v>
      </c>
      <c r="O1072">
        <v>0</v>
      </c>
      <c r="Q1072">
        <v>25.12</v>
      </c>
      <c r="U1072">
        <v>174.74</v>
      </c>
      <c r="Z1072">
        <v>99.93</v>
      </c>
      <c r="AA1072">
        <v>149.62</v>
      </c>
      <c r="AB1072">
        <v>149.72499999999999</v>
      </c>
      <c r="AH1072">
        <v>2.6614</v>
      </c>
      <c r="AI1072">
        <v>8.8900000000000007E-2</v>
      </c>
    </row>
    <row r="1073" spans="1:35">
      <c r="A1073">
        <v>1360</v>
      </c>
      <c r="B1073">
        <v>8.77E-2</v>
      </c>
      <c r="I1073">
        <v>1360</v>
      </c>
      <c r="J1073">
        <v>91.8</v>
      </c>
      <c r="K1073">
        <v>98.2</v>
      </c>
      <c r="L1073">
        <v>30.004999999999999</v>
      </c>
      <c r="N1073">
        <v>-357</v>
      </c>
      <c r="O1073">
        <v>0</v>
      </c>
      <c r="Q1073">
        <v>25.03</v>
      </c>
      <c r="U1073">
        <v>174.99</v>
      </c>
      <c r="Z1073">
        <v>100.01</v>
      </c>
      <c r="AA1073">
        <v>149.96</v>
      </c>
      <c r="AB1073">
        <v>149.947</v>
      </c>
      <c r="AH1073">
        <v>2.6299000000000001</v>
      </c>
      <c r="AI1073">
        <v>8.77E-2</v>
      </c>
    </row>
    <row r="1074" spans="1:35">
      <c r="A1074">
        <v>1370</v>
      </c>
      <c r="B1074">
        <v>8.8599999999999998E-2</v>
      </c>
      <c r="I1074">
        <v>1370</v>
      </c>
      <c r="J1074">
        <v>91.8</v>
      </c>
      <c r="K1074">
        <v>98.1</v>
      </c>
      <c r="L1074">
        <v>29.93</v>
      </c>
      <c r="N1074">
        <v>-360</v>
      </c>
      <c r="O1074">
        <v>0</v>
      </c>
      <c r="Q1074">
        <v>25.04</v>
      </c>
      <c r="U1074">
        <v>175.18</v>
      </c>
      <c r="Z1074">
        <v>100.11</v>
      </c>
      <c r="AA1074">
        <v>150.13999999999999</v>
      </c>
      <c r="AB1074">
        <v>149.971</v>
      </c>
      <c r="AH1074">
        <v>2.6526999999999998</v>
      </c>
      <c r="AI1074">
        <v>8.8599999999999998E-2</v>
      </c>
    </row>
    <row r="1075" spans="1:35">
      <c r="A1075">
        <v>1380</v>
      </c>
      <c r="B1075">
        <v>8.8800000000000004E-2</v>
      </c>
      <c r="I1075">
        <v>1380</v>
      </c>
      <c r="J1075">
        <v>91.8</v>
      </c>
      <c r="K1075">
        <v>98.2</v>
      </c>
      <c r="L1075">
        <v>29.917999999999999</v>
      </c>
      <c r="N1075">
        <v>-345</v>
      </c>
      <c r="O1075">
        <v>0</v>
      </c>
      <c r="Q1075">
        <v>25.11</v>
      </c>
      <c r="U1075">
        <v>175.34</v>
      </c>
      <c r="Z1075">
        <v>100.22</v>
      </c>
      <c r="AA1075">
        <v>150.22999999999999</v>
      </c>
      <c r="AB1075">
        <v>149.9</v>
      </c>
      <c r="AH1075">
        <v>2.6568000000000001</v>
      </c>
      <c r="AI1075">
        <v>8.8800000000000004E-2</v>
      </c>
    </row>
    <row r="1076" spans="1:35">
      <c r="A1076">
        <v>1390</v>
      </c>
      <c r="B1076">
        <v>9.01E-2</v>
      </c>
      <c r="I1076">
        <v>1390</v>
      </c>
      <c r="J1076">
        <v>91.9</v>
      </c>
      <c r="K1076">
        <v>98.2</v>
      </c>
      <c r="L1076">
        <v>29.988</v>
      </c>
      <c r="N1076">
        <v>-362</v>
      </c>
      <c r="O1076">
        <v>0</v>
      </c>
      <c r="Q1076">
        <v>25.09</v>
      </c>
      <c r="U1076">
        <v>174.73</v>
      </c>
      <c r="Z1076">
        <v>99.91</v>
      </c>
      <c r="AA1076">
        <v>149.63999999999999</v>
      </c>
      <c r="AB1076">
        <v>149.779</v>
      </c>
      <c r="AH1076">
        <v>2.7012</v>
      </c>
      <c r="AI1076">
        <v>9.01E-2</v>
      </c>
    </row>
    <row r="1077" spans="1:35">
      <c r="A1077">
        <v>1400</v>
      </c>
      <c r="B1077">
        <v>8.8800000000000004E-2</v>
      </c>
      <c r="I1077">
        <v>1400</v>
      </c>
      <c r="J1077">
        <v>92</v>
      </c>
      <c r="K1077">
        <v>98.4</v>
      </c>
      <c r="L1077">
        <v>30.018000000000001</v>
      </c>
      <c r="N1077">
        <v>-352</v>
      </c>
      <c r="O1077">
        <v>0</v>
      </c>
      <c r="Q1077">
        <v>25.05</v>
      </c>
      <c r="U1077">
        <v>175.41</v>
      </c>
      <c r="Z1077">
        <v>100.23</v>
      </c>
      <c r="AA1077">
        <v>150.36000000000001</v>
      </c>
      <c r="AB1077">
        <v>150.01900000000001</v>
      </c>
      <c r="AH1077">
        <v>2.6648999999999998</v>
      </c>
      <c r="AI1077">
        <v>8.8800000000000004E-2</v>
      </c>
    </row>
    <row r="1078" spans="1:35">
      <c r="A1078">
        <v>1410</v>
      </c>
      <c r="B1078">
        <v>8.9800000000000005E-2</v>
      </c>
      <c r="I1078">
        <v>1410</v>
      </c>
      <c r="J1078">
        <v>92.1</v>
      </c>
      <c r="K1078">
        <v>98.6</v>
      </c>
      <c r="L1078">
        <v>30.012</v>
      </c>
      <c r="N1078">
        <v>-358</v>
      </c>
      <c r="O1078">
        <v>0</v>
      </c>
      <c r="Q1078">
        <v>25.13</v>
      </c>
      <c r="U1078">
        <v>174.88</v>
      </c>
      <c r="Z1078">
        <v>100.01</v>
      </c>
      <c r="AA1078">
        <v>149.75</v>
      </c>
      <c r="AB1078">
        <v>149.739</v>
      </c>
      <c r="AH1078">
        <v>2.6943999999999999</v>
      </c>
      <c r="AI1078">
        <v>8.9800000000000005E-2</v>
      </c>
    </row>
    <row r="1079" spans="1:35">
      <c r="A1079">
        <v>1420</v>
      </c>
      <c r="B1079">
        <v>8.9700000000000002E-2</v>
      </c>
      <c r="I1079">
        <v>1420</v>
      </c>
      <c r="J1079">
        <v>92.3</v>
      </c>
      <c r="K1079">
        <v>98.8</v>
      </c>
      <c r="L1079">
        <v>29.952999999999999</v>
      </c>
      <c r="N1079">
        <v>-358</v>
      </c>
      <c r="O1079">
        <v>0</v>
      </c>
      <c r="Q1079">
        <v>25.05</v>
      </c>
      <c r="U1079">
        <v>174.97</v>
      </c>
      <c r="Z1079">
        <v>100.01</v>
      </c>
      <c r="AA1079">
        <v>149.91999999999999</v>
      </c>
      <c r="AB1079">
        <v>149.905</v>
      </c>
      <c r="AH1079">
        <v>2.6880000000000002</v>
      </c>
      <c r="AI1079">
        <v>8.9700000000000002E-2</v>
      </c>
    </row>
    <row r="1080" spans="1:35">
      <c r="A1080">
        <v>1430</v>
      </c>
      <c r="B1080">
        <v>8.8400000000000006E-2</v>
      </c>
      <c r="I1080">
        <v>1430</v>
      </c>
      <c r="J1080">
        <v>92.5</v>
      </c>
      <c r="K1080">
        <v>99.1</v>
      </c>
      <c r="L1080">
        <v>29.911000000000001</v>
      </c>
      <c r="N1080">
        <v>-346</v>
      </c>
      <c r="O1080">
        <v>0</v>
      </c>
      <c r="Q1080">
        <v>25.08</v>
      </c>
      <c r="U1080">
        <v>175.08</v>
      </c>
      <c r="Z1080">
        <v>100.08</v>
      </c>
      <c r="AA1080">
        <v>150.01</v>
      </c>
      <c r="AB1080">
        <v>149.88800000000001</v>
      </c>
      <c r="AH1080">
        <v>2.6427999999999998</v>
      </c>
      <c r="AI1080">
        <v>8.8400000000000006E-2</v>
      </c>
    </row>
    <row r="1081" spans="1:35">
      <c r="A1081">
        <v>1440</v>
      </c>
      <c r="B1081">
        <v>8.9800000000000005E-2</v>
      </c>
      <c r="I1081">
        <v>1440</v>
      </c>
      <c r="J1081">
        <v>92.8</v>
      </c>
      <c r="K1081">
        <v>99.4</v>
      </c>
      <c r="L1081">
        <v>30.033000000000001</v>
      </c>
      <c r="N1081">
        <v>-375</v>
      </c>
      <c r="O1081">
        <v>0</v>
      </c>
      <c r="Q1081">
        <v>25.07</v>
      </c>
      <c r="U1081">
        <v>175.25</v>
      </c>
      <c r="Z1081">
        <v>100.16</v>
      </c>
      <c r="AA1081">
        <v>150.18</v>
      </c>
      <c r="AB1081">
        <v>149.94800000000001</v>
      </c>
      <c r="AH1081">
        <v>2.6957</v>
      </c>
      <c r="AI1081">
        <v>8.9800000000000005E-2</v>
      </c>
    </row>
    <row r="1082" spans="1:35">
      <c r="A1082">
        <v>1450</v>
      </c>
      <c r="B1082">
        <v>8.9499999999999996E-2</v>
      </c>
      <c r="I1082">
        <v>1450</v>
      </c>
      <c r="J1082">
        <v>93</v>
      </c>
      <c r="K1082">
        <v>99.8</v>
      </c>
      <c r="L1082">
        <v>29.957000000000001</v>
      </c>
      <c r="N1082">
        <v>-349</v>
      </c>
      <c r="O1082">
        <v>0</v>
      </c>
      <c r="Q1082">
        <v>25</v>
      </c>
      <c r="U1082">
        <v>174.86</v>
      </c>
      <c r="Z1082">
        <v>99.93</v>
      </c>
      <c r="AA1082">
        <v>149.85</v>
      </c>
      <c r="AB1082">
        <v>149.95699999999999</v>
      </c>
      <c r="AH1082">
        <v>2.6800999999999999</v>
      </c>
      <c r="AI1082">
        <v>8.9499999999999996E-2</v>
      </c>
    </row>
    <row r="1083" spans="1:35">
      <c r="A1083">
        <v>1460</v>
      </c>
      <c r="B1083">
        <v>8.9099999999999999E-2</v>
      </c>
      <c r="I1083">
        <v>1460</v>
      </c>
      <c r="J1083">
        <v>93.3</v>
      </c>
      <c r="K1083">
        <v>100.2</v>
      </c>
      <c r="L1083">
        <v>30.045999999999999</v>
      </c>
      <c r="N1083">
        <v>-369</v>
      </c>
      <c r="O1083">
        <v>0</v>
      </c>
      <c r="Q1083">
        <v>25.12</v>
      </c>
      <c r="U1083">
        <v>175.01</v>
      </c>
      <c r="Z1083">
        <v>100.07</v>
      </c>
      <c r="AA1083">
        <v>149.88</v>
      </c>
      <c r="AB1083">
        <v>149.78299999999999</v>
      </c>
      <c r="AH1083">
        <v>2.6779000000000002</v>
      </c>
      <c r="AI1083">
        <v>8.9099999999999999E-2</v>
      </c>
    </row>
    <row r="1084" spans="1:35">
      <c r="A1084">
        <v>1470</v>
      </c>
      <c r="B1084">
        <v>9.0800000000000006E-2</v>
      </c>
      <c r="I1084">
        <v>1470</v>
      </c>
      <c r="J1084">
        <v>93.5</v>
      </c>
      <c r="K1084">
        <v>100.5</v>
      </c>
      <c r="L1084">
        <v>30.001000000000001</v>
      </c>
      <c r="N1084">
        <v>-371</v>
      </c>
      <c r="O1084">
        <v>0</v>
      </c>
      <c r="Q1084">
        <v>24.92</v>
      </c>
      <c r="U1084">
        <v>174.92</v>
      </c>
      <c r="Z1084">
        <v>99.92</v>
      </c>
      <c r="AA1084">
        <v>150</v>
      </c>
      <c r="AB1084">
        <v>150.119</v>
      </c>
      <c r="AH1084">
        <v>2.7242000000000002</v>
      </c>
      <c r="AI1084">
        <v>9.0800000000000006E-2</v>
      </c>
    </row>
    <row r="1085" spans="1:35">
      <c r="A1085">
        <v>1480</v>
      </c>
      <c r="B1085">
        <v>9.1499999999999998E-2</v>
      </c>
      <c r="I1085">
        <v>1480</v>
      </c>
      <c r="J1085">
        <v>93.8</v>
      </c>
      <c r="K1085">
        <v>100.9</v>
      </c>
      <c r="L1085">
        <v>29.943999999999999</v>
      </c>
      <c r="N1085">
        <v>-345</v>
      </c>
      <c r="O1085">
        <v>0</v>
      </c>
      <c r="Q1085">
        <v>25.14</v>
      </c>
      <c r="U1085">
        <v>175.06</v>
      </c>
      <c r="Z1085">
        <v>100.1</v>
      </c>
      <c r="AA1085">
        <v>149.91</v>
      </c>
      <c r="AB1085">
        <v>149.76499999999999</v>
      </c>
      <c r="AH1085">
        <v>2.7395999999999998</v>
      </c>
      <c r="AI1085">
        <v>9.1499999999999998E-2</v>
      </c>
    </row>
    <row r="1086" spans="1:35">
      <c r="A1086">
        <v>1490</v>
      </c>
      <c r="B1086">
        <v>9.1600000000000001E-2</v>
      </c>
      <c r="I1086">
        <v>1490</v>
      </c>
      <c r="J1086">
        <v>94</v>
      </c>
      <c r="K1086">
        <v>101.3</v>
      </c>
      <c r="L1086">
        <v>29.986000000000001</v>
      </c>
      <c r="N1086">
        <v>-363</v>
      </c>
      <c r="O1086">
        <v>0</v>
      </c>
      <c r="Q1086">
        <v>25.02</v>
      </c>
      <c r="U1086">
        <v>174.91</v>
      </c>
      <c r="Z1086">
        <v>99.97</v>
      </c>
      <c r="AA1086">
        <v>149.88</v>
      </c>
      <c r="AB1086">
        <v>149.93299999999999</v>
      </c>
      <c r="AH1086">
        <v>2.7465000000000002</v>
      </c>
      <c r="AI1086">
        <v>9.1600000000000001E-2</v>
      </c>
    </row>
    <row r="1087" spans="1:35">
      <c r="A1087">
        <v>1500</v>
      </c>
      <c r="B1087">
        <v>9.11E-2</v>
      </c>
      <c r="I1087">
        <v>1500</v>
      </c>
      <c r="J1087">
        <v>94.3</v>
      </c>
      <c r="K1087">
        <v>101.6</v>
      </c>
      <c r="L1087">
        <v>29.96</v>
      </c>
      <c r="N1087">
        <v>-353</v>
      </c>
      <c r="O1087">
        <v>0</v>
      </c>
      <c r="Q1087">
        <v>25.03</v>
      </c>
      <c r="U1087">
        <v>175.09</v>
      </c>
      <c r="Z1087">
        <v>100.06</v>
      </c>
      <c r="AA1087">
        <v>150.06</v>
      </c>
      <c r="AB1087">
        <v>149.96199999999999</v>
      </c>
      <c r="AH1087">
        <v>2.7302</v>
      </c>
      <c r="AI1087">
        <v>9.11E-2</v>
      </c>
    </row>
    <row r="1088" spans="1:35">
      <c r="A1088">
        <v>1510</v>
      </c>
      <c r="B1088">
        <v>9.0899999999999995E-2</v>
      </c>
      <c r="I1088">
        <v>1510</v>
      </c>
      <c r="J1088">
        <v>94.4</v>
      </c>
      <c r="K1088">
        <v>101.9</v>
      </c>
      <c r="L1088">
        <v>29.995000000000001</v>
      </c>
      <c r="N1088">
        <v>-367</v>
      </c>
      <c r="O1088">
        <v>0</v>
      </c>
      <c r="Q1088">
        <v>24.89</v>
      </c>
      <c r="U1088">
        <v>174.81</v>
      </c>
      <c r="Z1088">
        <v>99.85</v>
      </c>
      <c r="AA1088">
        <v>149.91</v>
      </c>
      <c r="AB1088">
        <v>150.137</v>
      </c>
      <c r="AH1088">
        <v>2.7275999999999998</v>
      </c>
      <c r="AI1088">
        <v>9.0899999999999995E-2</v>
      </c>
    </row>
    <row r="1089" spans="1:35">
      <c r="A1089">
        <v>1520</v>
      </c>
      <c r="B1089">
        <v>9.2399999999999996E-2</v>
      </c>
      <c r="I1089">
        <v>1520</v>
      </c>
      <c r="J1089">
        <v>94.6</v>
      </c>
      <c r="K1089">
        <v>102.1</v>
      </c>
      <c r="L1089">
        <v>29.99</v>
      </c>
      <c r="N1089">
        <v>-366</v>
      </c>
      <c r="O1089">
        <v>0</v>
      </c>
      <c r="Q1089">
        <v>24.95</v>
      </c>
      <c r="U1089">
        <v>175.19</v>
      </c>
      <c r="Z1089">
        <v>100.07</v>
      </c>
      <c r="AA1089">
        <v>150.24</v>
      </c>
      <c r="AB1089">
        <v>150.13200000000001</v>
      </c>
      <c r="AH1089">
        <v>2.7723</v>
      </c>
      <c r="AI1089">
        <v>9.2399999999999996E-2</v>
      </c>
    </row>
    <row r="1090" spans="1:35">
      <c r="A1090">
        <v>1530</v>
      </c>
      <c r="B1090">
        <v>9.01E-2</v>
      </c>
      <c r="I1090">
        <v>1530</v>
      </c>
      <c r="J1090">
        <v>94.7</v>
      </c>
      <c r="K1090">
        <v>102.3</v>
      </c>
      <c r="L1090">
        <v>30.021000000000001</v>
      </c>
      <c r="N1090">
        <v>-358</v>
      </c>
      <c r="O1090">
        <v>0</v>
      </c>
      <c r="Q1090">
        <v>25</v>
      </c>
      <c r="U1090">
        <v>174.74</v>
      </c>
      <c r="Z1090">
        <v>99.87</v>
      </c>
      <c r="AA1090">
        <v>149.74</v>
      </c>
      <c r="AB1090">
        <v>149.93799999999999</v>
      </c>
      <c r="AH1090">
        <v>2.7059000000000002</v>
      </c>
      <c r="AI1090">
        <v>9.01E-2</v>
      </c>
    </row>
    <row r="1091" spans="1:35">
      <c r="A1091">
        <v>1540</v>
      </c>
      <c r="B1091">
        <v>9.1600000000000001E-2</v>
      </c>
      <c r="I1091">
        <v>1540</v>
      </c>
      <c r="J1091">
        <v>94.8</v>
      </c>
      <c r="K1091">
        <v>102.4</v>
      </c>
      <c r="L1091">
        <v>30.07</v>
      </c>
      <c r="N1091">
        <v>-375</v>
      </c>
      <c r="O1091">
        <v>0</v>
      </c>
      <c r="Q1091">
        <v>24.84</v>
      </c>
      <c r="U1091">
        <v>175.18</v>
      </c>
      <c r="Z1091">
        <v>100.01</v>
      </c>
      <c r="AA1091">
        <v>150.34</v>
      </c>
      <c r="AB1091">
        <v>150.32300000000001</v>
      </c>
      <c r="AH1091">
        <v>2.7551999999999999</v>
      </c>
      <c r="AI1091">
        <v>9.1600000000000001E-2</v>
      </c>
    </row>
    <row r="1092" spans="1:35">
      <c r="A1092">
        <v>1550</v>
      </c>
      <c r="B1092">
        <v>9.1200000000000003E-2</v>
      </c>
      <c r="I1092">
        <v>1550</v>
      </c>
      <c r="J1092">
        <v>94.8</v>
      </c>
      <c r="K1092">
        <v>102.4</v>
      </c>
      <c r="L1092">
        <v>29.853000000000002</v>
      </c>
      <c r="N1092">
        <v>-350</v>
      </c>
      <c r="O1092">
        <v>0</v>
      </c>
      <c r="Q1092">
        <v>24.96</v>
      </c>
      <c r="U1092">
        <v>175.26</v>
      </c>
      <c r="Z1092">
        <v>100.11</v>
      </c>
      <c r="AA1092">
        <v>150.30000000000001</v>
      </c>
      <c r="AB1092">
        <v>150.143</v>
      </c>
      <c r="AH1092">
        <v>2.7229999999999999</v>
      </c>
      <c r="AI1092">
        <v>9.1200000000000003E-2</v>
      </c>
    </row>
    <row r="1093" spans="1:35">
      <c r="A1093">
        <v>1560</v>
      </c>
      <c r="B1093">
        <v>9.1999999999999998E-2</v>
      </c>
      <c r="I1093">
        <v>1560</v>
      </c>
      <c r="J1093">
        <v>94.8</v>
      </c>
      <c r="K1093">
        <v>102.4</v>
      </c>
      <c r="L1093">
        <v>30.018000000000001</v>
      </c>
      <c r="N1093">
        <v>-371</v>
      </c>
      <c r="O1093">
        <v>0</v>
      </c>
      <c r="Q1093">
        <v>24.81</v>
      </c>
      <c r="U1093">
        <v>175.2</v>
      </c>
      <c r="Z1093">
        <v>100.01</v>
      </c>
      <c r="AA1093">
        <v>150.38999999999999</v>
      </c>
      <c r="AB1093">
        <v>150.37899999999999</v>
      </c>
      <c r="AH1093">
        <v>2.7618</v>
      </c>
      <c r="AI1093">
        <v>9.1999999999999998E-2</v>
      </c>
    </row>
    <row r="1094" spans="1:35">
      <c r="A1094">
        <v>1570</v>
      </c>
      <c r="B1094">
        <v>9.1800000000000007E-2</v>
      </c>
      <c r="I1094">
        <v>1570</v>
      </c>
      <c r="J1094">
        <v>94.8</v>
      </c>
      <c r="K1094">
        <v>102.3</v>
      </c>
      <c r="L1094">
        <v>29.838999999999999</v>
      </c>
      <c r="N1094">
        <v>-349</v>
      </c>
      <c r="O1094">
        <v>0</v>
      </c>
      <c r="Q1094">
        <v>24.87</v>
      </c>
      <c r="U1094">
        <v>175.18</v>
      </c>
      <c r="Z1094">
        <v>100.03</v>
      </c>
      <c r="AA1094">
        <v>150.31</v>
      </c>
      <c r="AB1094">
        <v>150.26599999999999</v>
      </c>
      <c r="AH1094">
        <v>2.74</v>
      </c>
      <c r="AI1094">
        <v>9.1800000000000007E-2</v>
      </c>
    </row>
    <row r="1095" spans="1:35">
      <c r="A1095">
        <v>1580</v>
      </c>
      <c r="B1095">
        <v>9.1600000000000001E-2</v>
      </c>
      <c r="I1095">
        <v>1580</v>
      </c>
      <c r="J1095">
        <v>94.7</v>
      </c>
      <c r="K1095">
        <v>102.2</v>
      </c>
      <c r="L1095">
        <v>29.952000000000002</v>
      </c>
      <c r="N1095">
        <v>-366</v>
      </c>
      <c r="O1095">
        <v>0</v>
      </c>
      <c r="Q1095">
        <v>25.03</v>
      </c>
      <c r="U1095">
        <v>174.83</v>
      </c>
      <c r="Z1095">
        <v>99.93</v>
      </c>
      <c r="AA1095">
        <v>149.80000000000001</v>
      </c>
      <c r="AB1095">
        <v>149.90799999999999</v>
      </c>
      <c r="AH1095">
        <v>2.7422</v>
      </c>
      <c r="AI1095">
        <v>9.1600000000000001E-2</v>
      </c>
    </row>
    <row r="1096" spans="1:35">
      <c r="A1096">
        <v>1590</v>
      </c>
      <c r="B1096">
        <v>9.1399999999999995E-2</v>
      </c>
      <c r="I1096">
        <v>1590</v>
      </c>
      <c r="J1096">
        <v>94.5</v>
      </c>
      <c r="K1096">
        <v>102</v>
      </c>
      <c r="L1096">
        <v>29.97</v>
      </c>
      <c r="N1096">
        <v>-370</v>
      </c>
      <c r="O1096">
        <v>0</v>
      </c>
      <c r="Q1096">
        <v>25.1</v>
      </c>
      <c r="U1096">
        <v>175.31</v>
      </c>
      <c r="Z1096">
        <v>100.21</v>
      </c>
      <c r="AA1096">
        <v>150.21</v>
      </c>
      <c r="AB1096">
        <v>149.899</v>
      </c>
      <c r="AH1096">
        <v>2.7383000000000002</v>
      </c>
      <c r="AI1096">
        <v>9.1399999999999995E-2</v>
      </c>
    </row>
    <row r="1097" spans="1:35">
      <c r="A1097">
        <v>1600</v>
      </c>
      <c r="B1097">
        <v>9.1700000000000004E-2</v>
      </c>
      <c r="I1097">
        <v>1600</v>
      </c>
      <c r="J1097">
        <v>94.4</v>
      </c>
      <c r="K1097">
        <v>101.8</v>
      </c>
      <c r="L1097">
        <v>29.878</v>
      </c>
      <c r="N1097">
        <v>-345</v>
      </c>
      <c r="O1097">
        <v>0</v>
      </c>
      <c r="Q1097">
        <v>25.04</v>
      </c>
      <c r="U1097">
        <v>174.87</v>
      </c>
      <c r="Z1097">
        <v>99.96</v>
      </c>
      <c r="AA1097">
        <v>149.83000000000001</v>
      </c>
      <c r="AB1097">
        <v>149.89099999999999</v>
      </c>
      <c r="AH1097">
        <v>2.7393000000000001</v>
      </c>
      <c r="AI1097">
        <v>9.1700000000000004E-2</v>
      </c>
    </row>
    <row r="1098" spans="1:35">
      <c r="A1098">
        <v>1610</v>
      </c>
      <c r="B1098">
        <v>9.0999999999999998E-2</v>
      </c>
      <c r="I1098">
        <v>1610</v>
      </c>
      <c r="J1098">
        <v>94.2</v>
      </c>
      <c r="K1098">
        <v>101.6</v>
      </c>
      <c r="L1098">
        <v>30.047000000000001</v>
      </c>
      <c r="N1098">
        <v>-372</v>
      </c>
      <c r="O1098">
        <v>0</v>
      </c>
      <c r="Q1098">
        <v>24.85</v>
      </c>
      <c r="U1098">
        <v>174.74</v>
      </c>
      <c r="Z1098">
        <v>99.79</v>
      </c>
      <c r="AA1098">
        <v>149.9</v>
      </c>
      <c r="AB1098">
        <v>150.20699999999999</v>
      </c>
      <c r="AH1098">
        <v>2.7349000000000001</v>
      </c>
      <c r="AI1098">
        <v>9.0999999999999998E-2</v>
      </c>
    </row>
    <row r="1099" spans="1:35">
      <c r="A1099">
        <v>1620</v>
      </c>
      <c r="B1099">
        <v>9.1700000000000004E-2</v>
      </c>
      <c r="I1099">
        <v>1620</v>
      </c>
      <c r="J1099">
        <v>94</v>
      </c>
      <c r="K1099">
        <v>101.3</v>
      </c>
      <c r="L1099">
        <v>29.94</v>
      </c>
      <c r="N1099">
        <v>-349</v>
      </c>
      <c r="O1099">
        <v>0</v>
      </c>
      <c r="Q1099">
        <v>25.08</v>
      </c>
      <c r="U1099">
        <v>175.21</v>
      </c>
      <c r="Z1099">
        <v>100.15</v>
      </c>
      <c r="AA1099">
        <v>150.13</v>
      </c>
      <c r="AB1099">
        <v>149.91399999999999</v>
      </c>
      <c r="AH1099">
        <v>2.7450000000000001</v>
      </c>
      <c r="AI1099">
        <v>9.1700000000000004E-2</v>
      </c>
    </row>
    <row r="1100" spans="1:35">
      <c r="A1100">
        <v>1630</v>
      </c>
      <c r="B1100">
        <v>8.9499999999999996E-2</v>
      </c>
      <c r="I1100">
        <v>1630</v>
      </c>
      <c r="J1100">
        <v>93.8</v>
      </c>
      <c r="K1100">
        <v>101</v>
      </c>
      <c r="L1100">
        <v>30.068000000000001</v>
      </c>
      <c r="N1100">
        <v>-362</v>
      </c>
      <c r="O1100">
        <v>0</v>
      </c>
      <c r="Q1100">
        <v>25</v>
      </c>
      <c r="U1100">
        <v>174.98</v>
      </c>
      <c r="Z1100">
        <v>99.99</v>
      </c>
      <c r="AA1100">
        <v>149.97</v>
      </c>
      <c r="AB1100">
        <v>149.98699999999999</v>
      </c>
      <c r="AH1100">
        <v>2.6913</v>
      </c>
      <c r="AI1100">
        <v>8.9499999999999996E-2</v>
      </c>
    </row>
    <row r="1101" spans="1:35">
      <c r="A1101">
        <v>1640</v>
      </c>
      <c r="B1101">
        <v>9.06E-2</v>
      </c>
      <c r="I1101">
        <v>1640</v>
      </c>
      <c r="J1101">
        <v>93.6</v>
      </c>
      <c r="K1101">
        <v>100.7</v>
      </c>
      <c r="L1101">
        <v>29.998000000000001</v>
      </c>
      <c r="N1101">
        <v>-362</v>
      </c>
      <c r="O1101">
        <v>0</v>
      </c>
      <c r="Q1101">
        <v>25.09</v>
      </c>
      <c r="U1101">
        <v>174.62</v>
      </c>
      <c r="Z1101">
        <v>99.85</v>
      </c>
      <c r="AA1101">
        <v>149.52000000000001</v>
      </c>
      <c r="AB1101">
        <v>149.74299999999999</v>
      </c>
      <c r="AH1101">
        <v>2.7179000000000002</v>
      </c>
      <c r="AI1101">
        <v>9.06E-2</v>
      </c>
    </row>
    <row r="1102" spans="1:35">
      <c r="A1102">
        <v>1650</v>
      </c>
      <c r="B1102">
        <v>9.06E-2</v>
      </c>
      <c r="I1102">
        <v>1650</v>
      </c>
      <c r="J1102">
        <v>93.4</v>
      </c>
      <c r="K1102">
        <v>100.4</v>
      </c>
      <c r="L1102">
        <v>29.92</v>
      </c>
      <c r="N1102">
        <v>-350</v>
      </c>
      <c r="O1102">
        <v>0</v>
      </c>
      <c r="Q1102">
        <v>24.98</v>
      </c>
      <c r="U1102">
        <v>174.74</v>
      </c>
      <c r="Z1102">
        <v>99.86</v>
      </c>
      <c r="AA1102">
        <v>149.76</v>
      </c>
      <c r="AB1102">
        <v>149.97399999999999</v>
      </c>
      <c r="AH1102">
        <v>2.7094</v>
      </c>
      <c r="AI1102">
        <v>9.06E-2</v>
      </c>
    </row>
    <row r="1103" spans="1:35">
      <c r="A1103">
        <v>1660</v>
      </c>
      <c r="B1103">
        <v>9.1999999999999998E-2</v>
      </c>
      <c r="I1103">
        <v>1660</v>
      </c>
      <c r="J1103">
        <v>93.2</v>
      </c>
      <c r="K1103">
        <v>100.1</v>
      </c>
      <c r="L1103">
        <v>29.975999999999999</v>
      </c>
      <c r="N1103">
        <v>-371</v>
      </c>
      <c r="O1103">
        <v>0</v>
      </c>
      <c r="Q1103">
        <v>24.88</v>
      </c>
      <c r="U1103">
        <v>175.01</v>
      </c>
      <c r="Z1103">
        <v>99.95</v>
      </c>
      <c r="AA1103">
        <v>150.12</v>
      </c>
      <c r="AB1103">
        <v>150.20699999999999</v>
      </c>
      <c r="AH1103">
        <v>2.7566000000000002</v>
      </c>
      <c r="AI1103">
        <v>9.1999999999999998E-2</v>
      </c>
    </row>
    <row r="1104" spans="1:35">
      <c r="A1104">
        <v>1670</v>
      </c>
      <c r="B1104">
        <v>9.0700000000000003E-2</v>
      </c>
      <c r="I1104">
        <v>1670</v>
      </c>
      <c r="J1104">
        <v>93</v>
      </c>
      <c r="K1104">
        <v>99.8</v>
      </c>
      <c r="L1104">
        <v>29.948</v>
      </c>
      <c r="N1104">
        <v>-348</v>
      </c>
      <c r="O1104">
        <v>0</v>
      </c>
      <c r="Q1104">
        <v>24.99</v>
      </c>
      <c r="U1104">
        <v>174.96</v>
      </c>
      <c r="Z1104">
        <v>99.98</v>
      </c>
      <c r="AA1104">
        <v>149.97</v>
      </c>
      <c r="AB1104">
        <v>150.00399999999999</v>
      </c>
      <c r="AH1104">
        <v>2.7170000000000001</v>
      </c>
      <c r="AI1104">
        <v>9.0700000000000003E-2</v>
      </c>
    </row>
    <row r="1105" spans="1:35">
      <c r="A1105">
        <v>1680</v>
      </c>
      <c r="B1105">
        <v>9.0700000000000003E-2</v>
      </c>
      <c r="I1105">
        <v>1680</v>
      </c>
      <c r="J1105">
        <v>92.7</v>
      </c>
      <c r="K1105">
        <v>99.5</v>
      </c>
      <c r="L1105">
        <v>30.018000000000001</v>
      </c>
      <c r="N1105">
        <v>-359</v>
      </c>
      <c r="O1105">
        <v>0</v>
      </c>
      <c r="Q1105">
        <v>25.02</v>
      </c>
      <c r="U1105">
        <v>175.01</v>
      </c>
      <c r="Z1105">
        <v>100.02</v>
      </c>
      <c r="AA1105">
        <v>149.99</v>
      </c>
      <c r="AB1105">
        <v>149.964</v>
      </c>
      <c r="AH1105">
        <v>2.7225000000000001</v>
      </c>
      <c r="AI1105">
        <v>9.0700000000000003E-2</v>
      </c>
    </row>
    <row r="1106" spans="1:35">
      <c r="A1106">
        <v>1690</v>
      </c>
      <c r="B1106">
        <v>9.01E-2</v>
      </c>
      <c r="I1106">
        <v>1690</v>
      </c>
      <c r="J1106">
        <v>92.5</v>
      </c>
      <c r="K1106">
        <v>99.2</v>
      </c>
      <c r="L1106">
        <v>29.959</v>
      </c>
      <c r="N1106">
        <v>-362</v>
      </c>
      <c r="O1106">
        <v>0</v>
      </c>
      <c r="Q1106">
        <v>25.07</v>
      </c>
      <c r="U1106">
        <v>174.9</v>
      </c>
      <c r="Z1106">
        <v>99.98</v>
      </c>
      <c r="AA1106">
        <v>149.82</v>
      </c>
      <c r="AB1106">
        <v>149.84399999999999</v>
      </c>
      <c r="AH1106">
        <v>2.7002000000000002</v>
      </c>
      <c r="AI1106">
        <v>9.01E-2</v>
      </c>
    </row>
    <row r="1107" spans="1:35">
      <c r="A1107">
        <v>1700</v>
      </c>
      <c r="B1107">
        <v>9.0999999999999998E-2</v>
      </c>
      <c r="I1107">
        <v>1700</v>
      </c>
      <c r="J1107">
        <v>92.4</v>
      </c>
      <c r="K1107">
        <v>99</v>
      </c>
      <c r="L1107">
        <v>29.917999999999999</v>
      </c>
      <c r="N1107">
        <v>-343</v>
      </c>
      <c r="O1107">
        <v>0</v>
      </c>
      <c r="Q1107">
        <v>25.06</v>
      </c>
      <c r="U1107">
        <v>174.97</v>
      </c>
      <c r="Z1107">
        <v>100.01</v>
      </c>
      <c r="AA1107">
        <v>149.91</v>
      </c>
      <c r="AB1107">
        <v>149.89099999999999</v>
      </c>
      <c r="AH1107">
        <v>2.7221000000000002</v>
      </c>
      <c r="AI1107">
        <v>9.0999999999999998E-2</v>
      </c>
    </row>
    <row r="1108" spans="1:35">
      <c r="A1108">
        <v>1710</v>
      </c>
      <c r="B1108">
        <v>8.9899999999999994E-2</v>
      </c>
      <c r="I1108">
        <v>1710</v>
      </c>
      <c r="J1108">
        <v>92.2</v>
      </c>
      <c r="K1108">
        <v>98.7</v>
      </c>
      <c r="L1108">
        <v>29.997</v>
      </c>
      <c r="N1108">
        <v>-369</v>
      </c>
      <c r="O1108">
        <v>0</v>
      </c>
      <c r="Q1108">
        <v>25</v>
      </c>
      <c r="U1108">
        <v>175.12</v>
      </c>
      <c r="Z1108">
        <v>100.06</v>
      </c>
      <c r="AA1108">
        <v>150.11000000000001</v>
      </c>
      <c r="AB1108">
        <v>150.02500000000001</v>
      </c>
      <c r="AH1108">
        <v>2.6960000000000002</v>
      </c>
      <c r="AI1108">
        <v>8.9899999999999994E-2</v>
      </c>
    </row>
    <row r="1109" spans="1:35">
      <c r="A1109">
        <v>1720</v>
      </c>
      <c r="B1109">
        <v>8.9300000000000004E-2</v>
      </c>
      <c r="I1109">
        <v>1720</v>
      </c>
      <c r="J1109">
        <v>92</v>
      </c>
      <c r="K1109">
        <v>98.5</v>
      </c>
      <c r="L1109">
        <v>29.931000000000001</v>
      </c>
      <c r="N1109">
        <v>-346</v>
      </c>
      <c r="O1109">
        <v>0</v>
      </c>
      <c r="Q1109">
        <v>25.04</v>
      </c>
      <c r="U1109">
        <v>174.94</v>
      </c>
      <c r="Z1109">
        <v>99.99</v>
      </c>
      <c r="AA1109">
        <v>149.9</v>
      </c>
      <c r="AB1109">
        <v>149.92099999999999</v>
      </c>
      <c r="AH1109">
        <v>2.6738</v>
      </c>
      <c r="AI1109">
        <v>8.9300000000000004E-2</v>
      </c>
    </row>
    <row r="1110" spans="1:35">
      <c r="A1110">
        <v>1730</v>
      </c>
      <c r="B1110">
        <v>9.0200000000000002E-2</v>
      </c>
      <c r="I1110">
        <v>1730</v>
      </c>
      <c r="J1110">
        <v>91.9</v>
      </c>
      <c r="K1110">
        <v>98.4</v>
      </c>
      <c r="L1110">
        <v>30.03</v>
      </c>
      <c r="N1110">
        <v>-363</v>
      </c>
      <c r="O1110">
        <v>0</v>
      </c>
      <c r="Q1110">
        <v>25.1</v>
      </c>
      <c r="U1110">
        <v>175.26</v>
      </c>
      <c r="Z1110">
        <v>100.18</v>
      </c>
      <c r="AA1110">
        <v>150.16</v>
      </c>
      <c r="AB1110">
        <v>149.88800000000001</v>
      </c>
      <c r="AH1110">
        <v>2.7098</v>
      </c>
      <c r="AI1110">
        <v>9.0200000000000002E-2</v>
      </c>
    </row>
    <row r="1111" spans="1:35">
      <c r="A1111">
        <v>1740</v>
      </c>
      <c r="B1111">
        <v>8.9800000000000005E-2</v>
      </c>
      <c r="I1111">
        <v>1740</v>
      </c>
      <c r="J1111">
        <v>91.9</v>
      </c>
      <c r="K1111">
        <v>98.3</v>
      </c>
      <c r="L1111">
        <v>30.024000000000001</v>
      </c>
      <c r="N1111">
        <v>-359</v>
      </c>
      <c r="O1111">
        <v>0</v>
      </c>
      <c r="Q1111">
        <v>25.11</v>
      </c>
      <c r="U1111">
        <v>174.99</v>
      </c>
      <c r="Z1111">
        <v>100.05</v>
      </c>
      <c r="AA1111">
        <v>149.88</v>
      </c>
      <c r="AB1111">
        <v>149.80699999999999</v>
      </c>
      <c r="AH1111">
        <v>2.6951999999999998</v>
      </c>
      <c r="AI1111">
        <v>8.9800000000000005E-2</v>
      </c>
    </row>
    <row r="1112" spans="1:35">
      <c r="A1112">
        <v>1750</v>
      </c>
      <c r="B1112">
        <v>8.8900000000000007E-2</v>
      </c>
      <c r="I1112">
        <v>1750</v>
      </c>
      <c r="J1112">
        <v>91.8</v>
      </c>
      <c r="K1112">
        <v>98.2</v>
      </c>
      <c r="L1112">
        <v>29.933</v>
      </c>
      <c r="N1112">
        <v>-349</v>
      </c>
      <c r="O1112">
        <v>0</v>
      </c>
      <c r="Q1112">
        <v>25.13</v>
      </c>
      <c r="U1112">
        <v>174.92</v>
      </c>
      <c r="Z1112">
        <v>100.02</v>
      </c>
      <c r="AA1112">
        <v>149.79</v>
      </c>
      <c r="AB1112">
        <v>149.76</v>
      </c>
      <c r="AH1112">
        <v>2.6621000000000001</v>
      </c>
      <c r="AI1112">
        <v>8.8900000000000007E-2</v>
      </c>
    </row>
    <row r="1113" spans="1:35">
      <c r="A1113">
        <v>1760</v>
      </c>
      <c r="B1113">
        <v>9.1399999999999995E-2</v>
      </c>
      <c r="I1113">
        <v>1760</v>
      </c>
      <c r="J1113">
        <v>91.8</v>
      </c>
      <c r="K1113">
        <v>98.2</v>
      </c>
      <c r="L1113">
        <v>29.873000000000001</v>
      </c>
      <c r="N1113">
        <v>-369</v>
      </c>
      <c r="O1113">
        <v>0</v>
      </c>
      <c r="Q1113">
        <v>24.82</v>
      </c>
      <c r="U1113">
        <v>175.43</v>
      </c>
      <c r="Z1113">
        <v>100.12</v>
      </c>
      <c r="AA1113">
        <v>150.61000000000001</v>
      </c>
      <c r="AB1113">
        <v>150.42500000000001</v>
      </c>
      <c r="AH1113">
        <v>2.7315</v>
      </c>
      <c r="AI1113">
        <v>9.1399999999999995E-2</v>
      </c>
    </row>
    <row r="1114" spans="1:35">
      <c r="A1114">
        <v>1770</v>
      </c>
      <c r="B1114">
        <v>8.9599999999999999E-2</v>
      </c>
      <c r="I1114">
        <v>1770</v>
      </c>
      <c r="J1114">
        <v>91.9</v>
      </c>
      <c r="K1114">
        <v>98.2</v>
      </c>
      <c r="L1114">
        <v>29.904</v>
      </c>
      <c r="N1114">
        <v>-350</v>
      </c>
      <c r="O1114">
        <v>0</v>
      </c>
      <c r="Q1114">
        <v>24.99</v>
      </c>
      <c r="U1114">
        <v>175.01</v>
      </c>
      <c r="Z1114">
        <v>100</v>
      </c>
      <c r="AA1114">
        <v>150.02000000000001</v>
      </c>
      <c r="AB1114">
        <v>150.01499999999999</v>
      </c>
      <c r="AH1114">
        <v>2.6804000000000001</v>
      </c>
      <c r="AI1114">
        <v>8.9599999999999999E-2</v>
      </c>
    </row>
    <row r="1115" spans="1:35">
      <c r="A1115">
        <v>1780</v>
      </c>
      <c r="B1115">
        <v>9.1300000000000006E-2</v>
      </c>
      <c r="I1115">
        <v>1780</v>
      </c>
      <c r="J1115">
        <v>92</v>
      </c>
      <c r="K1115">
        <v>98.4</v>
      </c>
      <c r="L1115">
        <v>29.966999999999999</v>
      </c>
      <c r="N1115">
        <v>-358</v>
      </c>
      <c r="O1115">
        <v>0</v>
      </c>
      <c r="Q1115">
        <v>25.14</v>
      </c>
      <c r="U1115">
        <v>174.88</v>
      </c>
      <c r="Z1115">
        <v>100.01</v>
      </c>
      <c r="AA1115">
        <v>149.74</v>
      </c>
      <c r="AB1115">
        <v>149.73099999999999</v>
      </c>
      <c r="AH1115">
        <v>2.7351999999999999</v>
      </c>
      <c r="AI1115">
        <v>9.1300000000000006E-2</v>
      </c>
    </row>
    <row r="1116" spans="1:35">
      <c r="A1116">
        <v>1790</v>
      </c>
      <c r="B1116">
        <v>9.0200000000000002E-2</v>
      </c>
      <c r="I1116">
        <v>1790</v>
      </c>
      <c r="J1116">
        <v>92.1</v>
      </c>
      <c r="K1116">
        <v>98.5</v>
      </c>
      <c r="L1116">
        <v>29.952000000000002</v>
      </c>
      <c r="N1116">
        <v>-358</v>
      </c>
      <c r="O1116">
        <v>0</v>
      </c>
      <c r="Q1116">
        <v>25.1</v>
      </c>
      <c r="U1116">
        <v>174.82</v>
      </c>
      <c r="Z1116">
        <v>99.96</v>
      </c>
      <c r="AA1116">
        <v>149.72</v>
      </c>
      <c r="AB1116">
        <v>149.773</v>
      </c>
      <c r="AH1116">
        <v>2.7006000000000001</v>
      </c>
      <c r="AI1116">
        <v>9.0200000000000002E-2</v>
      </c>
    </row>
    <row r="1117" spans="1:35">
      <c r="A1117">
        <v>1800</v>
      </c>
      <c r="B1117">
        <v>9.0399999999999994E-2</v>
      </c>
      <c r="I1117">
        <v>1800</v>
      </c>
      <c r="J1117">
        <v>92.3</v>
      </c>
      <c r="K1117">
        <v>98.7</v>
      </c>
      <c r="L1117">
        <v>29.963000000000001</v>
      </c>
      <c r="N1117">
        <v>-350</v>
      </c>
      <c r="O1117">
        <v>0</v>
      </c>
      <c r="Q1117">
        <v>25.16</v>
      </c>
      <c r="U1117">
        <v>174.85</v>
      </c>
      <c r="Z1117">
        <v>100.01</v>
      </c>
      <c r="AA1117">
        <v>149.69</v>
      </c>
      <c r="AB1117">
        <v>149.68</v>
      </c>
      <c r="AH1117">
        <v>2.7086000000000001</v>
      </c>
      <c r="AI1117">
        <v>9.0399999999999994E-2</v>
      </c>
    </row>
    <row r="1119" spans="1:35">
      <c r="A1119" t="s">
        <v>206</v>
      </c>
    </row>
    <row r="1120" spans="1:35">
      <c r="A1120" t="s">
        <v>11</v>
      </c>
      <c r="B1120" t="s">
        <v>45</v>
      </c>
      <c r="C1120" t="s">
        <v>13</v>
      </c>
      <c r="D1120" t="s">
        <v>46</v>
      </c>
    </row>
    <row r="1121" spans="1:36">
      <c r="A1121" t="s">
        <v>16</v>
      </c>
      <c r="B1121">
        <v>-9.5299999999999996E-2</v>
      </c>
      <c r="C1121" t="s">
        <v>17</v>
      </c>
    </row>
    <row r="1122" spans="1:36">
      <c r="A1122" t="s">
        <v>18</v>
      </c>
      <c r="B1122">
        <v>21.132000000000001</v>
      </c>
    </row>
    <row r="1123" spans="1:36">
      <c r="A1123" t="s">
        <v>36</v>
      </c>
      <c r="B1123" t="s">
        <v>20</v>
      </c>
      <c r="I1123" t="s">
        <v>19</v>
      </c>
      <c r="J1123" t="s">
        <v>21</v>
      </c>
      <c r="K1123" t="s">
        <v>22</v>
      </c>
      <c r="L1123" t="s">
        <v>23</v>
      </c>
      <c r="M1123" t="s">
        <v>24</v>
      </c>
      <c r="N1123" t="s">
        <v>25</v>
      </c>
      <c r="O1123" t="s">
        <v>26</v>
      </c>
      <c r="Q1123" t="s">
        <v>27</v>
      </c>
      <c r="R1123" t="s">
        <v>28</v>
      </c>
      <c r="S1123" t="s">
        <v>29</v>
      </c>
      <c r="T1123" t="s">
        <v>30</v>
      </c>
      <c r="U1123" t="s">
        <v>31</v>
      </c>
      <c r="V1123" t="s">
        <v>32</v>
      </c>
      <c r="W1123" t="s">
        <v>33</v>
      </c>
      <c r="X1123" t="s">
        <v>34</v>
      </c>
      <c r="Y1123" t="s">
        <v>35</v>
      </c>
      <c r="Z1123" t="s">
        <v>36</v>
      </c>
      <c r="AA1123" t="s">
        <v>37</v>
      </c>
      <c r="AB1123" t="s">
        <v>38</v>
      </c>
      <c r="AD1123" t="s">
        <v>39</v>
      </c>
      <c r="AE1123" t="s">
        <v>40</v>
      </c>
      <c r="AF1123" t="s">
        <v>41</v>
      </c>
      <c r="AG1123" t="s">
        <v>42</v>
      </c>
      <c r="AH1123" t="s">
        <v>43</v>
      </c>
      <c r="AI1123" t="s">
        <v>20</v>
      </c>
      <c r="AJ1123" t="s">
        <v>44</v>
      </c>
    </row>
    <row r="1124" spans="1:36">
      <c r="A1124">
        <v>1499.5250000000001</v>
      </c>
      <c r="B1124">
        <v>3.5700000000000003E-2</v>
      </c>
      <c r="I1124">
        <v>6</v>
      </c>
      <c r="J1124">
        <v>93.1</v>
      </c>
      <c r="K1124">
        <v>98.8</v>
      </c>
      <c r="L1124">
        <v>29.888000000000002</v>
      </c>
      <c r="N1124">
        <v>-358</v>
      </c>
      <c r="O1124">
        <v>0</v>
      </c>
      <c r="Q1124">
        <v>374.89</v>
      </c>
      <c r="R1124">
        <v>2623.99</v>
      </c>
      <c r="U1124">
        <v>2624.06</v>
      </c>
      <c r="V1124">
        <v>375.16</v>
      </c>
      <c r="Z1124">
        <v>1499.53</v>
      </c>
      <c r="AA1124">
        <v>2249</v>
      </c>
      <c r="AB1124">
        <v>149.98099999999999</v>
      </c>
      <c r="AD1124">
        <v>1.1111</v>
      </c>
      <c r="AE1124">
        <v>-1.0206999999999999</v>
      </c>
      <c r="AH1124">
        <v>1.0659000000000001</v>
      </c>
      <c r="AI1124">
        <v>3.5700000000000003E-2</v>
      </c>
    </row>
    <row r="1125" spans="1:36">
      <c r="A1125">
        <v>1007.246</v>
      </c>
      <c r="B1125">
        <v>4.0399999999999998E-2</v>
      </c>
      <c r="I1125">
        <v>12</v>
      </c>
      <c r="J1125">
        <v>93.1</v>
      </c>
      <c r="K1125">
        <v>98.5</v>
      </c>
      <c r="L1125">
        <v>29.856999999999999</v>
      </c>
      <c r="N1125">
        <v>-352</v>
      </c>
      <c r="O1125">
        <v>0</v>
      </c>
      <c r="Q1125">
        <v>250.03</v>
      </c>
      <c r="R1125">
        <v>1749.61</v>
      </c>
      <c r="U1125">
        <v>1749.55</v>
      </c>
      <c r="V1125">
        <v>279.79000000000002</v>
      </c>
      <c r="Z1125">
        <v>1007.25</v>
      </c>
      <c r="AA1125">
        <v>1484.67</v>
      </c>
      <c r="AB1125">
        <v>147.399</v>
      </c>
      <c r="AD1125">
        <v>1.2601</v>
      </c>
      <c r="AE1125">
        <v>-1.1500999999999999</v>
      </c>
      <c r="AH1125">
        <v>1.2051000000000001</v>
      </c>
      <c r="AI1125">
        <v>4.0399999999999998E-2</v>
      </c>
    </row>
    <row r="1126" spans="1:36">
      <c r="A1126">
        <v>899.971</v>
      </c>
      <c r="B1126">
        <v>4.2500000000000003E-2</v>
      </c>
      <c r="I1126">
        <v>18</v>
      </c>
      <c r="J1126">
        <v>93.1</v>
      </c>
      <c r="K1126">
        <v>98.4</v>
      </c>
      <c r="L1126">
        <v>29.917000000000002</v>
      </c>
      <c r="N1126">
        <v>-357</v>
      </c>
      <c r="O1126">
        <v>0</v>
      </c>
      <c r="Q1126">
        <v>224.91</v>
      </c>
      <c r="R1126">
        <v>1574.76</v>
      </c>
      <c r="U1126">
        <v>1574.78</v>
      </c>
      <c r="V1126">
        <v>225.44</v>
      </c>
      <c r="Z1126">
        <v>899.97</v>
      </c>
      <c r="AA1126">
        <v>1349.6</v>
      </c>
      <c r="AB1126">
        <v>149.96</v>
      </c>
      <c r="AD1126">
        <v>1.3028</v>
      </c>
      <c r="AE1126">
        <v>-1.2407999999999999</v>
      </c>
      <c r="AH1126">
        <v>1.2718</v>
      </c>
      <c r="AI1126">
        <v>4.2500000000000003E-2</v>
      </c>
    </row>
    <row r="1127" spans="1:36">
      <c r="A1127">
        <v>796.01700000000005</v>
      </c>
      <c r="B1127">
        <v>4.36E-2</v>
      </c>
      <c r="I1127">
        <v>25</v>
      </c>
      <c r="J1127">
        <v>93.1</v>
      </c>
      <c r="K1127">
        <v>98.3</v>
      </c>
      <c r="L1127">
        <v>29.917000000000002</v>
      </c>
      <c r="N1127">
        <v>-362</v>
      </c>
      <c r="O1127">
        <v>0</v>
      </c>
      <c r="Q1127">
        <v>199.96</v>
      </c>
      <c r="R1127">
        <v>1399.72</v>
      </c>
      <c r="U1127">
        <v>1399.91</v>
      </c>
      <c r="V1127">
        <v>184.49</v>
      </c>
      <c r="Z1127">
        <v>796.02</v>
      </c>
      <c r="AA1127">
        <v>1207.5899999999999</v>
      </c>
      <c r="AB1127">
        <v>151.70400000000001</v>
      </c>
      <c r="AD1127">
        <v>1.3567</v>
      </c>
      <c r="AE1127">
        <v>-1.2492000000000001</v>
      </c>
      <c r="AH1127">
        <v>1.3028999999999999</v>
      </c>
      <c r="AI1127">
        <v>4.36E-2</v>
      </c>
    </row>
    <row r="1128" spans="1:36">
      <c r="A1128">
        <v>699.93899999999996</v>
      </c>
      <c r="B1128">
        <v>4.6199999999999998E-2</v>
      </c>
      <c r="I1128">
        <v>31</v>
      </c>
      <c r="J1128">
        <v>93.1</v>
      </c>
      <c r="K1128">
        <v>98.3</v>
      </c>
      <c r="L1128">
        <v>29.946000000000002</v>
      </c>
      <c r="N1128">
        <v>-371</v>
      </c>
      <c r="O1128">
        <v>0</v>
      </c>
      <c r="Q1128">
        <v>174.79</v>
      </c>
      <c r="R1128">
        <v>1224.95</v>
      </c>
      <c r="U1128">
        <v>1224.82</v>
      </c>
      <c r="V1128">
        <v>175.2</v>
      </c>
      <c r="Z1128">
        <v>699.94</v>
      </c>
      <c r="AA1128">
        <v>1049.8900000000001</v>
      </c>
      <c r="AB1128">
        <v>149.99700000000001</v>
      </c>
      <c r="AD1128">
        <v>1.4225000000000001</v>
      </c>
      <c r="AE1128">
        <v>-1.3443000000000001</v>
      </c>
      <c r="AH1128">
        <v>1.3834</v>
      </c>
      <c r="AI1128">
        <v>4.6199999999999998E-2</v>
      </c>
    </row>
    <row r="1129" spans="1:36">
      <c r="A1129">
        <v>599.83100000000002</v>
      </c>
      <c r="B1129">
        <v>4.82E-2</v>
      </c>
      <c r="I1129">
        <v>37</v>
      </c>
      <c r="J1129">
        <v>93</v>
      </c>
      <c r="K1129">
        <v>98.4</v>
      </c>
      <c r="L1129">
        <v>29.884</v>
      </c>
      <c r="N1129">
        <v>-359</v>
      </c>
      <c r="O1129">
        <v>0</v>
      </c>
      <c r="Q1129">
        <v>149.91</v>
      </c>
      <c r="R1129">
        <v>1049.9000000000001</v>
      </c>
      <c r="U1129">
        <v>1049.83</v>
      </c>
      <c r="V1129">
        <v>149.68</v>
      </c>
      <c r="Z1129">
        <v>599.83000000000004</v>
      </c>
      <c r="AA1129">
        <v>900.07</v>
      </c>
      <c r="AB1129">
        <v>150.054</v>
      </c>
      <c r="AD1129">
        <v>1.5046999999999999</v>
      </c>
      <c r="AE1129">
        <v>-1.3786</v>
      </c>
      <c r="AH1129">
        <v>1.4417</v>
      </c>
      <c r="AI1129">
        <v>4.82E-2</v>
      </c>
    </row>
    <row r="1130" spans="1:36">
      <c r="A1130">
        <v>499.85</v>
      </c>
      <c r="B1130">
        <v>5.2299999999999999E-2</v>
      </c>
      <c r="I1130">
        <v>43</v>
      </c>
      <c r="J1130">
        <v>93.1</v>
      </c>
      <c r="K1130">
        <v>98.5</v>
      </c>
      <c r="L1130">
        <v>29.922000000000001</v>
      </c>
      <c r="N1130">
        <v>-367</v>
      </c>
      <c r="O1130">
        <v>0</v>
      </c>
      <c r="Q1130">
        <v>124.68</v>
      </c>
      <c r="R1130">
        <v>874.95</v>
      </c>
      <c r="U1130">
        <v>874.63</v>
      </c>
      <c r="V1130">
        <v>125.14</v>
      </c>
      <c r="Z1130">
        <v>499.85</v>
      </c>
      <c r="AA1130">
        <v>749.88</v>
      </c>
      <c r="AB1130">
        <v>150.02099999999999</v>
      </c>
      <c r="AD1130">
        <v>1.5998000000000001</v>
      </c>
      <c r="AE1130">
        <v>-1.5324</v>
      </c>
      <c r="AH1130">
        <v>1.5661</v>
      </c>
      <c r="AI1130">
        <v>5.2299999999999999E-2</v>
      </c>
    </row>
    <row r="1131" spans="1:36">
      <c r="A1131">
        <v>399.95600000000002</v>
      </c>
      <c r="B1131">
        <v>5.5500000000000001E-2</v>
      </c>
      <c r="I1131">
        <v>49</v>
      </c>
      <c r="J1131">
        <v>93.1</v>
      </c>
      <c r="K1131">
        <v>98.6</v>
      </c>
      <c r="L1131">
        <v>29.829000000000001</v>
      </c>
      <c r="N1131">
        <v>-340</v>
      </c>
      <c r="O1131">
        <v>0</v>
      </c>
      <c r="Q1131">
        <v>99.93</v>
      </c>
      <c r="R1131">
        <v>699.98</v>
      </c>
      <c r="U1131">
        <v>699.78</v>
      </c>
      <c r="V1131">
        <v>100.13</v>
      </c>
      <c r="Z1131">
        <v>399.96</v>
      </c>
      <c r="AA1131">
        <v>599.85</v>
      </c>
      <c r="AB1131">
        <v>149.97900000000001</v>
      </c>
      <c r="AD1131">
        <v>1.7278</v>
      </c>
      <c r="AE1131">
        <v>-1.5853999999999999</v>
      </c>
      <c r="AH1131">
        <v>1.6566000000000001</v>
      </c>
      <c r="AI1131">
        <v>5.5500000000000001E-2</v>
      </c>
    </row>
    <row r="1132" spans="1:36">
      <c r="A1132">
        <v>299.971</v>
      </c>
      <c r="B1132">
        <v>6.13E-2</v>
      </c>
      <c r="I1132">
        <v>55</v>
      </c>
      <c r="J1132">
        <v>93</v>
      </c>
      <c r="K1132">
        <v>98.7</v>
      </c>
      <c r="L1132">
        <v>29.902999999999999</v>
      </c>
      <c r="N1132">
        <v>-356</v>
      </c>
      <c r="O1132">
        <v>0</v>
      </c>
      <c r="Q1132">
        <v>74.91</v>
      </c>
      <c r="R1132">
        <v>524.82000000000005</v>
      </c>
      <c r="U1132">
        <v>525.24</v>
      </c>
      <c r="V1132">
        <v>74.91</v>
      </c>
      <c r="Z1132">
        <v>299.97000000000003</v>
      </c>
      <c r="AA1132">
        <v>450.12</v>
      </c>
      <c r="AB1132">
        <v>150.05600000000001</v>
      </c>
      <c r="AD1132">
        <v>1.8960999999999999</v>
      </c>
      <c r="AE1132">
        <v>-1.7693000000000001</v>
      </c>
      <c r="AH1132">
        <v>1.8327</v>
      </c>
      <c r="AI1132">
        <v>6.13E-2</v>
      </c>
    </row>
    <row r="1133" spans="1:36">
      <c r="A1133">
        <v>200.01300000000001</v>
      </c>
      <c r="B1133">
        <v>7.0199999999999999E-2</v>
      </c>
      <c r="I1133">
        <v>61</v>
      </c>
      <c r="J1133">
        <v>92.9</v>
      </c>
      <c r="K1133">
        <v>98.8</v>
      </c>
      <c r="L1133">
        <v>29.928000000000001</v>
      </c>
      <c r="N1133">
        <v>-355</v>
      </c>
      <c r="O1133">
        <v>0</v>
      </c>
      <c r="Q1133">
        <v>50</v>
      </c>
      <c r="R1133">
        <v>349.97</v>
      </c>
      <c r="U1133">
        <v>350.03</v>
      </c>
      <c r="V1133">
        <v>50.06</v>
      </c>
      <c r="Z1133">
        <v>200.01</v>
      </c>
      <c r="AA1133">
        <v>299.97000000000003</v>
      </c>
      <c r="AB1133">
        <v>149.97399999999999</v>
      </c>
      <c r="AD1133">
        <v>2.1783999999999999</v>
      </c>
      <c r="AE1133">
        <v>-2.0226999999999999</v>
      </c>
      <c r="AH1133">
        <v>2.1006</v>
      </c>
      <c r="AI1133">
        <v>7.0199999999999999E-2</v>
      </c>
    </row>
    <row r="1134" spans="1:36">
      <c r="A1134">
        <v>100.157</v>
      </c>
      <c r="B1134">
        <v>8.6099999999999996E-2</v>
      </c>
      <c r="I1134">
        <v>68</v>
      </c>
      <c r="J1134">
        <v>92.8</v>
      </c>
      <c r="K1134">
        <v>98.9</v>
      </c>
      <c r="L1134">
        <v>29.899000000000001</v>
      </c>
      <c r="N1134">
        <v>-364</v>
      </c>
      <c r="O1134">
        <v>0</v>
      </c>
      <c r="Q1134">
        <v>25.02</v>
      </c>
      <c r="R1134">
        <v>174.93</v>
      </c>
      <c r="U1134">
        <v>175.54</v>
      </c>
      <c r="V1134">
        <v>25.14</v>
      </c>
      <c r="Z1134">
        <v>100.16</v>
      </c>
      <c r="AA1134">
        <v>150.15</v>
      </c>
      <c r="AB1134">
        <v>149.91300000000001</v>
      </c>
      <c r="AD1134">
        <v>2.6705000000000001</v>
      </c>
      <c r="AE1134">
        <v>-2.4771999999999998</v>
      </c>
      <c r="AH1134">
        <v>2.5737999999999999</v>
      </c>
      <c r="AI1134">
        <v>8.6099999999999996E-2</v>
      </c>
    </row>
    <row r="1135" spans="1:36">
      <c r="A1135">
        <v>90.049000000000007</v>
      </c>
      <c r="B1135">
        <v>8.7900000000000006E-2</v>
      </c>
      <c r="I1135">
        <v>74</v>
      </c>
      <c r="J1135">
        <v>92.8</v>
      </c>
      <c r="K1135">
        <v>99</v>
      </c>
      <c r="L1135">
        <v>29.863</v>
      </c>
      <c r="N1135">
        <v>-344</v>
      </c>
      <c r="O1135">
        <v>0</v>
      </c>
      <c r="Q1135">
        <v>22.57</v>
      </c>
      <c r="R1135">
        <v>157.47</v>
      </c>
      <c r="U1135">
        <v>157.44999999999999</v>
      </c>
      <c r="V1135">
        <v>22.7</v>
      </c>
      <c r="Z1135">
        <v>90.05</v>
      </c>
      <c r="AA1135">
        <v>134.82</v>
      </c>
      <c r="AB1135">
        <v>149.72200000000001</v>
      </c>
      <c r="AD1135">
        <v>2.7099000000000002</v>
      </c>
      <c r="AE1135">
        <v>-2.5385</v>
      </c>
      <c r="AH1135">
        <v>2.6242000000000001</v>
      </c>
      <c r="AI1135">
        <v>8.7900000000000006E-2</v>
      </c>
    </row>
    <row r="1136" spans="1:36">
      <c r="A1136">
        <v>80.125</v>
      </c>
      <c r="B1136">
        <v>9.1300000000000006E-2</v>
      </c>
      <c r="I1136">
        <v>80</v>
      </c>
      <c r="J1136">
        <v>92.8</v>
      </c>
      <c r="K1136">
        <v>99.1</v>
      </c>
      <c r="L1136">
        <v>29.884</v>
      </c>
      <c r="N1136">
        <v>-364</v>
      </c>
      <c r="O1136">
        <v>0</v>
      </c>
      <c r="Q1136">
        <v>20.059999999999999</v>
      </c>
      <c r="R1136">
        <v>140.09</v>
      </c>
      <c r="U1136">
        <v>140.19999999999999</v>
      </c>
      <c r="V1136">
        <v>20.16</v>
      </c>
      <c r="Z1136">
        <v>80.13</v>
      </c>
      <c r="AA1136">
        <v>120.04</v>
      </c>
      <c r="AB1136">
        <v>149.81</v>
      </c>
      <c r="AD1136">
        <v>2.7805</v>
      </c>
      <c r="AE1136">
        <v>-2.6764999999999999</v>
      </c>
      <c r="AH1136">
        <v>2.7284999999999999</v>
      </c>
      <c r="AI1136">
        <v>9.1300000000000006E-2</v>
      </c>
    </row>
    <row r="1137" spans="1:35">
      <c r="A1137">
        <v>70.105000000000004</v>
      </c>
      <c r="B1137">
        <v>9.4799999999999995E-2</v>
      </c>
      <c r="I1137">
        <v>86</v>
      </c>
      <c r="J1137">
        <v>92.8</v>
      </c>
      <c r="K1137">
        <v>99.2</v>
      </c>
      <c r="L1137">
        <v>29.863</v>
      </c>
      <c r="N1137">
        <v>-352</v>
      </c>
      <c r="O1137">
        <v>0</v>
      </c>
      <c r="Q1137">
        <v>17.61</v>
      </c>
      <c r="R1137">
        <v>122.42</v>
      </c>
      <c r="U1137">
        <v>122.55</v>
      </c>
      <c r="V1137">
        <v>17.84</v>
      </c>
      <c r="Z1137">
        <v>70.099999999999994</v>
      </c>
      <c r="AA1137">
        <v>104.76</v>
      </c>
      <c r="AB1137">
        <v>149.44</v>
      </c>
      <c r="AD1137">
        <v>2.8567</v>
      </c>
      <c r="AE1137">
        <v>-2.8029000000000002</v>
      </c>
      <c r="AH1137">
        <v>2.8298000000000001</v>
      </c>
      <c r="AI1137">
        <v>9.4799999999999995E-2</v>
      </c>
    </row>
    <row r="1138" spans="1:35">
      <c r="A1138">
        <v>60.137999999999998</v>
      </c>
      <c r="B1138">
        <v>9.74E-2</v>
      </c>
      <c r="I1138">
        <v>92</v>
      </c>
      <c r="J1138">
        <v>92.9</v>
      </c>
      <c r="K1138">
        <v>99.3</v>
      </c>
      <c r="L1138">
        <v>30.012</v>
      </c>
      <c r="N1138">
        <v>-354</v>
      </c>
      <c r="O1138">
        <v>0</v>
      </c>
      <c r="Q1138">
        <v>15.12</v>
      </c>
      <c r="R1138">
        <v>105.21</v>
      </c>
      <c r="U1138">
        <v>104.97</v>
      </c>
      <c r="V1138">
        <v>15.25</v>
      </c>
      <c r="Z1138">
        <v>60.14</v>
      </c>
      <c r="AA1138">
        <v>89.9</v>
      </c>
      <c r="AB1138">
        <v>149.494</v>
      </c>
      <c r="AD1138">
        <v>2.8980999999999999</v>
      </c>
      <c r="AE1138">
        <v>-2.9464000000000001</v>
      </c>
      <c r="AH1138">
        <v>2.9222999999999999</v>
      </c>
      <c r="AI1138">
        <v>9.74E-2</v>
      </c>
    </row>
    <row r="1139" spans="1:35">
      <c r="A1139">
        <v>49.84</v>
      </c>
      <c r="B1139">
        <v>0.10290000000000001</v>
      </c>
      <c r="I1139">
        <v>98</v>
      </c>
      <c r="J1139">
        <v>92.9</v>
      </c>
      <c r="K1139">
        <v>99.4</v>
      </c>
      <c r="L1139">
        <v>29.98</v>
      </c>
      <c r="N1139">
        <v>-352</v>
      </c>
      <c r="O1139">
        <v>0</v>
      </c>
      <c r="Q1139">
        <v>12.41</v>
      </c>
      <c r="R1139">
        <v>87.41</v>
      </c>
      <c r="U1139">
        <v>87.12</v>
      </c>
      <c r="V1139">
        <v>12.43</v>
      </c>
      <c r="Z1139">
        <v>49.84</v>
      </c>
      <c r="AA1139">
        <v>74.84</v>
      </c>
      <c r="AB1139">
        <v>150.167</v>
      </c>
      <c r="AD1139">
        <v>3.1091000000000002</v>
      </c>
      <c r="AE1139">
        <v>-3.0619999999999998</v>
      </c>
      <c r="AH1139">
        <v>3.0855999999999999</v>
      </c>
      <c r="AI1139">
        <v>0.10290000000000001</v>
      </c>
    </row>
    <row r="1140" spans="1:35">
      <c r="A1140">
        <v>39.954000000000001</v>
      </c>
      <c r="B1140">
        <v>0.10440000000000001</v>
      </c>
      <c r="I1140">
        <v>105</v>
      </c>
      <c r="J1140">
        <v>92.9</v>
      </c>
      <c r="K1140">
        <v>99.5</v>
      </c>
      <c r="L1140">
        <v>30.023</v>
      </c>
      <c r="N1140">
        <v>-366</v>
      </c>
      <c r="O1140">
        <v>0</v>
      </c>
      <c r="Q1140">
        <v>10.039999999999999</v>
      </c>
      <c r="R1140">
        <v>69.92</v>
      </c>
      <c r="U1140">
        <v>69.790000000000006</v>
      </c>
      <c r="V1140">
        <v>10.08</v>
      </c>
      <c r="Z1140">
        <v>39.950000000000003</v>
      </c>
      <c r="AA1140">
        <v>59.79</v>
      </c>
      <c r="AB1140">
        <v>149.65899999999999</v>
      </c>
      <c r="AD1140">
        <v>3.0785</v>
      </c>
      <c r="AE1140">
        <v>-3.1901000000000002</v>
      </c>
      <c r="AH1140">
        <v>3.1343000000000001</v>
      </c>
      <c r="AI1140">
        <v>0.10440000000000001</v>
      </c>
    </row>
    <row r="1141" spans="1:35">
      <c r="A1141">
        <v>30.013999999999999</v>
      </c>
      <c r="B1141">
        <v>0.10829999999999999</v>
      </c>
      <c r="I1141">
        <v>111</v>
      </c>
      <c r="J1141">
        <v>92.9</v>
      </c>
      <c r="K1141">
        <v>99.6</v>
      </c>
      <c r="L1141">
        <v>29.997</v>
      </c>
      <c r="N1141">
        <v>-356</v>
      </c>
      <c r="O1141">
        <v>0</v>
      </c>
      <c r="Q1141">
        <v>7.55</v>
      </c>
      <c r="R1141">
        <v>52.43</v>
      </c>
      <c r="U1141">
        <v>52.58</v>
      </c>
      <c r="V1141">
        <v>7.5</v>
      </c>
      <c r="Z1141">
        <v>30.01</v>
      </c>
      <c r="AA1141">
        <v>44.98</v>
      </c>
      <c r="AB1141">
        <v>149.86199999999999</v>
      </c>
      <c r="AD1141">
        <v>3.3302999999999998</v>
      </c>
      <c r="AE1141">
        <v>-3.1646000000000001</v>
      </c>
      <c r="AH1141">
        <v>3.2473999999999998</v>
      </c>
      <c r="AI1141">
        <v>0.10829999999999999</v>
      </c>
    </row>
    <row r="1142" spans="1:35">
      <c r="A1142">
        <v>20.100999999999999</v>
      </c>
      <c r="B1142">
        <v>0.1074</v>
      </c>
      <c r="I1142">
        <v>117</v>
      </c>
      <c r="J1142">
        <v>92.9</v>
      </c>
      <c r="K1142">
        <v>99.7</v>
      </c>
      <c r="L1142">
        <v>29.968</v>
      </c>
      <c r="N1142">
        <v>-365</v>
      </c>
      <c r="O1142">
        <v>0</v>
      </c>
      <c r="Q1142">
        <v>4.96</v>
      </c>
      <c r="R1142">
        <v>34.880000000000003</v>
      </c>
      <c r="U1142">
        <v>35.450000000000003</v>
      </c>
      <c r="V1142">
        <v>5.12</v>
      </c>
      <c r="Z1142">
        <v>20.100000000000001</v>
      </c>
      <c r="AA1142">
        <v>30.12</v>
      </c>
      <c r="AB1142">
        <v>149.86099999999999</v>
      </c>
      <c r="AD1142">
        <v>3.2422</v>
      </c>
      <c r="AE1142">
        <v>-3.1974999999999998</v>
      </c>
      <c r="AH1142">
        <v>3.2199</v>
      </c>
      <c r="AI1142">
        <v>0.1074</v>
      </c>
    </row>
    <row r="1143" spans="1:35">
      <c r="A1143">
        <v>9.9689999999999994</v>
      </c>
      <c r="B1143">
        <v>0.107</v>
      </c>
      <c r="I1143">
        <v>123</v>
      </c>
      <c r="J1143">
        <v>93</v>
      </c>
      <c r="K1143">
        <v>99.9</v>
      </c>
      <c r="L1143">
        <v>29.942</v>
      </c>
      <c r="N1143">
        <v>-346</v>
      </c>
      <c r="O1143">
        <v>0</v>
      </c>
      <c r="Q1143">
        <v>2.5299999999999998</v>
      </c>
      <c r="R1143">
        <v>17.7</v>
      </c>
      <c r="U1143">
        <v>17.260000000000002</v>
      </c>
      <c r="V1143">
        <v>2.38</v>
      </c>
      <c r="Z1143">
        <v>9.9700000000000006</v>
      </c>
      <c r="AA1143">
        <v>15.03</v>
      </c>
      <c r="AB1143">
        <v>150.744</v>
      </c>
      <c r="AD1143">
        <v>3.2040000000000002</v>
      </c>
      <c r="AE1143">
        <v>-3.2014999999999998</v>
      </c>
      <c r="AH1143">
        <v>3.2027000000000001</v>
      </c>
      <c r="AI1143">
        <v>0.107</v>
      </c>
    </row>
    <row r="1144" spans="1:35">
      <c r="A1144">
        <v>9.0890000000000004</v>
      </c>
      <c r="B1144">
        <v>0.1038</v>
      </c>
      <c r="I1144">
        <v>129</v>
      </c>
      <c r="J1144">
        <v>93</v>
      </c>
      <c r="K1144">
        <v>100</v>
      </c>
      <c r="L1144">
        <v>29.974</v>
      </c>
      <c r="N1144">
        <v>-340</v>
      </c>
      <c r="O1144">
        <v>0</v>
      </c>
      <c r="Q1144">
        <v>2.39</v>
      </c>
      <c r="R1144">
        <v>15.74</v>
      </c>
      <c r="U1144">
        <v>15.84</v>
      </c>
      <c r="V1144">
        <v>2.39</v>
      </c>
      <c r="Z1144">
        <v>9.09</v>
      </c>
      <c r="AA1144">
        <v>13.4</v>
      </c>
      <c r="AB1144">
        <v>147.459</v>
      </c>
      <c r="AD1144">
        <v>3.0899000000000001</v>
      </c>
      <c r="AE1144">
        <v>-3.1345000000000001</v>
      </c>
      <c r="AH1144">
        <v>3.1122000000000001</v>
      </c>
      <c r="AI1144">
        <v>0.1038</v>
      </c>
    </row>
    <row r="1145" spans="1:35">
      <c r="A1145">
        <v>8.0850000000000009</v>
      </c>
      <c r="B1145">
        <v>9.5200000000000007E-2</v>
      </c>
      <c r="I1145">
        <v>135</v>
      </c>
      <c r="J1145">
        <v>93</v>
      </c>
      <c r="K1145">
        <v>100.3</v>
      </c>
      <c r="L1145">
        <v>29.939</v>
      </c>
      <c r="N1145">
        <v>-341</v>
      </c>
      <c r="O1145">
        <v>0</v>
      </c>
      <c r="Q1145">
        <v>2.04</v>
      </c>
      <c r="R1145">
        <v>14.13</v>
      </c>
      <c r="U1145">
        <v>14.16</v>
      </c>
      <c r="V1145">
        <v>2.0099999999999998</v>
      </c>
      <c r="Z1145">
        <v>8.09</v>
      </c>
      <c r="AA1145">
        <v>12.12</v>
      </c>
      <c r="AB1145">
        <v>149.852</v>
      </c>
      <c r="AD1145">
        <v>2.6280999999999999</v>
      </c>
      <c r="AE1145">
        <v>-3.0737000000000001</v>
      </c>
      <c r="AH1145">
        <v>2.8509000000000002</v>
      </c>
      <c r="AI1145">
        <v>9.5200000000000007E-2</v>
      </c>
    </row>
    <row r="1146" spans="1:35">
      <c r="A1146">
        <v>7.0170000000000003</v>
      </c>
      <c r="B1146">
        <v>9.6600000000000005E-2</v>
      </c>
      <c r="I1146">
        <v>141</v>
      </c>
      <c r="J1146">
        <v>93.1</v>
      </c>
      <c r="K1146">
        <v>100.6</v>
      </c>
      <c r="L1146">
        <v>29.991</v>
      </c>
      <c r="N1146">
        <v>-357</v>
      </c>
      <c r="O1146">
        <v>0</v>
      </c>
      <c r="Q1146">
        <v>1.81</v>
      </c>
      <c r="R1146">
        <v>12.43</v>
      </c>
      <c r="U1146">
        <v>12</v>
      </c>
      <c r="V1146">
        <v>1.82</v>
      </c>
      <c r="Z1146">
        <v>7.02</v>
      </c>
      <c r="AA1146">
        <v>10.4</v>
      </c>
      <c r="AB1146">
        <v>148.23400000000001</v>
      </c>
      <c r="AD1146">
        <v>2.6846000000000001</v>
      </c>
      <c r="AE1146">
        <v>-3.1118999999999999</v>
      </c>
      <c r="AH1146">
        <v>2.8982999999999999</v>
      </c>
      <c r="AI1146">
        <v>9.6600000000000005E-2</v>
      </c>
    </row>
    <row r="1147" spans="1:35">
      <c r="A1147">
        <v>5.9379999999999997</v>
      </c>
      <c r="B1147">
        <v>9.3100000000000002E-2</v>
      </c>
      <c r="I1147">
        <v>148</v>
      </c>
      <c r="J1147">
        <v>93.1</v>
      </c>
      <c r="K1147">
        <v>101</v>
      </c>
      <c r="L1147">
        <v>30.062000000000001</v>
      </c>
      <c r="N1147">
        <v>-366</v>
      </c>
      <c r="O1147">
        <v>0</v>
      </c>
      <c r="Q1147">
        <v>1.55</v>
      </c>
      <c r="R1147">
        <v>10.41</v>
      </c>
      <c r="U1147">
        <v>10.39</v>
      </c>
      <c r="V1147">
        <v>1.41</v>
      </c>
      <c r="Z1147">
        <v>5.94</v>
      </c>
      <c r="AA1147">
        <v>8.92</v>
      </c>
      <c r="AB1147">
        <v>150.15899999999999</v>
      </c>
      <c r="AD1147">
        <v>3.0503999999999998</v>
      </c>
      <c r="AE1147">
        <v>-2.5457000000000001</v>
      </c>
      <c r="AH1147">
        <v>2.798</v>
      </c>
      <c r="AI1147">
        <v>9.3100000000000002E-2</v>
      </c>
    </row>
    <row r="1148" spans="1:35">
      <c r="A1148">
        <v>4.9770000000000003</v>
      </c>
      <c r="B1148">
        <v>9.6199999999999994E-2</v>
      </c>
      <c r="I1148">
        <v>154</v>
      </c>
      <c r="J1148">
        <v>93.2</v>
      </c>
      <c r="K1148">
        <v>101.2</v>
      </c>
      <c r="L1148">
        <v>29.978999999999999</v>
      </c>
      <c r="N1148">
        <v>-341</v>
      </c>
      <c r="O1148">
        <v>0</v>
      </c>
      <c r="Q1148">
        <v>1.34</v>
      </c>
      <c r="R1148">
        <v>8.76</v>
      </c>
      <c r="U1148">
        <v>8.6</v>
      </c>
      <c r="V1148">
        <v>1.21</v>
      </c>
      <c r="Z1148">
        <v>4.9800000000000004</v>
      </c>
      <c r="AA1148">
        <v>7.41</v>
      </c>
      <c r="AB1148">
        <v>148.792</v>
      </c>
      <c r="AD1148">
        <v>2.8277999999999999</v>
      </c>
      <c r="AE1148">
        <v>-2.9396</v>
      </c>
      <c r="AH1148">
        <v>2.8837000000000002</v>
      </c>
      <c r="AI1148">
        <v>9.6199999999999994E-2</v>
      </c>
    </row>
    <row r="1150" spans="1:35">
      <c r="A1150" t="s">
        <v>207</v>
      </c>
    </row>
    <row r="1151" spans="1:35">
      <c r="A1151" t="s">
        <v>11</v>
      </c>
      <c r="B1151" t="s">
        <v>12</v>
      </c>
      <c r="C1151" t="s">
        <v>13</v>
      </c>
      <c r="D1151" t="s">
        <v>14</v>
      </c>
      <c r="E1151" t="s">
        <v>15</v>
      </c>
      <c r="F1151" s="1">
        <v>2.0833333333333332E-2</v>
      </c>
    </row>
    <row r="1152" spans="1:35">
      <c r="A1152" t="s">
        <v>16</v>
      </c>
      <c r="B1152">
        <v>-9.3399999999999997E-2</v>
      </c>
      <c r="C1152" t="s">
        <v>17</v>
      </c>
    </row>
    <row r="1153" spans="1:36">
      <c r="A1153" t="s">
        <v>18</v>
      </c>
      <c r="B1153">
        <v>21.132000000000001</v>
      </c>
    </row>
    <row r="1154" spans="1:36">
      <c r="A1154" t="s">
        <v>19</v>
      </c>
      <c r="B1154" t="s">
        <v>20</v>
      </c>
      <c r="I1154" t="s">
        <v>19</v>
      </c>
      <c r="J1154" t="s">
        <v>21</v>
      </c>
      <c r="K1154" t="s">
        <v>22</v>
      </c>
      <c r="L1154" t="s">
        <v>23</v>
      </c>
      <c r="M1154" t="s">
        <v>24</v>
      </c>
      <c r="N1154" t="s">
        <v>25</v>
      </c>
      <c r="O1154" t="s">
        <v>26</v>
      </c>
      <c r="Q1154" t="s">
        <v>27</v>
      </c>
      <c r="R1154" t="s">
        <v>28</v>
      </c>
      <c r="S1154" t="s">
        <v>29</v>
      </c>
      <c r="T1154" t="s">
        <v>30</v>
      </c>
      <c r="U1154" t="s">
        <v>31</v>
      </c>
      <c r="V1154" t="s">
        <v>32</v>
      </c>
      <c r="W1154" t="s">
        <v>33</v>
      </c>
      <c r="X1154" t="s">
        <v>34</v>
      </c>
      <c r="Y1154" t="s">
        <v>35</v>
      </c>
      <c r="Z1154" t="s">
        <v>36</v>
      </c>
      <c r="AA1154" t="s">
        <v>37</v>
      </c>
      <c r="AB1154" t="s">
        <v>38</v>
      </c>
      <c r="AD1154" t="s">
        <v>39</v>
      </c>
      <c r="AE1154" t="s">
        <v>40</v>
      </c>
      <c r="AF1154" t="s">
        <v>41</v>
      </c>
      <c r="AG1154" t="s">
        <v>42</v>
      </c>
      <c r="AH1154" t="s">
        <v>43</v>
      </c>
      <c r="AI1154" t="s">
        <v>20</v>
      </c>
      <c r="AJ1154" t="s">
        <v>44</v>
      </c>
    </row>
    <row r="1155" spans="1:36">
      <c r="A1155">
        <v>10</v>
      </c>
      <c r="B1155">
        <v>9.0999999999999998E-2</v>
      </c>
      <c r="I1155">
        <v>10</v>
      </c>
      <c r="J1155">
        <v>93.4</v>
      </c>
      <c r="K1155">
        <v>101</v>
      </c>
      <c r="L1155">
        <v>30.048999999999999</v>
      </c>
      <c r="N1155">
        <v>-356</v>
      </c>
      <c r="O1155">
        <v>0</v>
      </c>
      <c r="Q1155">
        <v>25.06</v>
      </c>
      <c r="U1155">
        <v>175.21</v>
      </c>
      <c r="Z1155">
        <v>100.14</v>
      </c>
      <c r="AA1155">
        <v>150.15</v>
      </c>
      <c r="AB1155">
        <v>149.95099999999999</v>
      </c>
      <c r="AH1155">
        <v>2.7351999999999999</v>
      </c>
      <c r="AI1155">
        <v>9.0999999999999998E-2</v>
      </c>
    </row>
    <row r="1156" spans="1:36">
      <c r="A1156">
        <v>10</v>
      </c>
      <c r="B1156">
        <v>9.2299999999999993E-2</v>
      </c>
      <c r="I1156">
        <v>10</v>
      </c>
      <c r="J1156">
        <v>93.4</v>
      </c>
      <c r="K1156">
        <v>101</v>
      </c>
      <c r="L1156">
        <v>30.048999999999999</v>
      </c>
      <c r="N1156">
        <v>-356</v>
      </c>
      <c r="O1156">
        <v>0</v>
      </c>
      <c r="Q1156">
        <v>24.99</v>
      </c>
      <c r="U1156">
        <v>175.21</v>
      </c>
      <c r="Z1156">
        <v>100.1</v>
      </c>
      <c r="AA1156">
        <v>150.22</v>
      </c>
      <c r="AB1156">
        <v>150.07400000000001</v>
      </c>
      <c r="AH1156">
        <v>2.7724000000000002</v>
      </c>
      <c r="AI1156">
        <v>9.2299999999999993E-2</v>
      </c>
    </row>
    <row r="1157" spans="1:36">
      <c r="A1157">
        <v>20</v>
      </c>
      <c r="B1157">
        <v>9.3100000000000002E-2</v>
      </c>
      <c r="I1157">
        <v>20</v>
      </c>
      <c r="J1157">
        <v>93.6</v>
      </c>
      <c r="K1157">
        <v>100.9</v>
      </c>
      <c r="L1157">
        <v>29.876999999999999</v>
      </c>
      <c r="N1157">
        <v>-354</v>
      </c>
      <c r="O1157">
        <v>0</v>
      </c>
      <c r="Q1157">
        <v>25.01</v>
      </c>
      <c r="U1157">
        <v>174.63</v>
      </c>
      <c r="Z1157">
        <v>99.82</v>
      </c>
      <c r="AA1157">
        <v>149.63</v>
      </c>
      <c r="AB1157">
        <v>149.89400000000001</v>
      </c>
      <c r="AH1157">
        <v>2.7816999999999998</v>
      </c>
      <c r="AI1157">
        <v>9.3100000000000002E-2</v>
      </c>
    </row>
    <row r="1158" spans="1:36">
      <c r="A1158">
        <v>30</v>
      </c>
      <c r="B1158">
        <v>9.2100000000000001E-2</v>
      </c>
      <c r="I1158">
        <v>30</v>
      </c>
      <c r="J1158">
        <v>93.6</v>
      </c>
      <c r="K1158">
        <v>100.9</v>
      </c>
      <c r="L1158">
        <v>30.062000000000001</v>
      </c>
      <c r="N1158">
        <v>-372</v>
      </c>
      <c r="O1158">
        <v>0</v>
      </c>
      <c r="Q1158">
        <v>24.99</v>
      </c>
      <c r="U1158">
        <v>174.88</v>
      </c>
      <c r="Z1158">
        <v>99.93</v>
      </c>
      <c r="AA1158">
        <v>149.88999999999999</v>
      </c>
      <c r="AB1158">
        <v>149.98699999999999</v>
      </c>
      <c r="AH1158">
        <v>2.7673000000000001</v>
      </c>
      <c r="AI1158">
        <v>9.2100000000000001E-2</v>
      </c>
    </row>
    <row r="1159" spans="1:36">
      <c r="A1159">
        <v>40</v>
      </c>
      <c r="B1159">
        <v>9.2100000000000001E-2</v>
      </c>
      <c r="I1159">
        <v>40</v>
      </c>
      <c r="J1159">
        <v>93.7</v>
      </c>
      <c r="K1159">
        <v>100.8</v>
      </c>
      <c r="L1159">
        <v>30.036000000000001</v>
      </c>
      <c r="N1159">
        <v>-347</v>
      </c>
      <c r="O1159">
        <v>0</v>
      </c>
      <c r="Q1159">
        <v>24.96</v>
      </c>
      <c r="U1159">
        <v>175.03</v>
      </c>
      <c r="Z1159">
        <v>99.99</v>
      </c>
      <c r="AA1159">
        <v>150.06</v>
      </c>
      <c r="AB1159">
        <v>150.071</v>
      </c>
      <c r="AH1159">
        <v>2.7665000000000002</v>
      </c>
      <c r="AI1159">
        <v>9.2100000000000001E-2</v>
      </c>
    </row>
    <row r="1160" spans="1:36">
      <c r="A1160">
        <v>50</v>
      </c>
      <c r="B1160">
        <v>9.2499999999999999E-2</v>
      </c>
      <c r="I1160">
        <v>50</v>
      </c>
      <c r="J1160">
        <v>93.7</v>
      </c>
      <c r="K1160">
        <v>100.8</v>
      </c>
      <c r="L1160">
        <v>30.024999999999999</v>
      </c>
      <c r="N1160">
        <v>-362</v>
      </c>
      <c r="O1160">
        <v>0</v>
      </c>
      <c r="Q1160">
        <v>25.01</v>
      </c>
      <c r="U1160">
        <v>174.9</v>
      </c>
      <c r="Z1160">
        <v>99.96</v>
      </c>
      <c r="AA1160">
        <v>149.88</v>
      </c>
      <c r="AB1160">
        <v>149.94900000000001</v>
      </c>
      <c r="AH1160">
        <v>2.7772000000000001</v>
      </c>
      <c r="AI1160">
        <v>9.2499999999999999E-2</v>
      </c>
    </row>
    <row r="1161" spans="1:36">
      <c r="A1161">
        <v>60</v>
      </c>
      <c r="B1161">
        <v>9.11E-2</v>
      </c>
      <c r="I1161">
        <v>60</v>
      </c>
      <c r="J1161">
        <v>93.7</v>
      </c>
      <c r="K1161">
        <v>100.8</v>
      </c>
      <c r="L1161">
        <v>29.943999999999999</v>
      </c>
      <c r="N1161">
        <v>-358</v>
      </c>
      <c r="O1161">
        <v>0</v>
      </c>
      <c r="Q1161">
        <v>25.09</v>
      </c>
      <c r="U1161">
        <v>174.93</v>
      </c>
      <c r="Z1161">
        <v>100.01</v>
      </c>
      <c r="AA1161">
        <v>149.84</v>
      </c>
      <c r="AB1161">
        <v>149.82599999999999</v>
      </c>
      <c r="AH1161">
        <v>2.7269000000000001</v>
      </c>
      <c r="AI1161">
        <v>9.11E-2</v>
      </c>
    </row>
    <row r="1162" spans="1:36">
      <c r="A1162">
        <v>70</v>
      </c>
      <c r="B1162">
        <v>9.0499999999999997E-2</v>
      </c>
      <c r="I1162">
        <v>70</v>
      </c>
      <c r="J1162">
        <v>93.7</v>
      </c>
      <c r="K1162">
        <v>100.7</v>
      </c>
      <c r="L1162">
        <v>30.018000000000001</v>
      </c>
      <c r="N1162">
        <v>-351</v>
      </c>
      <c r="O1162">
        <v>0</v>
      </c>
      <c r="Q1162">
        <v>25.03</v>
      </c>
      <c r="U1162">
        <v>174.63</v>
      </c>
      <c r="Z1162">
        <v>99.83</v>
      </c>
      <c r="AA1162">
        <v>149.6</v>
      </c>
      <c r="AB1162">
        <v>149.85599999999999</v>
      </c>
      <c r="AH1162">
        <v>2.7157</v>
      </c>
      <c r="AI1162">
        <v>9.0499999999999997E-2</v>
      </c>
    </row>
    <row r="1163" spans="1:36">
      <c r="A1163">
        <v>80</v>
      </c>
      <c r="B1163">
        <v>8.9700000000000002E-2</v>
      </c>
      <c r="I1163">
        <v>80</v>
      </c>
      <c r="J1163">
        <v>93.6</v>
      </c>
      <c r="K1163">
        <v>100.7</v>
      </c>
      <c r="L1163">
        <v>30.062000000000001</v>
      </c>
      <c r="N1163">
        <v>-369</v>
      </c>
      <c r="O1163">
        <v>0</v>
      </c>
      <c r="Q1163">
        <v>25.04</v>
      </c>
      <c r="U1163">
        <v>174.68</v>
      </c>
      <c r="Z1163">
        <v>99.86</v>
      </c>
      <c r="AA1163">
        <v>149.63999999999999</v>
      </c>
      <c r="AB1163">
        <v>149.852</v>
      </c>
      <c r="AH1163">
        <v>2.698</v>
      </c>
      <c r="AI1163">
        <v>8.9700000000000002E-2</v>
      </c>
    </row>
    <row r="1164" spans="1:36">
      <c r="A1164">
        <v>90</v>
      </c>
      <c r="B1164">
        <v>9.0499999999999997E-2</v>
      </c>
      <c r="I1164">
        <v>90</v>
      </c>
      <c r="J1164">
        <v>93.6</v>
      </c>
      <c r="K1164">
        <v>100.6</v>
      </c>
      <c r="L1164">
        <v>29.992999999999999</v>
      </c>
      <c r="N1164">
        <v>-347</v>
      </c>
      <c r="O1164">
        <v>0</v>
      </c>
      <c r="Q1164">
        <v>24.97</v>
      </c>
      <c r="U1164">
        <v>174.89</v>
      </c>
      <c r="Z1164">
        <v>99.93</v>
      </c>
      <c r="AA1164">
        <v>149.93</v>
      </c>
      <c r="AB1164">
        <v>150.03200000000001</v>
      </c>
      <c r="AH1164">
        <v>2.7145000000000001</v>
      </c>
      <c r="AI1164">
        <v>9.0499999999999997E-2</v>
      </c>
    </row>
    <row r="1165" spans="1:36">
      <c r="A1165">
        <v>100</v>
      </c>
      <c r="B1165">
        <v>9.0499999999999997E-2</v>
      </c>
      <c r="I1165">
        <v>100</v>
      </c>
      <c r="J1165">
        <v>93.5</v>
      </c>
      <c r="K1165">
        <v>100.5</v>
      </c>
      <c r="L1165">
        <v>29.917999999999999</v>
      </c>
      <c r="N1165">
        <v>-373</v>
      </c>
      <c r="O1165">
        <v>0</v>
      </c>
      <c r="Q1165">
        <v>25.12</v>
      </c>
      <c r="U1165">
        <v>174.99</v>
      </c>
      <c r="Z1165">
        <v>100.05</v>
      </c>
      <c r="AA1165">
        <v>149.87</v>
      </c>
      <c r="AB1165">
        <v>149.79499999999999</v>
      </c>
      <c r="AH1165">
        <v>2.7082999999999999</v>
      </c>
      <c r="AI1165">
        <v>9.0499999999999997E-2</v>
      </c>
    </row>
    <row r="1166" spans="1:36">
      <c r="A1166">
        <v>110</v>
      </c>
      <c r="B1166">
        <v>9.0399999999999994E-2</v>
      </c>
      <c r="I1166">
        <v>110</v>
      </c>
      <c r="J1166">
        <v>93.4</v>
      </c>
      <c r="K1166">
        <v>100.4</v>
      </c>
      <c r="L1166">
        <v>29.904</v>
      </c>
      <c r="N1166">
        <v>-355</v>
      </c>
      <c r="O1166">
        <v>0</v>
      </c>
      <c r="Q1166">
        <v>25.05</v>
      </c>
      <c r="U1166">
        <v>174.83</v>
      </c>
      <c r="Z1166">
        <v>99.94</v>
      </c>
      <c r="AA1166">
        <v>149.78</v>
      </c>
      <c r="AB1166">
        <v>149.87100000000001</v>
      </c>
      <c r="AH1166">
        <v>2.7040000000000002</v>
      </c>
      <c r="AI1166">
        <v>9.0399999999999994E-2</v>
      </c>
    </row>
    <row r="1167" spans="1:36">
      <c r="A1167">
        <v>120</v>
      </c>
      <c r="B1167">
        <v>9.1300000000000006E-2</v>
      </c>
      <c r="I1167">
        <v>120</v>
      </c>
      <c r="J1167">
        <v>93.4</v>
      </c>
      <c r="K1167">
        <v>100.3</v>
      </c>
      <c r="L1167">
        <v>30.030999999999999</v>
      </c>
      <c r="N1167">
        <v>-348</v>
      </c>
      <c r="O1167">
        <v>0</v>
      </c>
      <c r="Q1167">
        <v>25.07</v>
      </c>
      <c r="U1167">
        <v>174.78</v>
      </c>
      <c r="Z1167">
        <v>99.93</v>
      </c>
      <c r="AA1167">
        <v>149.71</v>
      </c>
      <c r="AB1167">
        <v>149.816</v>
      </c>
      <c r="AH1167">
        <v>2.7423999999999999</v>
      </c>
      <c r="AI1167">
        <v>9.1300000000000006E-2</v>
      </c>
    </row>
    <row r="1168" spans="1:36">
      <c r="A1168">
        <v>130</v>
      </c>
      <c r="B1168">
        <v>8.9599999999999999E-2</v>
      </c>
      <c r="I1168">
        <v>130</v>
      </c>
      <c r="J1168">
        <v>93.3</v>
      </c>
      <c r="K1168">
        <v>100.2</v>
      </c>
      <c r="L1168">
        <v>29.981000000000002</v>
      </c>
      <c r="N1168">
        <v>-368</v>
      </c>
      <c r="O1168">
        <v>0</v>
      </c>
      <c r="Q1168">
        <v>25.06</v>
      </c>
      <c r="U1168">
        <v>174.64</v>
      </c>
      <c r="Z1168">
        <v>99.85</v>
      </c>
      <c r="AA1168">
        <v>149.58000000000001</v>
      </c>
      <c r="AB1168">
        <v>149.798</v>
      </c>
      <c r="AH1168">
        <v>2.6871</v>
      </c>
      <c r="AI1168">
        <v>8.9599999999999999E-2</v>
      </c>
    </row>
    <row r="1169" spans="1:35">
      <c r="A1169">
        <v>140</v>
      </c>
      <c r="B1169">
        <v>8.9800000000000005E-2</v>
      </c>
      <c r="I1169">
        <v>140</v>
      </c>
      <c r="J1169">
        <v>93.2</v>
      </c>
      <c r="K1169">
        <v>100</v>
      </c>
      <c r="L1169">
        <v>29.949000000000002</v>
      </c>
      <c r="N1169">
        <v>-345</v>
      </c>
      <c r="O1169">
        <v>0</v>
      </c>
      <c r="Q1169">
        <v>24.96</v>
      </c>
      <c r="U1169">
        <v>174.56</v>
      </c>
      <c r="Z1169">
        <v>99.76</v>
      </c>
      <c r="AA1169">
        <v>149.6</v>
      </c>
      <c r="AB1169">
        <v>149.959</v>
      </c>
      <c r="AH1169">
        <v>2.6907000000000001</v>
      </c>
      <c r="AI1169">
        <v>8.9800000000000005E-2</v>
      </c>
    </row>
    <row r="1170" spans="1:35">
      <c r="A1170">
        <v>150</v>
      </c>
      <c r="B1170">
        <v>9.06E-2</v>
      </c>
      <c r="I1170">
        <v>150</v>
      </c>
      <c r="J1170">
        <v>93</v>
      </c>
      <c r="K1170">
        <v>99.9</v>
      </c>
      <c r="L1170">
        <v>30.015000000000001</v>
      </c>
      <c r="N1170">
        <v>-358</v>
      </c>
      <c r="O1170">
        <v>0</v>
      </c>
      <c r="Q1170">
        <v>25.05</v>
      </c>
      <c r="U1170">
        <v>175.31</v>
      </c>
      <c r="Z1170">
        <v>100.18</v>
      </c>
      <c r="AA1170">
        <v>150.26</v>
      </c>
      <c r="AB1170">
        <v>149.99</v>
      </c>
      <c r="AH1170">
        <v>2.7195999999999998</v>
      </c>
      <c r="AI1170">
        <v>9.06E-2</v>
      </c>
    </row>
    <row r="1171" spans="1:35">
      <c r="A1171">
        <v>160</v>
      </c>
      <c r="B1171">
        <v>8.9399999999999993E-2</v>
      </c>
      <c r="I1171">
        <v>160</v>
      </c>
      <c r="J1171">
        <v>92.9</v>
      </c>
      <c r="K1171">
        <v>99.7</v>
      </c>
      <c r="L1171">
        <v>30.033000000000001</v>
      </c>
      <c r="N1171">
        <v>-351</v>
      </c>
      <c r="O1171">
        <v>0</v>
      </c>
      <c r="Q1171">
        <v>25.12</v>
      </c>
      <c r="U1171">
        <v>175.35</v>
      </c>
      <c r="Z1171">
        <v>100.24</v>
      </c>
      <c r="AA1171">
        <v>150.22999999999999</v>
      </c>
      <c r="AB1171">
        <v>149.876</v>
      </c>
      <c r="AH1171">
        <v>2.6852</v>
      </c>
      <c r="AI1171">
        <v>8.9399999999999993E-2</v>
      </c>
    </row>
    <row r="1172" spans="1:35">
      <c r="A1172">
        <v>170</v>
      </c>
      <c r="B1172">
        <v>9.0300000000000005E-2</v>
      </c>
      <c r="I1172">
        <v>170</v>
      </c>
      <c r="J1172">
        <v>92.8</v>
      </c>
      <c r="K1172">
        <v>99.6</v>
      </c>
      <c r="L1172">
        <v>30.009</v>
      </c>
      <c r="N1172">
        <v>-352</v>
      </c>
      <c r="O1172">
        <v>0</v>
      </c>
      <c r="Q1172">
        <v>25.13</v>
      </c>
      <c r="U1172">
        <v>174.92</v>
      </c>
      <c r="Z1172">
        <v>100.03</v>
      </c>
      <c r="AA1172">
        <v>149.79</v>
      </c>
      <c r="AB1172">
        <v>149.74799999999999</v>
      </c>
      <c r="AH1172">
        <v>2.7101000000000002</v>
      </c>
      <c r="AI1172">
        <v>9.0300000000000005E-2</v>
      </c>
    </row>
    <row r="1173" spans="1:35">
      <c r="A1173">
        <v>180</v>
      </c>
      <c r="B1173">
        <v>8.9200000000000002E-2</v>
      </c>
      <c r="I1173">
        <v>180</v>
      </c>
      <c r="J1173">
        <v>92.7</v>
      </c>
      <c r="K1173">
        <v>99.4</v>
      </c>
      <c r="L1173">
        <v>30.077999999999999</v>
      </c>
      <c r="N1173">
        <v>-366</v>
      </c>
      <c r="O1173">
        <v>0</v>
      </c>
      <c r="Q1173">
        <v>25</v>
      </c>
      <c r="U1173">
        <v>174.75</v>
      </c>
      <c r="Z1173">
        <v>99.88</v>
      </c>
      <c r="AA1173">
        <v>149.74</v>
      </c>
      <c r="AB1173">
        <v>149.929</v>
      </c>
      <c r="AH1173">
        <v>2.6818</v>
      </c>
      <c r="AI1173">
        <v>8.9200000000000002E-2</v>
      </c>
    </row>
    <row r="1174" spans="1:35">
      <c r="A1174">
        <v>190</v>
      </c>
      <c r="B1174">
        <v>8.8300000000000003E-2</v>
      </c>
      <c r="I1174">
        <v>190</v>
      </c>
      <c r="J1174">
        <v>92.6</v>
      </c>
      <c r="K1174">
        <v>99.3</v>
      </c>
      <c r="L1174">
        <v>29.952999999999999</v>
      </c>
      <c r="N1174">
        <v>-350</v>
      </c>
      <c r="O1174">
        <v>0</v>
      </c>
      <c r="Q1174">
        <v>24.99</v>
      </c>
      <c r="U1174">
        <v>174.99</v>
      </c>
      <c r="Z1174">
        <v>99.99</v>
      </c>
      <c r="AA1174">
        <v>150</v>
      </c>
      <c r="AB1174">
        <v>150.017</v>
      </c>
      <c r="AH1174">
        <v>2.6444999999999999</v>
      </c>
      <c r="AI1174">
        <v>8.8300000000000003E-2</v>
      </c>
    </row>
    <row r="1175" spans="1:35">
      <c r="A1175">
        <v>200</v>
      </c>
      <c r="B1175">
        <v>8.9899999999999994E-2</v>
      </c>
      <c r="I1175">
        <v>200</v>
      </c>
      <c r="J1175">
        <v>92.5</v>
      </c>
      <c r="K1175">
        <v>99.2</v>
      </c>
      <c r="L1175">
        <v>29.946999999999999</v>
      </c>
      <c r="N1175">
        <v>-366</v>
      </c>
      <c r="O1175">
        <v>0</v>
      </c>
      <c r="Q1175">
        <v>25.09</v>
      </c>
      <c r="U1175">
        <v>175.22</v>
      </c>
      <c r="Z1175">
        <v>100.16</v>
      </c>
      <c r="AA1175">
        <v>150.13</v>
      </c>
      <c r="AB1175">
        <v>149.89099999999999</v>
      </c>
      <c r="AH1175">
        <v>2.6911999999999998</v>
      </c>
      <c r="AI1175">
        <v>8.9899999999999994E-2</v>
      </c>
    </row>
    <row r="1176" spans="1:35">
      <c r="A1176">
        <v>210</v>
      </c>
      <c r="B1176">
        <v>8.8700000000000001E-2</v>
      </c>
      <c r="I1176">
        <v>210</v>
      </c>
      <c r="J1176">
        <v>92.5</v>
      </c>
      <c r="K1176">
        <v>99.1</v>
      </c>
      <c r="L1176">
        <v>29.963000000000001</v>
      </c>
      <c r="N1176">
        <v>-351</v>
      </c>
      <c r="O1176">
        <v>0</v>
      </c>
      <c r="Q1176">
        <v>25.01</v>
      </c>
      <c r="U1176">
        <v>174.93</v>
      </c>
      <c r="Z1176">
        <v>99.97</v>
      </c>
      <c r="AA1176">
        <v>149.91999999999999</v>
      </c>
      <c r="AB1176">
        <v>149.96199999999999</v>
      </c>
      <c r="AH1176">
        <v>2.6581000000000001</v>
      </c>
      <c r="AI1176">
        <v>8.8700000000000001E-2</v>
      </c>
    </row>
    <row r="1177" spans="1:35">
      <c r="A1177">
        <v>220</v>
      </c>
      <c r="B1177">
        <v>8.9800000000000005E-2</v>
      </c>
      <c r="I1177">
        <v>220</v>
      </c>
      <c r="J1177">
        <v>92.4</v>
      </c>
      <c r="K1177">
        <v>99</v>
      </c>
      <c r="L1177">
        <v>29.922000000000001</v>
      </c>
      <c r="N1177">
        <v>-352</v>
      </c>
      <c r="O1177">
        <v>0</v>
      </c>
      <c r="Q1177">
        <v>25.12</v>
      </c>
      <c r="U1177">
        <v>175.21</v>
      </c>
      <c r="Z1177">
        <v>100.16</v>
      </c>
      <c r="AA1177">
        <v>150.09</v>
      </c>
      <c r="AB1177">
        <v>149.84700000000001</v>
      </c>
      <c r="AH1177">
        <v>2.6876000000000002</v>
      </c>
      <c r="AI1177">
        <v>8.9800000000000005E-2</v>
      </c>
    </row>
    <row r="1178" spans="1:35">
      <c r="A1178">
        <v>230</v>
      </c>
      <c r="B1178">
        <v>8.9899999999999994E-2</v>
      </c>
      <c r="I1178">
        <v>230</v>
      </c>
      <c r="J1178">
        <v>92.4</v>
      </c>
      <c r="K1178">
        <v>99</v>
      </c>
      <c r="L1178">
        <v>30.01</v>
      </c>
      <c r="N1178">
        <v>-362</v>
      </c>
      <c r="O1178">
        <v>0</v>
      </c>
      <c r="Q1178">
        <v>25.05</v>
      </c>
      <c r="U1178">
        <v>174.82</v>
      </c>
      <c r="Z1178">
        <v>99.93</v>
      </c>
      <c r="AA1178">
        <v>149.76</v>
      </c>
      <c r="AB1178">
        <v>149.85900000000001</v>
      </c>
      <c r="AH1178">
        <v>2.6991999999999998</v>
      </c>
      <c r="AI1178">
        <v>8.9899999999999994E-2</v>
      </c>
    </row>
    <row r="1179" spans="1:35">
      <c r="A1179">
        <v>240</v>
      </c>
      <c r="B1179">
        <v>8.8700000000000001E-2</v>
      </c>
      <c r="I1179">
        <v>240</v>
      </c>
      <c r="J1179">
        <v>92.4</v>
      </c>
      <c r="K1179">
        <v>98.9</v>
      </c>
      <c r="L1179">
        <v>29.986000000000001</v>
      </c>
      <c r="N1179">
        <v>-353</v>
      </c>
      <c r="O1179">
        <v>0</v>
      </c>
      <c r="Q1179">
        <v>25.02</v>
      </c>
      <c r="U1179">
        <v>174.94</v>
      </c>
      <c r="Z1179">
        <v>99.98</v>
      </c>
      <c r="AA1179">
        <v>149.91</v>
      </c>
      <c r="AB1179">
        <v>149.946</v>
      </c>
      <c r="AH1179">
        <v>2.6594000000000002</v>
      </c>
      <c r="AI1179">
        <v>8.8700000000000001E-2</v>
      </c>
    </row>
    <row r="1180" spans="1:35">
      <c r="A1180">
        <v>250</v>
      </c>
      <c r="B1180">
        <v>8.9800000000000005E-2</v>
      </c>
      <c r="I1180">
        <v>250</v>
      </c>
      <c r="J1180">
        <v>92.4</v>
      </c>
      <c r="K1180">
        <v>99</v>
      </c>
      <c r="L1180">
        <v>30.111999999999998</v>
      </c>
      <c r="N1180">
        <v>-369</v>
      </c>
      <c r="O1180">
        <v>0</v>
      </c>
      <c r="Q1180">
        <v>25.07</v>
      </c>
      <c r="U1180">
        <v>175.42</v>
      </c>
      <c r="Z1180">
        <v>100.24</v>
      </c>
      <c r="AA1180">
        <v>150.35</v>
      </c>
      <c r="AB1180">
        <v>149.98599999999999</v>
      </c>
      <c r="AH1180">
        <v>2.7042000000000002</v>
      </c>
      <c r="AI1180">
        <v>8.9800000000000005E-2</v>
      </c>
    </row>
    <row r="1181" spans="1:35">
      <c r="A1181">
        <v>260</v>
      </c>
      <c r="B1181">
        <v>9.0300000000000005E-2</v>
      </c>
      <c r="I1181">
        <v>260</v>
      </c>
      <c r="J1181">
        <v>92.4</v>
      </c>
      <c r="K1181">
        <v>99</v>
      </c>
      <c r="L1181">
        <v>29.919</v>
      </c>
      <c r="N1181">
        <v>-346</v>
      </c>
      <c r="O1181">
        <v>0</v>
      </c>
      <c r="Q1181">
        <v>24.99</v>
      </c>
      <c r="U1181">
        <v>174.91</v>
      </c>
      <c r="Z1181">
        <v>99.95</v>
      </c>
      <c r="AA1181">
        <v>149.91999999999999</v>
      </c>
      <c r="AB1181">
        <v>150</v>
      </c>
      <c r="AH1181">
        <v>2.7017000000000002</v>
      </c>
      <c r="AI1181">
        <v>9.0300000000000005E-2</v>
      </c>
    </row>
    <row r="1182" spans="1:35">
      <c r="A1182">
        <v>270</v>
      </c>
      <c r="B1182">
        <v>9.1499999999999998E-2</v>
      </c>
      <c r="I1182">
        <v>270</v>
      </c>
      <c r="J1182">
        <v>92.5</v>
      </c>
      <c r="K1182">
        <v>99.1</v>
      </c>
      <c r="L1182">
        <v>29.855</v>
      </c>
      <c r="N1182">
        <v>-350</v>
      </c>
      <c r="O1182">
        <v>0</v>
      </c>
      <c r="Q1182">
        <v>25</v>
      </c>
      <c r="U1182">
        <v>174.92</v>
      </c>
      <c r="Z1182">
        <v>99.96</v>
      </c>
      <c r="AA1182">
        <v>149.91999999999999</v>
      </c>
      <c r="AB1182">
        <v>149.983</v>
      </c>
      <c r="AH1182">
        <v>2.7305000000000001</v>
      </c>
      <c r="AI1182">
        <v>9.1499999999999998E-2</v>
      </c>
    </row>
    <row r="1183" spans="1:35">
      <c r="A1183">
        <v>280</v>
      </c>
      <c r="B1183">
        <v>9.0399999999999994E-2</v>
      </c>
      <c r="I1183">
        <v>280</v>
      </c>
      <c r="J1183">
        <v>92.6</v>
      </c>
      <c r="K1183">
        <v>99.2</v>
      </c>
      <c r="L1183">
        <v>29.986000000000001</v>
      </c>
      <c r="N1183">
        <v>-363</v>
      </c>
      <c r="O1183">
        <v>0</v>
      </c>
      <c r="Q1183">
        <v>25.02</v>
      </c>
      <c r="U1183">
        <v>174.68</v>
      </c>
      <c r="Z1183">
        <v>99.85</v>
      </c>
      <c r="AA1183">
        <v>149.66</v>
      </c>
      <c r="AB1183">
        <v>149.886</v>
      </c>
      <c r="AH1183">
        <v>2.7111000000000001</v>
      </c>
      <c r="AI1183">
        <v>9.0399999999999994E-2</v>
      </c>
    </row>
    <row r="1184" spans="1:35">
      <c r="A1184">
        <v>290</v>
      </c>
      <c r="B1184">
        <v>8.9700000000000002E-2</v>
      </c>
      <c r="I1184">
        <v>290</v>
      </c>
      <c r="J1184">
        <v>92.7</v>
      </c>
      <c r="K1184">
        <v>99.4</v>
      </c>
      <c r="L1184">
        <v>29.928999999999998</v>
      </c>
      <c r="N1184">
        <v>-343</v>
      </c>
      <c r="O1184">
        <v>0</v>
      </c>
      <c r="Q1184">
        <v>24.98</v>
      </c>
      <c r="U1184">
        <v>174.67</v>
      </c>
      <c r="Z1184">
        <v>99.82</v>
      </c>
      <c r="AA1184">
        <v>149.68</v>
      </c>
      <c r="AB1184">
        <v>149.94800000000001</v>
      </c>
      <c r="AH1184">
        <v>2.6837</v>
      </c>
      <c r="AI1184">
        <v>8.9700000000000002E-2</v>
      </c>
    </row>
    <row r="1185" spans="1:35">
      <c r="A1185">
        <v>300</v>
      </c>
      <c r="B1185">
        <v>9.1399999999999995E-2</v>
      </c>
      <c r="I1185">
        <v>300</v>
      </c>
      <c r="J1185">
        <v>92.8</v>
      </c>
      <c r="K1185">
        <v>99.5</v>
      </c>
      <c r="L1185">
        <v>30.023</v>
      </c>
      <c r="N1185">
        <v>-371</v>
      </c>
      <c r="O1185">
        <v>0</v>
      </c>
      <c r="Q1185">
        <v>25.01</v>
      </c>
      <c r="U1185">
        <v>175.17</v>
      </c>
      <c r="Z1185">
        <v>100.09</v>
      </c>
      <c r="AA1185">
        <v>150.15</v>
      </c>
      <c r="AB1185">
        <v>150.02000000000001</v>
      </c>
      <c r="AH1185">
        <v>2.7448999999999999</v>
      </c>
      <c r="AI1185">
        <v>9.1399999999999995E-2</v>
      </c>
    </row>
    <row r="1186" spans="1:35">
      <c r="A1186">
        <v>310</v>
      </c>
      <c r="B1186">
        <v>8.9700000000000002E-2</v>
      </c>
      <c r="I1186">
        <v>310</v>
      </c>
      <c r="J1186">
        <v>92.9</v>
      </c>
      <c r="K1186">
        <v>99.7</v>
      </c>
      <c r="L1186">
        <v>30.03</v>
      </c>
      <c r="N1186">
        <v>-356</v>
      </c>
      <c r="O1186">
        <v>0</v>
      </c>
      <c r="Q1186">
        <v>24.96</v>
      </c>
      <c r="U1186">
        <v>174.57</v>
      </c>
      <c r="Z1186">
        <v>99.77</v>
      </c>
      <c r="AA1186">
        <v>149.6</v>
      </c>
      <c r="AB1186">
        <v>149.95400000000001</v>
      </c>
      <c r="AH1186">
        <v>2.6924999999999999</v>
      </c>
      <c r="AI1186">
        <v>8.9700000000000002E-2</v>
      </c>
    </row>
    <row r="1187" spans="1:35">
      <c r="A1187">
        <v>320</v>
      </c>
      <c r="B1187">
        <v>8.9899999999999994E-2</v>
      </c>
      <c r="I1187">
        <v>320</v>
      </c>
      <c r="J1187">
        <v>93</v>
      </c>
      <c r="K1187">
        <v>99.9</v>
      </c>
      <c r="L1187">
        <v>30.018000000000001</v>
      </c>
      <c r="N1187">
        <v>-362</v>
      </c>
      <c r="O1187">
        <v>0</v>
      </c>
      <c r="Q1187">
        <v>25.06</v>
      </c>
      <c r="U1187">
        <v>175.23</v>
      </c>
      <c r="Z1187">
        <v>100.15</v>
      </c>
      <c r="AA1187">
        <v>150.16999999999999</v>
      </c>
      <c r="AB1187">
        <v>149.95699999999999</v>
      </c>
      <c r="AH1187">
        <v>2.6985000000000001</v>
      </c>
      <c r="AI1187">
        <v>8.9899999999999994E-2</v>
      </c>
    </row>
    <row r="1188" spans="1:35">
      <c r="A1188">
        <v>330</v>
      </c>
      <c r="B1188">
        <v>9.1399999999999995E-2</v>
      </c>
      <c r="I1188">
        <v>330</v>
      </c>
      <c r="J1188">
        <v>93.2</v>
      </c>
      <c r="K1188">
        <v>100.1</v>
      </c>
      <c r="L1188">
        <v>29.925000000000001</v>
      </c>
      <c r="N1188">
        <v>-357</v>
      </c>
      <c r="O1188">
        <v>0</v>
      </c>
      <c r="Q1188">
        <v>25.1</v>
      </c>
      <c r="U1188">
        <v>174.97</v>
      </c>
      <c r="Z1188">
        <v>100.03</v>
      </c>
      <c r="AA1188">
        <v>149.86000000000001</v>
      </c>
      <c r="AB1188">
        <v>149.81100000000001</v>
      </c>
      <c r="AH1188">
        <v>2.7364000000000002</v>
      </c>
      <c r="AI1188">
        <v>9.1399999999999995E-2</v>
      </c>
    </row>
    <row r="1189" spans="1:35">
      <c r="A1189">
        <v>340</v>
      </c>
      <c r="B1189">
        <v>9.11E-2</v>
      </c>
      <c r="I1189">
        <v>340</v>
      </c>
      <c r="J1189">
        <v>93.3</v>
      </c>
      <c r="K1189">
        <v>100.3</v>
      </c>
      <c r="L1189">
        <v>29.957000000000001</v>
      </c>
      <c r="N1189">
        <v>-339</v>
      </c>
      <c r="O1189">
        <v>0</v>
      </c>
      <c r="Q1189">
        <v>25.06</v>
      </c>
      <c r="U1189">
        <v>175.06</v>
      </c>
      <c r="Z1189">
        <v>100.06</v>
      </c>
      <c r="AA1189">
        <v>150.01</v>
      </c>
      <c r="AB1189">
        <v>149.91900000000001</v>
      </c>
      <c r="AH1189">
        <v>2.7296999999999998</v>
      </c>
      <c r="AI1189">
        <v>9.11E-2</v>
      </c>
    </row>
    <row r="1190" spans="1:35">
      <c r="A1190">
        <v>350</v>
      </c>
      <c r="B1190">
        <v>9.1600000000000001E-2</v>
      </c>
      <c r="I1190">
        <v>350</v>
      </c>
      <c r="J1190">
        <v>93.5</v>
      </c>
      <c r="K1190">
        <v>100.5</v>
      </c>
      <c r="L1190">
        <v>29.956</v>
      </c>
      <c r="N1190">
        <v>-367</v>
      </c>
      <c r="O1190">
        <v>0</v>
      </c>
      <c r="Q1190">
        <v>25.04</v>
      </c>
      <c r="U1190">
        <v>174.68</v>
      </c>
      <c r="Z1190">
        <v>99.86</v>
      </c>
      <c r="AA1190">
        <v>149.65</v>
      </c>
      <c r="AB1190">
        <v>149.858</v>
      </c>
      <c r="AH1190">
        <v>2.7446000000000002</v>
      </c>
      <c r="AI1190">
        <v>9.1600000000000001E-2</v>
      </c>
    </row>
    <row r="1191" spans="1:35">
      <c r="A1191">
        <v>360</v>
      </c>
      <c r="B1191">
        <v>9.0899999999999995E-2</v>
      </c>
      <c r="I1191">
        <v>360</v>
      </c>
      <c r="J1191">
        <v>93.6</v>
      </c>
      <c r="K1191">
        <v>100.7</v>
      </c>
      <c r="L1191">
        <v>29.914999999999999</v>
      </c>
      <c r="N1191">
        <v>-348</v>
      </c>
      <c r="O1191">
        <v>0</v>
      </c>
      <c r="Q1191">
        <v>25.07</v>
      </c>
      <c r="U1191">
        <v>175.14</v>
      </c>
      <c r="Z1191">
        <v>100.1</v>
      </c>
      <c r="AA1191">
        <v>150.07</v>
      </c>
      <c r="AB1191">
        <v>149.91200000000001</v>
      </c>
      <c r="AH1191">
        <v>2.7193999999999998</v>
      </c>
      <c r="AI1191">
        <v>9.0899999999999995E-2</v>
      </c>
    </row>
    <row r="1192" spans="1:35">
      <c r="A1192">
        <v>370</v>
      </c>
      <c r="B1192">
        <v>9.1899999999999996E-2</v>
      </c>
      <c r="I1192">
        <v>370</v>
      </c>
      <c r="J1192">
        <v>93.7</v>
      </c>
      <c r="K1192">
        <v>100.9</v>
      </c>
      <c r="L1192">
        <v>29.963999999999999</v>
      </c>
      <c r="N1192">
        <v>-358</v>
      </c>
      <c r="O1192">
        <v>0</v>
      </c>
      <c r="Q1192">
        <v>25.01</v>
      </c>
      <c r="U1192">
        <v>175.1</v>
      </c>
      <c r="Z1192">
        <v>100.05</v>
      </c>
      <c r="AA1192">
        <v>150.09</v>
      </c>
      <c r="AB1192">
        <v>150.01</v>
      </c>
      <c r="AH1192">
        <v>2.7526999999999999</v>
      </c>
      <c r="AI1192">
        <v>9.1899999999999996E-2</v>
      </c>
    </row>
    <row r="1193" spans="1:35">
      <c r="A1193">
        <v>380</v>
      </c>
      <c r="B1193">
        <v>9.0899999999999995E-2</v>
      </c>
      <c r="I1193">
        <v>380</v>
      </c>
      <c r="J1193">
        <v>93.8</v>
      </c>
      <c r="K1193">
        <v>101</v>
      </c>
      <c r="L1193">
        <v>30.073</v>
      </c>
      <c r="N1193">
        <v>-368</v>
      </c>
      <c r="O1193">
        <v>0</v>
      </c>
      <c r="Q1193">
        <v>25.1</v>
      </c>
      <c r="U1193">
        <v>174.91</v>
      </c>
      <c r="Z1193">
        <v>100</v>
      </c>
      <c r="AA1193">
        <v>149.81</v>
      </c>
      <c r="AB1193">
        <v>149.81100000000001</v>
      </c>
      <c r="AH1193">
        <v>2.7336</v>
      </c>
      <c r="AI1193">
        <v>9.0899999999999995E-2</v>
      </c>
    </row>
    <row r="1194" spans="1:35">
      <c r="A1194">
        <v>390</v>
      </c>
      <c r="B1194">
        <v>9.11E-2</v>
      </c>
      <c r="I1194">
        <v>390</v>
      </c>
      <c r="J1194">
        <v>93.9</v>
      </c>
      <c r="K1194">
        <v>101.1</v>
      </c>
      <c r="L1194">
        <v>29.94</v>
      </c>
      <c r="N1194">
        <v>-349</v>
      </c>
      <c r="O1194">
        <v>0</v>
      </c>
      <c r="Q1194">
        <v>25.05</v>
      </c>
      <c r="U1194">
        <v>174.69</v>
      </c>
      <c r="Z1194">
        <v>99.87</v>
      </c>
      <c r="AA1194">
        <v>149.63</v>
      </c>
      <c r="AB1194">
        <v>149.828</v>
      </c>
      <c r="AH1194">
        <v>2.7267000000000001</v>
      </c>
      <c r="AI1194">
        <v>9.11E-2</v>
      </c>
    </row>
    <row r="1195" spans="1:35">
      <c r="A1195">
        <v>400</v>
      </c>
      <c r="B1195">
        <v>9.2600000000000002E-2</v>
      </c>
      <c r="I1195">
        <v>400</v>
      </c>
      <c r="J1195">
        <v>94</v>
      </c>
      <c r="K1195">
        <v>101.2</v>
      </c>
      <c r="L1195">
        <v>29.963999999999999</v>
      </c>
      <c r="N1195">
        <v>-371</v>
      </c>
      <c r="O1195">
        <v>0</v>
      </c>
      <c r="Q1195">
        <v>25.07</v>
      </c>
      <c r="U1195">
        <v>175.1</v>
      </c>
      <c r="Z1195">
        <v>100.08</v>
      </c>
      <c r="AA1195">
        <v>150.04</v>
      </c>
      <c r="AB1195">
        <v>149.911</v>
      </c>
      <c r="AH1195">
        <v>2.7742</v>
      </c>
      <c r="AI1195">
        <v>9.2600000000000002E-2</v>
      </c>
    </row>
    <row r="1196" spans="1:35">
      <c r="A1196">
        <v>410</v>
      </c>
      <c r="B1196">
        <v>9.1600000000000001E-2</v>
      </c>
      <c r="I1196">
        <v>410</v>
      </c>
      <c r="J1196">
        <v>94</v>
      </c>
      <c r="K1196">
        <v>101.3</v>
      </c>
      <c r="L1196">
        <v>29.920999999999999</v>
      </c>
      <c r="N1196">
        <v>-345</v>
      </c>
      <c r="O1196">
        <v>0</v>
      </c>
      <c r="Q1196">
        <v>25.09</v>
      </c>
      <c r="U1196">
        <v>175.16</v>
      </c>
      <c r="Z1196">
        <v>100.13</v>
      </c>
      <c r="AA1196">
        <v>150.08000000000001</v>
      </c>
      <c r="AB1196">
        <v>149.88399999999999</v>
      </c>
      <c r="AH1196">
        <v>2.742</v>
      </c>
      <c r="AI1196">
        <v>9.1600000000000001E-2</v>
      </c>
    </row>
    <row r="1197" spans="1:35">
      <c r="A1197">
        <v>420</v>
      </c>
      <c r="B1197">
        <v>9.1399999999999995E-2</v>
      </c>
      <c r="I1197">
        <v>420</v>
      </c>
      <c r="J1197">
        <v>94</v>
      </c>
      <c r="K1197">
        <v>101.3</v>
      </c>
      <c r="L1197">
        <v>29.928000000000001</v>
      </c>
      <c r="N1197">
        <v>-359</v>
      </c>
      <c r="O1197">
        <v>0</v>
      </c>
      <c r="Q1197">
        <v>24.99</v>
      </c>
      <c r="U1197">
        <v>175.1</v>
      </c>
      <c r="Z1197">
        <v>100.05</v>
      </c>
      <c r="AA1197">
        <v>150.11000000000001</v>
      </c>
      <c r="AB1197">
        <v>150.03899999999999</v>
      </c>
      <c r="AH1197">
        <v>2.7347999999999999</v>
      </c>
      <c r="AI1197">
        <v>9.1399999999999995E-2</v>
      </c>
    </row>
    <row r="1198" spans="1:35">
      <c r="A1198">
        <v>430</v>
      </c>
      <c r="B1198">
        <v>9.2299999999999993E-2</v>
      </c>
      <c r="I1198">
        <v>430</v>
      </c>
      <c r="J1198">
        <v>94</v>
      </c>
      <c r="K1198">
        <v>101.3</v>
      </c>
      <c r="L1198">
        <v>29.936</v>
      </c>
      <c r="N1198">
        <v>-364</v>
      </c>
      <c r="O1198">
        <v>0</v>
      </c>
      <c r="Q1198">
        <v>25.07</v>
      </c>
      <c r="U1198">
        <v>174.96</v>
      </c>
      <c r="Z1198">
        <v>100.02</v>
      </c>
      <c r="AA1198">
        <v>149.88</v>
      </c>
      <c r="AB1198">
        <v>149.85900000000001</v>
      </c>
      <c r="AH1198">
        <v>2.7624</v>
      </c>
      <c r="AI1198">
        <v>9.2299999999999993E-2</v>
      </c>
    </row>
    <row r="1199" spans="1:35">
      <c r="A1199">
        <v>440</v>
      </c>
      <c r="B1199">
        <v>9.1700000000000004E-2</v>
      </c>
      <c r="I1199">
        <v>440</v>
      </c>
      <c r="J1199">
        <v>94</v>
      </c>
      <c r="K1199">
        <v>101.3</v>
      </c>
      <c r="L1199">
        <v>30.038</v>
      </c>
      <c r="N1199">
        <v>-351</v>
      </c>
      <c r="O1199">
        <v>0</v>
      </c>
      <c r="Q1199">
        <v>25.06</v>
      </c>
      <c r="U1199">
        <v>175.06</v>
      </c>
      <c r="Z1199">
        <v>100.06</v>
      </c>
      <c r="AA1199">
        <v>150</v>
      </c>
      <c r="AB1199">
        <v>149.905</v>
      </c>
      <c r="AH1199">
        <v>2.7544</v>
      </c>
      <c r="AI1199">
        <v>9.1700000000000004E-2</v>
      </c>
    </row>
    <row r="1200" spans="1:35">
      <c r="A1200">
        <v>450</v>
      </c>
      <c r="B1200">
        <v>9.4E-2</v>
      </c>
      <c r="I1200">
        <v>450</v>
      </c>
      <c r="J1200">
        <v>93.9</v>
      </c>
      <c r="K1200">
        <v>101.2</v>
      </c>
      <c r="L1200">
        <v>30.007999999999999</v>
      </c>
      <c r="N1200">
        <v>-364</v>
      </c>
      <c r="O1200">
        <v>0</v>
      </c>
      <c r="Q1200">
        <v>25.01</v>
      </c>
      <c r="U1200">
        <v>174.94</v>
      </c>
      <c r="Z1200">
        <v>99.97</v>
      </c>
      <c r="AA1200">
        <v>149.91999999999999</v>
      </c>
      <c r="AB1200">
        <v>149.96299999999999</v>
      </c>
      <c r="AH1200">
        <v>2.8197999999999999</v>
      </c>
      <c r="AI1200">
        <v>9.4E-2</v>
      </c>
    </row>
    <row r="1201" spans="1:35">
      <c r="A1201">
        <v>460</v>
      </c>
      <c r="B1201">
        <v>9.2700000000000005E-2</v>
      </c>
      <c r="I1201">
        <v>460</v>
      </c>
      <c r="J1201">
        <v>93.8</v>
      </c>
      <c r="K1201">
        <v>101</v>
      </c>
      <c r="L1201">
        <v>29.925999999999998</v>
      </c>
      <c r="N1201">
        <v>-344</v>
      </c>
      <c r="O1201">
        <v>0</v>
      </c>
      <c r="Q1201">
        <v>25</v>
      </c>
      <c r="U1201">
        <v>175.22</v>
      </c>
      <c r="Z1201">
        <v>100.11</v>
      </c>
      <c r="AA1201">
        <v>150.22</v>
      </c>
      <c r="AB1201">
        <v>150.05500000000001</v>
      </c>
      <c r="AH1201">
        <v>2.7736999999999998</v>
      </c>
      <c r="AI1201">
        <v>9.2700000000000005E-2</v>
      </c>
    </row>
    <row r="1202" spans="1:35">
      <c r="A1202">
        <v>470</v>
      </c>
      <c r="B1202">
        <v>9.3600000000000003E-2</v>
      </c>
      <c r="I1202">
        <v>470</v>
      </c>
      <c r="J1202">
        <v>93.7</v>
      </c>
      <c r="K1202">
        <v>100.9</v>
      </c>
      <c r="L1202">
        <v>29.942</v>
      </c>
      <c r="N1202">
        <v>-358</v>
      </c>
      <c r="O1202">
        <v>0</v>
      </c>
      <c r="Q1202">
        <v>25.15</v>
      </c>
      <c r="U1202">
        <v>174.82</v>
      </c>
      <c r="Z1202">
        <v>99.98</v>
      </c>
      <c r="AA1202">
        <v>149.66</v>
      </c>
      <c r="AB1202">
        <v>149.69</v>
      </c>
      <c r="AH1202">
        <v>2.8027000000000002</v>
      </c>
      <c r="AI1202">
        <v>9.3600000000000003E-2</v>
      </c>
    </row>
    <row r="1203" spans="1:35">
      <c r="A1203">
        <v>480</v>
      </c>
      <c r="B1203">
        <v>9.3399999999999997E-2</v>
      </c>
      <c r="I1203">
        <v>480</v>
      </c>
      <c r="J1203">
        <v>93.5</v>
      </c>
      <c r="K1203">
        <v>100.7</v>
      </c>
      <c r="L1203">
        <v>29.998999999999999</v>
      </c>
      <c r="N1203">
        <v>-360</v>
      </c>
      <c r="O1203">
        <v>0</v>
      </c>
      <c r="Q1203">
        <v>24.99</v>
      </c>
      <c r="U1203">
        <v>174.71</v>
      </c>
      <c r="Z1203">
        <v>99.85</v>
      </c>
      <c r="AA1203">
        <v>149.72</v>
      </c>
      <c r="AB1203">
        <v>149.93700000000001</v>
      </c>
      <c r="AH1203">
        <v>2.8027000000000002</v>
      </c>
      <c r="AI1203">
        <v>9.3399999999999997E-2</v>
      </c>
    </row>
    <row r="1204" spans="1:35">
      <c r="A1204">
        <v>490</v>
      </c>
      <c r="B1204">
        <v>9.2600000000000002E-2</v>
      </c>
      <c r="I1204">
        <v>490</v>
      </c>
      <c r="J1204">
        <v>93.4</v>
      </c>
      <c r="K1204">
        <v>100.5</v>
      </c>
      <c r="L1204">
        <v>29.949000000000002</v>
      </c>
      <c r="N1204">
        <v>-347</v>
      </c>
      <c r="O1204">
        <v>0</v>
      </c>
      <c r="Q1204">
        <v>25.08</v>
      </c>
      <c r="U1204">
        <v>174.7</v>
      </c>
      <c r="Z1204">
        <v>99.89</v>
      </c>
      <c r="AA1204">
        <v>149.62</v>
      </c>
      <c r="AB1204">
        <v>149.78899999999999</v>
      </c>
      <c r="AH1204">
        <v>2.7738999999999998</v>
      </c>
      <c r="AI1204">
        <v>9.2600000000000002E-2</v>
      </c>
    </row>
    <row r="1205" spans="1:35">
      <c r="A1205">
        <v>500</v>
      </c>
      <c r="B1205">
        <v>9.4399999999999998E-2</v>
      </c>
      <c r="I1205">
        <v>500</v>
      </c>
      <c r="J1205">
        <v>93.2</v>
      </c>
      <c r="K1205">
        <v>100.2</v>
      </c>
      <c r="L1205">
        <v>30.036000000000001</v>
      </c>
      <c r="N1205">
        <v>-374</v>
      </c>
      <c r="O1205">
        <v>0</v>
      </c>
      <c r="Q1205">
        <v>25.03</v>
      </c>
      <c r="U1205">
        <v>175.04</v>
      </c>
      <c r="Z1205">
        <v>100.04</v>
      </c>
      <c r="AA1205">
        <v>150.01</v>
      </c>
      <c r="AB1205">
        <v>149.95400000000001</v>
      </c>
      <c r="AH1205">
        <v>2.8347000000000002</v>
      </c>
      <c r="AI1205">
        <v>9.4399999999999998E-2</v>
      </c>
    </row>
    <row r="1206" spans="1:35">
      <c r="A1206">
        <v>510</v>
      </c>
      <c r="B1206">
        <v>9.3200000000000005E-2</v>
      </c>
      <c r="I1206">
        <v>510</v>
      </c>
      <c r="J1206">
        <v>93</v>
      </c>
      <c r="K1206">
        <v>100</v>
      </c>
      <c r="L1206">
        <v>29.951000000000001</v>
      </c>
      <c r="N1206">
        <v>-350</v>
      </c>
      <c r="O1206">
        <v>0</v>
      </c>
      <c r="Q1206">
        <v>25</v>
      </c>
      <c r="U1206">
        <v>175.11</v>
      </c>
      <c r="Z1206">
        <v>100.05</v>
      </c>
      <c r="AA1206">
        <v>150.11000000000001</v>
      </c>
      <c r="AB1206">
        <v>150.03100000000001</v>
      </c>
      <c r="AH1206">
        <v>2.7905000000000002</v>
      </c>
      <c r="AI1206">
        <v>9.3200000000000005E-2</v>
      </c>
    </row>
    <row r="1207" spans="1:35">
      <c r="A1207">
        <v>520</v>
      </c>
      <c r="B1207">
        <v>9.4500000000000001E-2</v>
      </c>
      <c r="I1207">
        <v>520</v>
      </c>
      <c r="J1207">
        <v>92.8</v>
      </c>
      <c r="K1207">
        <v>99.7</v>
      </c>
      <c r="L1207">
        <v>30.009</v>
      </c>
      <c r="N1207">
        <v>-355</v>
      </c>
      <c r="O1207">
        <v>0</v>
      </c>
      <c r="Q1207">
        <v>25.02</v>
      </c>
      <c r="U1207">
        <v>174.88</v>
      </c>
      <c r="Z1207">
        <v>99.95</v>
      </c>
      <c r="AA1207">
        <v>149.86000000000001</v>
      </c>
      <c r="AB1207">
        <v>149.935</v>
      </c>
      <c r="AH1207">
        <v>2.8355000000000001</v>
      </c>
      <c r="AI1207">
        <v>9.4500000000000001E-2</v>
      </c>
    </row>
    <row r="1208" spans="1:35">
      <c r="A1208">
        <v>530</v>
      </c>
      <c r="B1208">
        <v>9.3899999999999997E-2</v>
      </c>
      <c r="I1208">
        <v>530</v>
      </c>
      <c r="J1208">
        <v>92.6</v>
      </c>
      <c r="K1208">
        <v>99.5</v>
      </c>
      <c r="L1208">
        <v>29.986000000000001</v>
      </c>
      <c r="N1208">
        <v>-352</v>
      </c>
      <c r="O1208">
        <v>0</v>
      </c>
      <c r="Q1208">
        <v>25.07</v>
      </c>
      <c r="U1208">
        <v>174.5</v>
      </c>
      <c r="Z1208">
        <v>99.79</v>
      </c>
      <c r="AA1208">
        <v>149.43</v>
      </c>
      <c r="AB1208">
        <v>149.75200000000001</v>
      </c>
      <c r="AH1208">
        <v>2.8142</v>
      </c>
      <c r="AI1208">
        <v>9.3899999999999997E-2</v>
      </c>
    </row>
    <row r="1209" spans="1:35">
      <c r="A1209">
        <v>540</v>
      </c>
      <c r="B1209">
        <v>9.2700000000000005E-2</v>
      </c>
      <c r="I1209">
        <v>540</v>
      </c>
      <c r="J1209">
        <v>92.5</v>
      </c>
      <c r="K1209">
        <v>99.2</v>
      </c>
      <c r="L1209">
        <v>29.898</v>
      </c>
      <c r="N1209">
        <v>-345</v>
      </c>
      <c r="O1209">
        <v>0</v>
      </c>
      <c r="Q1209">
        <v>25.03</v>
      </c>
      <c r="U1209">
        <v>175.14</v>
      </c>
      <c r="Z1209">
        <v>100.08</v>
      </c>
      <c r="AA1209">
        <v>150.12</v>
      </c>
      <c r="AB1209">
        <v>149.99100000000001</v>
      </c>
      <c r="AH1209">
        <v>2.7722000000000002</v>
      </c>
      <c r="AI1209">
        <v>9.2700000000000005E-2</v>
      </c>
    </row>
    <row r="1210" spans="1:35">
      <c r="A1210">
        <v>550</v>
      </c>
      <c r="B1210">
        <v>9.3899999999999997E-2</v>
      </c>
      <c r="I1210">
        <v>550</v>
      </c>
      <c r="J1210">
        <v>92.3</v>
      </c>
      <c r="K1210">
        <v>99</v>
      </c>
      <c r="L1210">
        <v>30.085999999999999</v>
      </c>
      <c r="N1210">
        <v>-370</v>
      </c>
      <c r="O1210">
        <v>0</v>
      </c>
      <c r="Q1210">
        <v>25.1</v>
      </c>
      <c r="U1210">
        <v>174.63</v>
      </c>
      <c r="Z1210">
        <v>99.86</v>
      </c>
      <c r="AA1210">
        <v>149.53</v>
      </c>
      <c r="AB1210">
        <v>149.73500000000001</v>
      </c>
      <c r="AH1210">
        <v>2.8256000000000001</v>
      </c>
      <c r="AI1210">
        <v>9.3899999999999997E-2</v>
      </c>
    </row>
    <row r="1211" spans="1:35">
      <c r="A1211">
        <v>560</v>
      </c>
      <c r="B1211">
        <v>9.2600000000000002E-2</v>
      </c>
      <c r="I1211">
        <v>560</v>
      </c>
      <c r="J1211">
        <v>92.1</v>
      </c>
      <c r="K1211">
        <v>98.8</v>
      </c>
      <c r="L1211">
        <v>30.007999999999999</v>
      </c>
      <c r="N1211">
        <v>-348</v>
      </c>
      <c r="O1211">
        <v>0</v>
      </c>
      <c r="Q1211">
        <v>24.98</v>
      </c>
      <c r="U1211">
        <v>175.06</v>
      </c>
      <c r="Z1211">
        <v>100.02</v>
      </c>
      <c r="AA1211">
        <v>150.09</v>
      </c>
      <c r="AB1211">
        <v>150.053</v>
      </c>
      <c r="AH1211">
        <v>2.7774999999999999</v>
      </c>
      <c r="AI1211">
        <v>9.2600000000000002E-2</v>
      </c>
    </row>
    <row r="1212" spans="1:35">
      <c r="A1212">
        <v>570</v>
      </c>
      <c r="B1212">
        <v>9.4799999999999995E-2</v>
      </c>
      <c r="I1212">
        <v>570</v>
      </c>
      <c r="J1212">
        <v>92</v>
      </c>
      <c r="K1212">
        <v>98.6</v>
      </c>
      <c r="L1212">
        <v>29.928999999999998</v>
      </c>
      <c r="N1212">
        <v>-355</v>
      </c>
      <c r="O1212">
        <v>0</v>
      </c>
      <c r="Q1212">
        <v>25.08</v>
      </c>
      <c r="U1212">
        <v>174.69</v>
      </c>
      <c r="Z1212">
        <v>99.88</v>
      </c>
      <c r="AA1212">
        <v>149.61000000000001</v>
      </c>
      <c r="AB1212">
        <v>149.78700000000001</v>
      </c>
      <c r="AH1212">
        <v>2.8376000000000001</v>
      </c>
      <c r="AI1212">
        <v>9.4799999999999995E-2</v>
      </c>
    </row>
    <row r="1213" spans="1:35">
      <c r="A1213">
        <v>580</v>
      </c>
      <c r="B1213">
        <v>9.4E-2</v>
      </c>
      <c r="I1213">
        <v>580</v>
      </c>
      <c r="J1213">
        <v>91.9</v>
      </c>
      <c r="K1213">
        <v>98.4</v>
      </c>
      <c r="L1213">
        <v>29.864999999999998</v>
      </c>
      <c r="N1213">
        <v>-349</v>
      </c>
      <c r="O1213">
        <v>0</v>
      </c>
      <c r="Q1213">
        <v>25.1</v>
      </c>
      <c r="U1213">
        <v>175.31</v>
      </c>
      <c r="Z1213">
        <v>100.21</v>
      </c>
      <c r="AA1213">
        <v>150.21</v>
      </c>
      <c r="AB1213">
        <v>149.905</v>
      </c>
      <c r="AH1213">
        <v>2.8075000000000001</v>
      </c>
      <c r="AI1213">
        <v>9.4E-2</v>
      </c>
    </row>
    <row r="1214" spans="1:35">
      <c r="A1214">
        <v>590</v>
      </c>
      <c r="B1214">
        <v>9.2499999999999999E-2</v>
      </c>
      <c r="I1214">
        <v>590</v>
      </c>
      <c r="J1214">
        <v>91.9</v>
      </c>
      <c r="K1214">
        <v>98.3</v>
      </c>
      <c r="L1214">
        <v>29.896000000000001</v>
      </c>
      <c r="N1214">
        <v>-348</v>
      </c>
      <c r="O1214">
        <v>0</v>
      </c>
      <c r="Q1214">
        <v>25.1</v>
      </c>
      <c r="U1214">
        <v>174.97</v>
      </c>
      <c r="Z1214">
        <v>100.04</v>
      </c>
      <c r="AA1214">
        <v>149.87</v>
      </c>
      <c r="AB1214">
        <v>149.815</v>
      </c>
      <c r="AH1214">
        <v>2.7665000000000002</v>
      </c>
      <c r="AI1214">
        <v>9.2499999999999999E-2</v>
      </c>
    </row>
    <row r="1215" spans="1:35">
      <c r="A1215">
        <v>600</v>
      </c>
      <c r="B1215">
        <v>9.3100000000000002E-2</v>
      </c>
      <c r="I1215">
        <v>600</v>
      </c>
      <c r="J1215">
        <v>91.9</v>
      </c>
      <c r="K1215">
        <v>98.3</v>
      </c>
      <c r="L1215">
        <v>30.01</v>
      </c>
      <c r="N1215">
        <v>-373</v>
      </c>
      <c r="O1215">
        <v>0</v>
      </c>
      <c r="Q1215">
        <v>25.08</v>
      </c>
      <c r="U1215">
        <v>175.22</v>
      </c>
      <c r="Z1215">
        <v>100.15</v>
      </c>
      <c r="AA1215">
        <v>150.13999999999999</v>
      </c>
      <c r="AB1215">
        <v>149.92099999999999</v>
      </c>
      <c r="AH1215">
        <v>2.7953000000000001</v>
      </c>
      <c r="AI1215">
        <v>9.3100000000000002E-2</v>
      </c>
    </row>
    <row r="1216" spans="1:35">
      <c r="A1216">
        <v>610</v>
      </c>
      <c r="B1216">
        <v>9.2999999999999999E-2</v>
      </c>
      <c r="I1216">
        <v>610</v>
      </c>
      <c r="J1216">
        <v>91.9</v>
      </c>
      <c r="K1216">
        <v>98.3</v>
      </c>
      <c r="L1216">
        <v>29.922999999999998</v>
      </c>
      <c r="N1216">
        <v>-344</v>
      </c>
      <c r="O1216">
        <v>0</v>
      </c>
      <c r="Q1216">
        <v>25.03</v>
      </c>
      <c r="U1216">
        <v>175.06</v>
      </c>
      <c r="Z1216">
        <v>100.04</v>
      </c>
      <c r="AA1216">
        <v>150.03</v>
      </c>
      <c r="AB1216">
        <v>149.97</v>
      </c>
      <c r="AH1216">
        <v>2.7837999999999998</v>
      </c>
      <c r="AI1216">
        <v>9.2999999999999999E-2</v>
      </c>
    </row>
    <row r="1217" spans="1:35">
      <c r="A1217">
        <v>620</v>
      </c>
      <c r="B1217">
        <v>9.4500000000000001E-2</v>
      </c>
      <c r="I1217">
        <v>620</v>
      </c>
      <c r="J1217">
        <v>91.9</v>
      </c>
      <c r="K1217">
        <v>98.4</v>
      </c>
      <c r="L1217">
        <v>30.012</v>
      </c>
      <c r="N1217">
        <v>-356</v>
      </c>
      <c r="O1217">
        <v>0</v>
      </c>
      <c r="Q1217">
        <v>25.12</v>
      </c>
      <c r="U1217">
        <v>175.26</v>
      </c>
      <c r="Z1217">
        <v>100.19</v>
      </c>
      <c r="AA1217">
        <v>150.13999999999999</v>
      </c>
      <c r="AB1217">
        <v>149.858</v>
      </c>
      <c r="AH1217">
        <v>2.8351999999999999</v>
      </c>
      <c r="AI1217">
        <v>9.4500000000000001E-2</v>
      </c>
    </row>
    <row r="1218" spans="1:35">
      <c r="A1218">
        <v>630</v>
      </c>
      <c r="B1218">
        <v>9.3600000000000003E-2</v>
      </c>
      <c r="I1218">
        <v>630</v>
      </c>
      <c r="J1218">
        <v>92</v>
      </c>
      <c r="K1218">
        <v>98.5</v>
      </c>
      <c r="L1218">
        <v>29.975000000000001</v>
      </c>
      <c r="N1218">
        <v>-362</v>
      </c>
      <c r="O1218">
        <v>0</v>
      </c>
      <c r="Q1218">
        <v>25.1</v>
      </c>
      <c r="U1218">
        <v>175.07</v>
      </c>
      <c r="Z1218">
        <v>100.08</v>
      </c>
      <c r="AA1218">
        <v>149.97</v>
      </c>
      <c r="AB1218">
        <v>149.845</v>
      </c>
      <c r="AH1218">
        <v>2.8060999999999998</v>
      </c>
      <c r="AI1218">
        <v>9.3600000000000003E-2</v>
      </c>
    </row>
    <row r="1219" spans="1:35">
      <c r="A1219">
        <v>640</v>
      </c>
      <c r="B1219">
        <v>9.4399999999999998E-2</v>
      </c>
      <c r="I1219">
        <v>640</v>
      </c>
      <c r="J1219">
        <v>92.1</v>
      </c>
      <c r="K1219">
        <v>98.6</v>
      </c>
      <c r="L1219">
        <v>30.015000000000001</v>
      </c>
      <c r="N1219">
        <v>-345</v>
      </c>
      <c r="O1219">
        <v>0</v>
      </c>
      <c r="Q1219">
        <v>25.14</v>
      </c>
      <c r="U1219">
        <v>174.99</v>
      </c>
      <c r="Z1219">
        <v>100.07</v>
      </c>
      <c r="AA1219">
        <v>149.85</v>
      </c>
      <c r="AB1219">
        <v>149.74799999999999</v>
      </c>
      <c r="AH1219">
        <v>2.8331</v>
      </c>
      <c r="AI1219">
        <v>9.4399999999999998E-2</v>
      </c>
    </row>
    <row r="1220" spans="1:35">
      <c r="A1220">
        <v>650</v>
      </c>
      <c r="B1220">
        <v>9.3700000000000006E-2</v>
      </c>
      <c r="I1220">
        <v>650</v>
      </c>
      <c r="J1220">
        <v>92.3</v>
      </c>
      <c r="K1220">
        <v>98.8</v>
      </c>
      <c r="L1220">
        <v>29.974</v>
      </c>
      <c r="N1220">
        <v>-369</v>
      </c>
      <c r="O1220">
        <v>0</v>
      </c>
      <c r="Q1220">
        <v>25.07</v>
      </c>
      <c r="U1220">
        <v>175.12</v>
      </c>
      <c r="Z1220">
        <v>100.09</v>
      </c>
      <c r="AA1220">
        <v>150.04</v>
      </c>
      <c r="AB1220">
        <v>149.90100000000001</v>
      </c>
      <c r="AH1220">
        <v>2.8083999999999998</v>
      </c>
      <c r="AI1220">
        <v>9.3700000000000006E-2</v>
      </c>
    </row>
    <row r="1221" spans="1:35">
      <c r="A1221">
        <v>660</v>
      </c>
      <c r="B1221">
        <v>9.4E-2</v>
      </c>
      <c r="I1221">
        <v>660</v>
      </c>
      <c r="J1221">
        <v>92.5</v>
      </c>
      <c r="K1221">
        <v>99.1</v>
      </c>
      <c r="L1221">
        <v>29.97</v>
      </c>
      <c r="N1221">
        <v>-341</v>
      </c>
      <c r="O1221">
        <v>0</v>
      </c>
      <c r="Q1221">
        <v>25</v>
      </c>
      <c r="U1221">
        <v>174.91</v>
      </c>
      <c r="Z1221">
        <v>99.96</v>
      </c>
      <c r="AA1221">
        <v>149.91</v>
      </c>
      <c r="AB1221">
        <v>149.97399999999999</v>
      </c>
      <c r="AH1221">
        <v>2.8157999999999999</v>
      </c>
      <c r="AI1221">
        <v>9.4E-2</v>
      </c>
    </row>
    <row r="1222" spans="1:35">
      <c r="A1222">
        <v>670</v>
      </c>
      <c r="B1222">
        <v>9.5500000000000002E-2</v>
      </c>
      <c r="I1222">
        <v>670</v>
      </c>
      <c r="J1222">
        <v>92.7</v>
      </c>
      <c r="K1222">
        <v>99.4</v>
      </c>
      <c r="L1222">
        <v>29.945</v>
      </c>
      <c r="N1222">
        <v>-359</v>
      </c>
      <c r="O1222">
        <v>0</v>
      </c>
      <c r="Q1222">
        <v>25.11</v>
      </c>
      <c r="U1222">
        <v>175.12</v>
      </c>
      <c r="Z1222">
        <v>100.11</v>
      </c>
      <c r="AA1222">
        <v>150.01</v>
      </c>
      <c r="AB1222">
        <v>149.83799999999999</v>
      </c>
      <c r="AH1222">
        <v>2.8597999999999999</v>
      </c>
      <c r="AI1222">
        <v>9.5500000000000002E-2</v>
      </c>
    </row>
    <row r="1223" spans="1:35">
      <c r="A1223">
        <v>680</v>
      </c>
      <c r="B1223">
        <v>9.4100000000000003E-2</v>
      </c>
      <c r="I1223">
        <v>680</v>
      </c>
      <c r="J1223">
        <v>92.9</v>
      </c>
      <c r="K1223">
        <v>99.7</v>
      </c>
      <c r="L1223">
        <v>30.024000000000001</v>
      </c>
      <c r="N1223">
        <v>-360</v>
      </c>
      <c r="O1223">
        <v>0</v>
      </c>
      <c r="Q1223">
        <v>25.08</v>
      </c>
      <c r="U1223">
        <v>175.22</v>
      </c>
      <c r="Z1223">
        <v>100.15</v>
      </c>
      <c r="AA1223">
        <v>150.13999999999999</v>
      </c>
      <c r="AB1223">
        <v>149.91300000000001</v>
      </c>
      <c r="AH1223">
        <v>2.8264</v>
      </c>
      <c r="AI1223">
        <v>9.4100000000000003E-2</v>
      </c>
    </row>
    <row r="1224" spans="1:35">
      <c r="A1224">
        <v>690</v>
      </c>
      <c r="B1224">
        <v>9.4700000000000006E-2</v>
      </c>
      <c r="I1224">
        <v>690</v>
      </c>
      <c r="J1224">
        <v>93.1</v>
      </c>
      <c r="K1224">
        <v>100</v>
      </c>
      <c r="L1224">
        <v>30.001999999999999</v>
      </c>
      <c r="N1224">
        <v>-346</v>
      </c>
      <c r="O1224">
        <v>0</v>
      </c>
      <c r="Q1224">
        <v>25.04</v>
      </c>
      <c r="U1224">
        <v>174.84</v>
      </c>
      <c r="Z1224">
        <v>99.94</v>
      </c>
      <c r="AA1224">
        <v>149.80000000000001</v>
      </c>
      <c r="AB1224">
        <v>149.88200000000001</v>
      </c>
      <c r="AH1224">
        <v>2.8401999999999998</v>
      </c>
      <c r="AI1224">
        <v>9.4700000000000006E-2</v>
      </c>
    </row>
    <row r="1225" spans="1:35">
      <c r="A1225">
        <v>700</v>
      </c>
      <c r="B1225">
        <v>9.5000000000000001E-2</v>
      </c>
      <c r="I1225">
        <v>700</v>
      </c>
      <c r="J1225">
        <v>93.3</v>
      </c>
      <c r="K1225">
        <v>100.3</v>
      </c>
      <c r="L1225">
        <v>30.021999999999998</v>
      </c>
      <c r="N1225">
        <v>-365</v>
      </c>
      <c r="O1225">
        <v>0</v>
      </c>
      <c r="Q1225">
        <v>25.05</v>
      </c>
      <c r="U1225">
        <v>175.03</v>
      </c>
      <c r="Z1225">
        <v>100.04</v>
      </c>
      <c r="AA1225">
        <v>149.97999999999999</v>
      </c>
      <c r="AB1225">
        <v>149.916</v>
      </c>
      <c r="AH1225">
        <v>2.8517999999999999</v>
      </c>
      <c r="AI1225">
        <v>9.5000000000000001E-2</v>
      </c>
    </row>
    <row r="1226" spans="1:35">
      <c r="A1226">
        <v>710</v>
      </c>
      <c r="B1226">
        <v>9.35E-2</v>
      </c>
      <c r="I1226">
        <v>710</v>
      </c>
      <c r="J1226">
        <v>93.6</v>
      </c>
      <c r="K1226">
        <v>100.7</v>
      </c>
      <c r="L1226">
        <v>29.983000000000001</v>
      </c>
      <c r="N1226">
        <v>-347</v>
      </c>
      <c r="O1226">
        <v>0</v>
      </c>
      <c r="Q1226">
        <v>24.99</v>
      </c>
      <c r="U1226">
        <v>175.07</v>
      </c>
      <c r="Z1226">
        <v>100.03</v>
      </c>
      <c r="AA1226">
        <v>150.08000000000001</v>
      </c>
      <c r="AB1226">
        <v>150.03399999999999</v>
      </c>
      <c r="AH1226">
        <v>2.802</v>
      </c>
      <c r="AI1226">
        <v>9.35E-2</v>
      </c>
    </row>
    <row r="1227" spans="1:35">
      <c r="A1227">
        <v>720</v>
      </c>
      <c r="B1227">
        <v>9.5000000000000001E-2</v>
      </c>
      <c r="I1227">
        <v>720</v>
      </c>
      <c r="J1227">
        <v>93.8</v>
      </c>
      <c r="K1227">
        <v>101</v>
      </c>
      <c r="L1227">
        <v>29.928000000000001</v>
      </c>
      <c r="N1227">
        <v>-358</v>
      </c>
      <c r="O1227">
        <v>0</v>
      </c>
      <c r="Q1227">
        <v>25.1</v>
      </c>
      <c r="U1227">
        <v>175.14</v>
      </c>
      <c r="Z1227">
        <v>100.12</v>
      </c>
      <c r="AA1227">
        <v>150.04</v>
      </c>
      <c r="AB1227">
        <v>149.85499999999999</v>
      </c>
      <c r="AH1227">
        <v>2.8441000000000001</v>
      </c>
      <c r="AI1227">
        <v>9.5000000000000001E-2</v>
      </c>
    </row>
    <row r="1228" spans="1:35">
      <c r="A1228">
        <v>730</v>
      </c>
      <c r="B1228">
        <v>9.4299999999999995E-2</v>
      </c>
      <c r="I1228">
        <v>730</v>
      </c>
      <c r="J1228">
        <v>94</v>
      </c>
      <c r="K1228">
        <v>101.3</v>
      </c>
      <c r="L1228">
        <v>29.942</v>
      </c>
      <c r="N1228">
        <v>-354</v>
      </c>
      <c r="O1228">
        <v>0</v>
      </c>
      <c r="Q1228">
        <v>25.07</v>
      </c>
      <c r="U1228">
        <v>174.94</v>
      </c>
      <c r="Z1228">
        <v>100.01</v>
      </c>
      <c r="AA1228">
        <v>149.87</v>
      </c>
      <c r="AB1228">
        <v>149.85499999999999</v>
      </c>
      <c r="AH1228">
        <v>2.8231999999999999</v>
      </c>
      <c r="AI1228">
        <v>9.4299999999999995E-2</v>
      </c>
    </row>
    <row r="1229" spans="1:35">
      <c r="A1229">
        <v>740</v>
      </c>
      <c r="B1229">
        <v>9.4500000000000001E-2</v>
      </c>
      <c r="I1229">
        <v>740</v>
      </c>
      <c r="J1229">
        <v>94.2</v>
      </c>
      <c r="K1229">
        <v>101.5</v>
      </c>
      <c r="L1229">
        <v>29.920999999999999</v>
      </c>
      <c r="N1229">
        <v>-355</v>
      </c>
      <c r="O1229">
        <v>0</v>
      </c>
      <c r="Q1229">
        <v>25</v>
      </c>
      <c r="U1229">
        <v>174.79</v>
      </c>
      <c r="Z1229">
        <v>99.9</v>
      </c>
      <c r="AA1229">
        <v>149.79</v>
      </c>
      <c r="AB1229">
        <v>149.94</v>
      </c>
      <c r="AH1229">
        <v>2.8267000000000002</v>
      </c>
      <c r="AI1229">
        <v>9.4500000000000001E-2</v>
      </c>
    </row>
    <row r="1230" spans="1:35">
      <c r="A1230">
        <v>750</v>
      </c>
      <c r="B1230">
        <v>9.4600000000000004E-2</v>
      </c>
      <c r="I1230">
        <v>750</v>
      </c>
      <c r="J1230">
        <v>94.3</v>
      </c>
      <c r="K1230">
        <v>101.8</v>
      </c>
      <c r="L1230">
        <v>29.994</v>
      </c>
      <c r="N1230">
        <v>-372</v>
      </c>
      <c r="O1230">
        <v>0</v>
      </c>
      <c r="Q1230">
        <v>25.03</v>
      </c>
      <c r="U1230">
        <v>174.68</v>
      </c>
      <c r="Z1230">
        <v>99.86</v>
      </c>
      <c r="AA1230">
        <v>149.66</v>
      </c>
      <c r="AB1230">
        <v>149.875</v>
      </c>
      <c r="AH1230">
        <v>2.8378999999999999</v>
      </c>
      <c r="AI1230">
        <v>9.4600000000000004E-2</v>
      </c>
    </row>
    <row r="1231" spans="1:35">
      <c r="A1231">
        <v>760</v>
      </c>
      <c r="B1231">
        <v>9.3600000000000003E-2</v>
      </c>
      <c r="I1231">
        <v>760</v>
      </c>
      <c r="J1231">
        <v>94.4</v>
      </c>
      <c r="K1231">
        <v>101.9</v>
      </c>
      <c r="L1231">
        <v>30.003</v>
      </c>
      <c r="N1231">
        <v>-349</v>
      </c>
      <c r="O1231">
        <v>0</v>
      </c>
      <c r="Q1231">
        <v>25.04</v>
      </c>
      <c r="U1231">
        <v>175.72</v>
      </c>
      <c r="Z1231">
        <v>100.38</v>
      </c>
      <c r="AA1231">
        <v>150.66999999999999</v>
      </c>
      <c r="AB1231">
        <v>150.101</v>
      </c>
      <c r="AH1231">
        <v>2.8073999999999999</v>
      </c>
      <c r="AI1231">
        <v>9.3600000000000003E-2</v>
      </c>
    </row>
    <row r="1232" spans="1:35">
      <c r="A1232">
        <v>770</v>
      </c>
      <c r="B1232">
        <v>9.5100000000000004E-2</v>
      </c>
      <c r="I1232">
        <v>770</v>
      </c>
      <c r="J1232">
        <v>94.5</v>
      </c>
      <c r="K1232">
        <v>102</v>
      </c>
      <c r="L1232">
        <v>30.024000000000001</v>
      </c>
      <c r="N1232">
        <v>-367</v>
      </c>
      <c r="O1232">
        <v>0</v>
      </c>
      <c r="Q1232">
        <v>25.04</v>
      </c>
      <c r="U1232">
        <v>175.12</v>
      </c>
      <c r="Z1232">
        <v>100.08</v>
      </c>
      <c r="AA1232">
        <v>150.07</v>
      </c>
      <c r="AB1232">
        <v>149.95599999999999</v>
      </c>
      <c r="AH1232">
        <v>2.8544</v>
      </c>
      <c r="AI1232">
        <v>9.5100000000000004E-2</v>
      </c>
    </row>
    <row r="1233" spans="1:35">
      <c r="A1233">
        <v>780</v>
      </c>
      <c r="B1233">
        <v>9.5299999999999996E-2</v>
      </c>
      <c r="I1233">
        <v>780</v>
      </c>
      <c r="J1233">
        <v>94.5</v>
      </c>
      <c r="K1233">
        <v>102.1</v>
      </c>
      <c r="L1233">
        <v>29.896999999999998</v>
      </c>
      <c r="N1233">
        <v>-352</v>
      </c>
      <c r="O1233">
        <v>0</v>
      </c>
      <c r="Q1233">
        <v>25.04</v>
      </c>
      <c r="U1233">
        <v>174.65</v>
      </c>
      <c r="Z1233">
        <v>99.84</v>
      </c>
      <c r="AA1233">
        <v>149.62</v>
      </c>
      <c r="AB1233">
        <v>149.85</v>
      </c>
      <c r="AH1233">
        <v>2.8477999999999999</v>
      </c>
      <c r="AI1233">
        <v>9.5299999999999996E-2</v>
      </c>
    </row>
    <row r="1234" spans="1:35">
      <c r="A1234">
        <v>790</v>
      </c>
      <c r="B1234">
        <v>9.5399999999999999E-2</v>
      </c>
      <c r="I1234">
        <v>790</v>
      </c>
      <c r="J1234">
        <v>94.5</v>
      </c>
      <c r="K1234">
        <v>102.1</v>
      </c>
      <c r="L1234">
        <v>29.968</v>
      </c>
      <c r="N1234">
        <v>-354</v>
      </c>
      <c r="O1234">
        <v>0</v>
      </c>
      <c r="Q1234">
        <v>25.02</v>
      </c>
      <c r="U1234">
        <v>174.79</v>
      </c>
      <c r="Z1234">
        <v>99.9</v>
      </c>
      <c r="AA1234">
        <v>149.77000000000001</v>
      </c>
      <c r="AB1234">
        <v>149.91499999999999</v>
      </c>
      <c r="AH1234">
        <v>2.8595999999999999</v>
      </c>
      <c r="AI1234">
        <v>9.5399999999999999E-2</v>
      </c>
    </row>
    <row r="1235" spans="1:35">
      <c r="A1235">
        <v>800</v>
      </c>
      <c r="B1235">
        <v>9.4700000000000006E-2</v>
      </c>
      <c r="I1235">
        <v>800</v>
      </c>
      <c r="J1235">
        <v>94.5</v>
      </c>
      <c r="K1235">
        <v>102</v>
      </c>
      <c r="L1235">
        <v>30.055</v>
      </c>
      <c r="N1235">
        <v>-371</v>
      </c>
      <c r="O1235">
        <v>0</v>
      </c>
      <c r="Q1235">
        <v>25.07</v>
      </c>
      <c r="U1235">
        <v>174.99</v>
      </c>
      <c r="Z1235">
        <v>100.03</v>
      </c>
      <c r="AA1235">
        <v>149.91999999999999</v>
      </c>
      <c r="AB1235">
        <v>149.869</v>
      </c>
      <c r="AH1235">
        <v>2.8447</v>
      </c>
      <c r="AI1235">
        <v>9.4700000000000006E-2</v>
      </c>
    </row>
    <row r="1236" spans="1:35">
      <c r="A1236">
        <v>810</v>
      </c>
      <c r="B1236">
        <v>9.5500000000000002E-2</v>
      </c>
      <c r="I1236">
        <v>810</v>
      </c>
      <c r="J1236">
        <v>94.4</v>
      </c>
      <c r="K1236">
        <v>101.9</v>
      </c>
      <c r="L1236">
        <v>29.986000000000001</v>
      </c>
      <c r="N1236">
        <v>-341</v>
      </c>
      <c r="O1236">
        <v>0</v>
      </c>
      <c r="Q1236">
        <v>25.06</v>
      </c>
      <c r="U1236">
        <v>175.32</v>
      </c>
      <c r="Z1236">
        <v>100.19</v>
      </c>
      <c r="AA1236">
        <v>150.27000000000001</v>
      </c>
      <c r="AB1236">
        <v>149.97900000000001</v>
      </c>
      <c r="AH1236">
        <v>2.8643000000000001</v>
      </c>
      <c r="AI1236">
        <v>9.5500000000000002E-2</v>
      </c>
    </row>
    <row r="1237" spans="1:35">
      <c r="A1237">
        <v>820</v>
      </c>
      <c r="B1237">
        <v>9.6199999999999994E-2</v>
      </c>
      <c r="I1237">
        <v>820</v>
      </c>
      <c r="J1237">
        <v>94.3</v>
      </c>
      <c r="K1237">
        <v>101.7</v>
      </c>
      <c r="L1237">
        <v>29.963000000000001</v>
      </c>
      <c r="N1237">
        <v>-362</v>
      </c>
      <c r="O1237">
        <v>0</v>
      </c>
      <c r="Q1237">
        <v>25.12</v>
      </c>
      <c r="U1237">
        <v>175.2</v>
      </c>
      <c r="Z1237">
        <v>100.16</v>
      </c>
      <c r="AA1237">
        <v>150.08000000000001</v>
      </c>
      <c r="AB1237">
        <v>149.84399999999999</v>
      </c>
      <c r="AH1237">
        <v>2.8818999999999999</v>
      </c>
      <c r="AI1237">
        <v>9.6199999999999994E-2</v>
      </c>
    </row>
    <row r="1238" spans="1:35">
      <c r="A1238">
        <v>830</v>
      </c>
      <c r="B1238">
        <v>9.4899999999999998E-2</v>
      </c>
      <c r="I1238">
        <v>830</v>
      </c>
      <c r="J1238">
        <v>94.1</v>
      </c>
      <c r="K1238">
        <v>101.5</v>
      </c>
      <c r="L1238">
        <v>29.991</v>
      </c>
      <c r="N1238">
        <v>-357</v>
      </c>
      <c r="O1238">
        <v>0</v>
      </c>
      <c r="Q1238">
        <v>25.01</v>
      </c>
      <c r="U1238">
        <v>175.27</v>
      </c>
      <c r="Z1238">
        <v>100.14</v>
      </c>
      <c r="AA1238">
        <v>150.26</v>
      </c>
      <c r="AB1238">
        <v>150.047</v>
      </c>
      <c r="AH1238">
        <v>2.8452999999999999</v>
      </c>
      <c r="AI1238">
        <v>9.4899999999999998E-2</v>
      </c>
    </row>
    <row r="1239" spans="1:35">
      <c r="A1239">
        <v>840</v>
      </c>
      <c r="B1239">
        <v>9.4799999999999995E-2</v>
      </c>
      <c r="I1239">
        <v>840</v>
      </c>
      <c r="J1239">
        <v>94</v>
      </c>
      <c r="K1239">
        <v>101.3</v>
      </c>
      <c r="L1239">
        <v>29.969000000000001</v>
      </c>
      <c r="N1239">
        <v>-351</v>
      </c>
      <c r="O1239">
        <v>0</v>
      </c>
      <c r="Q1239">
        <v>25.04</v>
      </c>
      <c r="U1239">
        <v>174.81</v>
      </c>
      <c r="Z1239">
        <v>99.93</v>
      </c>
      <c r="AA1239">
        <v>149.77000000000001</v>
      </c>
      <c r="AB1239">
        <v>149.875</v>
      </c>
      <c r="AH1239">
        <v>2.8414999999999999</v>
      </c>
      <c r="AI1239">
        <v>9.4799999999999995E-2</v>
      </c>
    </row>
    <row r="1240" spans="1:35">
      <c r="A1240">
        <v>850</v>
      </c>
      <c r="B1240">
        <v>9.4700000000000006E-2</v>
      </c>
      <c r="I1240">
        <v>850</v>
      </c>
      <c r="J1240">
        <v>93.8</v>
      </c>
      <c r="K1240">
        <v>101</v>
      </c>
      <c r="L1240">
        <v>30.056999999999999</v>
      </c>
      <c r="N1240">
        <v>-367</v>
      </c>
      <c r="O1240">
        <v>0</v>
      </c>
      <c r="Q1240">
        <v>25.1</v>
      </c>
      <c r="U1240">
        <v>174.76</v>
      </c>
      <c r="Z1240">
        <v>99.93</v>
      </c>
      <c r="AA1240">
        <v>149.66</v>
      </c>
      <c r="AB1240">
        <v>149.761</v>
      </c>
      <c r="AH1240">
        <v>2.8460000000000001</v>
      </c>
      <c r="AI1240">
        <v>9.4700000000000006E-2</v>
      </c>
    </row>
    <row r="1241" spans="1:35">
      <c r="A1241">
        <v>860</v>
      </c>
      <c r="B1241">
        <v>9.4600000000000004E-2</v>
      </c>
      <c r="I1241">
        <v>860</v>
      </c>
      <c r="J1241">
        <v>93.6</v>
      </c>
      <c r="K1241">
        <v>100.7</v>
      </c>
      <c r="L1241">
        <v>29.963000000000001</v>
      </c>
      <c r="N1241">
        <v>-353</v>
      </c>
      <c r="O1241">
        <v>0</v>
      </c>
      <c r="Q1241">
        <v>25.05</v>
      </c>
      <c r="U1241">
        <v>175.27</v>
      </c>
      <c r="Z1241">
        <v>100.16</v>
      </c>
      <c r="AA1241">
        <v>150.22999999999999</v>
      </c>
      <c r="AB1241">
        <v>149.983</v>
      </c>
      <c r="AH1241">
        <v>2.835</v>
      </c>
      <c r="AI1241">
        <v>9.4600000000000004E-2</v>
      </c>
    </row>
    <row r="1242" spans="1:35">
      <c r="A1242">
        <v>870</v>
      </c>
      <c r="B1242">
        <v>9.5500000000000002E-2</v>
      </c>
      <c r="I1242">
        <v>870</v>
      </c>
      <c r="J1242">
        <v>93.4</v>
      </c>
      <c r="K1242">
        <v>100.5</v>
      </c>
      <c r="L1242">
        <v>30.006</v>
      </c>
      <c r="N1242">
        <v>-364</v>
      </c>
      <c r="O1242">
        <v>0</v>
      </c>
      <c r="Q1242">
        <v>25.09</v>
      </c>
      <c r="U1242">
        <v>174.33</v>
      </c>
      <c r="Z1242">
        <v>99.71</v>
      </c>
      <c r="AA1242">
        <v>149.24</v>
      </c>
      <c r="AB1242">
        <v>149.67500000000001</v>
      </c>
      <c r="AH1242">
        <v>2.8662000000000001</v>
      </c>
      <c r="AI1242">
        <v>9.5500000000000002E-2</v>
      </c>
    </row>
    <row r="1243" spans="1:35">
      <c r="A1243">
        <v>880</v>
      </c>
      <c r="B1243">
        <v>9.4899999999999998E-2</v>
      </c>
      <c r="I1243">
        <v>880</v>
      </c>
      <c r="J1243">
        <v>93.2</v>
      </c>
      <c r="K1243">
        <v>100.2</v>
      </c>
      <c r="L1243">
        <v>29.885999999999999</v>
      </c>
      <c r="N1243">
        <v>-355</v>
      </c>
      <c r="O1243">
        <v>0</v>
      </c>
      <c r="Q1243">
        <v>25.08</v>
      </c>
      <c r="U1243">
        <v>174.84</v>
      </c>
      <c r="Z1243">
        <v>99.96</v>
      </c>
      <c r="AA1243">
        <v>149.76</v>
      </c>
      <c r="AB1243">
        <v>149.815</v>
      </c>
      <c r="AH1243">
        <v>2.8357999999999999</v>
      </c>
      <c r="AI1243">
        <v>9.4899999999999998E-2</v>
      </c>
    </row>
    <row r="1244" spans="1:35">
      <c r="A1244">
        <v>890</v>
      </c>
      <c r="B1244">
        <v>9.4600000000000004E-2</v>
      </c>
      <c r="I1244">
        <v>890</v>
      </c>
      <c r="J1244">
        <v>93</v>
      </c>
      <c r="K1244">
        <v>99.9</v>
      </c>
      <c r="L1244">
        <v>29.928999999999998</v>
      </c>
      <c r="N1244">
        <v>-352</v>
      </c>
      <c r="O1244">
        <v>0</v>
      </c>
      <c r="Q1244">
        <v>25.14</v>
      </c>
      <c r="U1244">
        <v>175.36</v>
      </c>
      <c r="Z1244">
        <v>100.25</v>
      </c>
      <c r="AA1244">
        <v>150.22</v>
      </c>
      <c r="AB1244">
        <v>149.852</v>
      </c>
      <c r="AH1244">
        <v>2.8313999999999999</v>
      </c>
      <c r="AI1244">
        <v>9.4600000000000004E-2</v>
      </c>
    </row>
    <row r="1245" spans="1:35">
      <c r="A1245">
        <v>900</v>
      </c>
      <c r="B1245">
        <v>9.3799999999999994E-2</v>
      </c>
      <c r="I1245">
        <v>900</v>
      </c>
      <c r="J1245">
        <v>92.8</v>
      </c>
      <c r="K1245">
        <v>99.6</v>
      </c>
      <c r="L1245">
        <v>30.055</v>
      </c>
      <c r="N1245">
        <v>-368</v>
      </c>
      <c r="O1245">
        <v>0</v>
      </c>
      <c r="Q1245">
        <v>25.07</v>
      </c>
      <c r="U1245">
        <v>174.61</v>
      </c>
      <c r="Z1245">
        <v>99.84</v>
      </c>
      <c r="AA1245">
        <v>149.54</v>
      </c>
      <c r="AB1245">
        <v>149.77699999999999</v>
      </c>
      <c r="AH1245">
        <v>2.8176999999999999</v>
      </c>
      <c r="AI1245">
        <v>9.3799999999999994E-2</v>
      </c>
    </row>
    <row r="1246" spans="1:35">
      <c r="A1246">
        <v>910</v>
      </c>
      <c r="B1246">
        <v>9.4100000000000003E-2</v>
      </c>
      <c r="I1246">
        <v>910</v>
      </c>
      <c r="J1246">
        <v>92.6</v>
      </c>
      <c r="K1246">
        <v>99.3</v>
      </c>
      <c r="L1246">
        <v>29.946999999999999</v>
      </c>
      <c r="N1246">
        <v>-338</v>
      </c>
      <c r="O1246">
        <v>0</v>
      </c>
      <c r="Q1246">
        <v>25.08</v>
      </c>
      <c r="U1246">
        <v>174.83</v>
      </c>
      <c r="Z1246">
        <v>99.95</v>
      </c>
      <c r="AA1246">
        <v>149.75</v>
      </c>
      <c r="AB1246">
        <v>149.82300000000001</v>
      </c>
      <c r="AH1246">
        <v>2.8174999999999999</v>
      </c>
      <c r="AI1246">
        <v>9.4100000000000003E-2</v>
      </c>
    </row>
    <row r="1247" spans="1:35">
      <c r="A1247">
        <v>920</v>
      </c>
      <c r="B1247">
        <v>9.4600000000000004E-2</v>
      </c>
      <c r="I1247">
        <v>920</v>
      </c>
      <c r="J1247">
        <v>92.4</v>
      </c>
      <c r="K1247">
        <v>99.1</v>
      </c>
      <c r="L1247">
        <v>30.047000000000001</v>
      </c>
      <c r="N1247">
        <v>-367</v>
      </c>
      <c r="O1247">
        <v>0</v>
      </c>
      <c r="Q1247">
        <v>25.06</v>
      </c>
      <c r="U1247">
        <v>175.03</v>
      </c>
      <c r="Z1247">
        <v>100.04</v>
      </c>
      <c r="AA1247">
        <v>149.97999999999999</v>
      </c>
      <c r="AB1247">
        <v>149.91</v>
      </c>
      <c r="AH1247">
        <v>2.8416000000000001</v>
      </c>
      <c r="AI1247">
        <v>9.4600000000000004E-2</v>
      </c>
    </row>
    <row r="1248" spans="1:35">
      <c r="A1248">
        <v>930</v>
      </c>
      <c r="B1248">
        <v>9.3600000000000003E-2</v>
      </c>
      <c r="I1248">
        <v>930</v>
      </c>
      <c r="J1248">
        <v>92.2</v>
      </c>
      <c r="K1248">
        <v>98.8</v>
      </c>
      <c r="L1248">
        <v>30.059000000000001</v>
      </c>
      <c r="N1248">
        <v>-356</v>
      </c>
      <c r="O1248">
        <v>0</v>
      </c>
      <c r="Q1248">
        <v>25.09</v>
      </c>
      <c r="U1248">
        <v>174.84</v>
      </c>
      <c r="Z1248">
        <v>99.96</v>
      </c>
      <c r="AA1248">
        <v>149.75</v>
      </c>
      <c r="AB1248">
        <v>149.80799999999999</v>
      </c>
      <c r="AH1248">
        <v>2.8149999999999999</v>
      </c>
      <c r="AI1248">
        <v>9.3600000000000003E-2</v>
      </c>
    </row>
    <row r="1249" spans="1:35">
      <c r="A1249">
        <v>940</v>
      </c>
      <c r="B1249">
        <v>9.4700000000000006E-2</v>
      </c>
      <c r="I1249">
        <v>940</v>
      </c>
      <c r="J1249">
        <v>92.1</v>
      </c>
      <c r="K1249">
        <v>98.6</v>
      </c>
      <c r="L1249">
        <v>29.97</v>
      </c>
      <c r="N1249">
        <v>-349</v>
      </c>
      <c r="O1249">
        <v>0</v>
      </c>
      <c r="Q1249">
        <v>25.14</v>
      </c>
      <c r="U1249">
        <v>175.57</v>
      </c>
      <c r="Z1249">
        <v>100.36</v>
      </c>
      <c r="AA1249">
        <v>150.43</v>
      </c>
      <c r="AB1249">
        <v>149.898</v>
      </c>
      <c r="AH1249">
        <v>2.8378000000000001</v>
      </c>
      <c r="AI1249">
        <v>9.4700000000000006E-2</v>
      </c>
    </row>
    <row r="1250" spans="1:35">
      <c r="A1250">
        <v>950</v>
      </c>
      <c r="B1250">
        <v>9.5000000000000001E-2</v>
      </c>
      <c r="I1250">
        <v>950</v>
      </c>
      <c r="J1250">
        <v>92</v>
      </c>
      <c r="K1250">
        <v>98.5</v>
      </c>
      <c r="L1250">
        <v>29.913</v>
      </c>
      <c r="N1250">
        <v>-355</v>
      </c>
      <c r="O1250">
        <v>0</v>
      </c>
      <c r="Q1250">
        <v>25.09</v>
      </c>
      <c r="U1250">
        <v>174.95</v>
      </c>
      <c r="Z1250">
        <v>100.02</v>
      </c>
      <c r="AA1250">
        <v>149.86000000000001</v>
      </c>
      <c r="AB1250">
        <v>149.828</v>
      </c>
      <c r="AH1250">
        <v>2.8414000000000001</v>
      </c>
      <c r="AI1250">
        <v>9.5000000000000001E-2</v>
      </c>
    </row>
    <row r="1251" spans="1:35">
      <c r="A1251">
        <v>960</v>
      </c>
      <c r="B1251">
        <v>9.3100000000000002E-2</v>
      </c>
      <c r="I1251">
        <v>960</v>
      </c>
      <c r="J1251">
        <v>91.9</v>
      </c>
      <c r="K1251">
        <v>98.3</v>
      </c>
      <c r="L1251">
        <v>29.891999999999999</v>
      </c>
      <c r="N1251">
        <v>-337</v>
      </c>
      <c r="O1251">
        <v>0</v>
      </c>
      <c r="Q1251">
        <v>25.01</v>
      </c>
      <c r="U1251">
        <v>174.51</v>
      </c>
      <c r="Z1251">
        <v>99.76</v>
      </c>
      <c r="AA1251">
        <v>149.5</v>
      </c>
      <c r="AB1251">
        <v>149.85599999999999</v>
      </c>
      <c r="AH1251">
        <v>2.7827000000000002</v>
      </c>
      <c r="AI1251">
        <v>9.3100000000000002E-2</v>
      </c>
    </row>
    <row r="1252" spans="1:35">
      <c r="A1252">
        <v>970</v>
      </c>
      <c r="B1252">
        <v>9.4500000000000001E-2</v>
      </c>
      <c r="I1252">
        <v>970</v>
      </c>
      <c r="J1252">
        <v>91.9</v>
      </c>
      <c r="K1252">
        <v>98.3</v>
      </c>
      <c r="L1252">
        <v>29.989000000000001</v>
      </c>
      <c r="N1252">
        <v>-370</v>
      </c>
      <c r="O1252">
        <v>0</v>
      </c>
      <c r="Q1252">
        <v>25.09</v>
      </c>
      <c r="U1252">
        <v>174.69</v>
      </c>
      <c r="Z1252">
        <v>99.89</v>
      </c>
      <c r="AA1252">
        <v>149.6</v>
      </c>
      <c r="AB1252">
        <v>149.76599999999999</v>
      </c>
      <c r="AH1252">
        <v>2.8347000000000002</v>
      </c>
      <c r="AI1252">
        <v>9.4500000000000001E-2</v>
      </c>
    </row>
    <row r="1253" spans="1:35">
      <c r="A1253">
        <v>980</v>
      </c>
      <c r="B1253">
        <v>9.4100000000000003E-2</v>
      </c>
      <c r="I1253">
        <v>980</v>
      </c>
      <c r="J1253">
        <v>91.9</v>
      </c>
      <c r="K1253">
        <v>98.3</v>
      </c>
      <c r="L1253">
        <v>30.018999999999998</v>
      </c>
      <c r="N1253">
        <v>-355</v>
      </c>
      <c r="O1253">
        <v>0</v>
      </c>
      <c r="Q1253">
        <v>25.11</v>
      </c>
      <c r="U1253">
        <v>174.96</v>
      </c>
      <c r="Z1253">
        <v>100.04</v>
      </c>
      <c r="AA1253">
        <v>149.85</v>
      </c>
      <c r="AB1253">
        <v>149.79300000000001</v>
      </c>
      <c r="AH1253">
        <v>2.8233999999999999</v>
      </c>
      <c r="AI1253">
        <v>9.4100000000000003E-2</v>
      </c>
    </row>
    <row r="1254" spans="1:35">
      <c r="A1254">
        <v>990</v>
      </c>
      <c r="B1254">
        <v>9.5299999999999996E-2</v>
      </c>
      <c r="I1254">
        <v>990</v>
      </c>
      <c r="J1254">
        <v>91.9</v>
      </c>
      <c r="K1254">
        <v>98.3</v>
      </c>
      <c r="L1254">
        <v>30.018000000000001</v>
      </c>
      <c r="N1254">
        <v>-353</v>
      </c>
      <c r="O1254">
        <v>0</v>
      </c>
      <c r="Q1254">
        <v>25.03</v>
      </c>
      <c r="U1254">
        <v>175.11</v>
      </c>
      <c r="Z1254">
        <v>100.07</v>
      </c>
      <c r="AA1254">
        <v>150.08000000000001</v>
      </c>
      <c r="AB1254">
        <v>149.96799999999999</v>
      </c>
      <c r="AH1254">
        <v>2.8616000000000001</v>
      </c>
      <c r="AI1254">
        <v>9.5299999999999996E-2</v>
      </c>
    </row>
    <row r="1255" spans="1:35">
      <c r="A1255">
        <v>1000</v>
      </c>
      <c r="B1255">
        <v>9.4700000000000006E-2</v>
      </c>
      <c r="I1255">
        <v>1000</v>
      </c>
      <c r="J1255">
        <v>92</v>
      </c>
      <c r="K1255">
        <v>98.4</v>
      </c>
      <c r="L1255">
        <v>29.975000000000001</v>
      </c>
      <c r="N1255">
        <v>-360</v>
      </c>
      <c r="O1255">
        <v>0</v>
      </c>
      <c r="Q1255">
        <v>25.04</v>
      </c>
      <c r="U1255">
        <v>175.06</v>
      </c>
      <c r="Z1255">
        <v>100.05</v>
      </c>
      <c r="AA1255">
        <v>150.02000000000001</v>
      </c>
      <c r="AB1255">
        <v>149.947</v>
      </c>
      <c r="AH1255">
        <v>2.8386</v>
      </c>
      <c r="AI1255">
        <v>9.4700000000000006E-2</v>
      </c>
    </row>
    <row r="1256" spans="1:35">
      <c r="A1256">
        <v>1010</v>
      </c>
      <c r="B1256">
        <v>9.3600000000000003E-2</v>
      </c>
      <c r="I1256">
        <v>1010</v>
      </c>
      <c r="J1256">
        <v>92.1</v>
      </c>
      <c r="K1256">
        <v>98.6</v>
      </c>
      <c r="L1256">
        <v>29.949000000000002</v>
      </c>
      <c r="N1256">
        <v>-341</v>
      </c>
      <c r="O1256">
        <v>0</v>
      </c>
      <c r="Q1256">
        <v>25.09</v>
      </c>
      <c r="U1256">
        <v>174.83</v>
      </c>
      <c r="Z1256">
        <v>99.96</v>
      </c>
      <c r="AA1256">
        <v>149.74</v>
      </c>
      <c r="AB1256">
        <v>149.804</v>
      </c>
      <c r="AH1256">
        <v>2.8029999999999999</v>
      </c>
      <c r="AI1256">
        <v>9.3600000000000003E-2</v>
      </c>
    </row>
    <row r="1257" spans="1:35">
      <c r="A1257">
        <v>1020</v>
      </c>
      <c r="B1257">
        <v>9.5500000000000002E-2</v>
      </c>
      <c r="I1257">
        <v>1020</v>
      </c>
      <c r="J1257">
        <v>92.2</v>
      </c>
      <c r="K1257">
        <v>98.8</v>
      </c>
      <c r="L1257">
        <v>29.948</v>
      </c>
      <c r="N1257">
        <v>-360</v>
      </c>
      <c r="O1257">
        <v>0</v>
      </c>
      <c r="Q1257">
        <v>25.07</v>
      </c>
      <c r="U1257">
        <v>175.17</v>
      </c>
      <c r="Z1257">
        <v>100.12</v>
      </c>
      <c r="AA1257">
        <v>150.1</v>
      </c>
      <c r="AB1257">
        <v>149.91900000000001</v>
      </c>
      <c r="AH1257">
        <v>2.8588</v>
      </c>
      <c r="AI1257">
        <v>9.5500000000000002E-2</v>
      </c>
    </row>
    <row r="1258" spans="1:35">
      <c r="A1258">
        <v>1030</v>
      </c>
      <c r="B1258">
        <v>9.4500000000000001E-2</v>
      </c>
      <c r="I1258">
        <v>1030</v>
      </c>
      <c r="J1258">
        <v>92.4</v>
      </c>
      <c r="K1258">
        <v>99</v>
      </c>
      <c r="L1258">
        <v>29.97</v>
      </c>
      <c r="N1258">
        <v>-347</v>
      </c>
      <c r="O1258">
        <v>0</v>
      </c>
      <c r="Q1258">
        <v>25.12</v>
      </c>
      <c r="U1258">
        <v>174.71</v>
      </c>
      <c r="Z1258">
        <v>99.92</v>
      </c>
      <c r="AA1258">
        <v>149.59</v>
      </c>
      <c r="AB1258">
        <v>149.71</v>
      </c>
      <c r="AH1258">
        <v>2.831</v>
      </c>
      <c r="AI1258">
        <v>9.4500000000000001E-2</v>
      </c>
    </row>
    <row r="1259" spans="1:35">
      <c r="A1259">
        <v>1040</v>
      </c>
      <c r="B1259">
        <v>9.5200000000000007E-2</v>
      </c>
      <c r="I1259">
        <v>1040</v>
      </c>
      <c r="J1259">
        <v>92.6</v>
      </c>
      <c r="K1259">
        <v>99.3</v>
      </c>
      <c r="L1259">
        <v>29.966000000000001</v>
      </c>
      <c r="N1259">
        <v>-356</v>
      </c>
      <c r="O1259">
        <v>0</v>
      </c>
      <c r="Q1259">
        <v>25.06</v>
      </c>
      <c r="U1259">
        <v>174.77</v>
      </c>
      <c r="Z1259">
        <v>99.92</v>
      </c>
      <c r="AA1259">
        <v>149.71</v>
      </c>
      <c r="AB1259">
        <v>149.833</v>
      </c>
      <c r="AH1259">
        <v>2.8527</v>
      </c>
      <c r="AI1259">
        <v>9.5200000000000007E-2</v>
      </c>
    </row>
    <row r="1260" spans="1:35">
      <c r="A1260">
        <v>1050</v>
      </c>
      <c r="B1260">
        <v>9.5500000000000002E-2</v>
      </c>
      <c r="I1260">
        <v>1050</v>
      </c>
      <c r="J1260">
        <v>92.9</v>
      </c>
      <c r="K1260">
        <v>99.6</v>
      </c>
      <c r="L1260">
        <v>30.048999999999999</v>
      </c>
      <c r="N1260">
        <v>-363</v>
      </c>
      <c r="O1260">
        <v>0</v>
      </c>
      <c r="Q1260">
        <v>25.04</v>
      </c>
      <c r="U1260">
        <v>174.83</v>
      </c>
      <c r="Z1260">
        <v>99.94</v>
      </c>
      <c r="AA1260">
        <v>149.79</v>
      </c>
      <c r="AB1260">
        <v>149.89099999999999</v>
      </c>
      <c r="AH1260">
        <v>2.8694999999999999</v>
      </c>
      <c r="AI1260">
        <v>9.5500000000000002E-2</v>
      </c>
    </row>
    <row r="1261" spans="1:35">
      <c r="A1261">
        <v>1060</v>
      </c>
      <c r="B1261">
        <v>9.4100000000000003E-2</v>
      </c>
      <c r="I1261">
        <v>1060</v>
      </c>
      <c r="J1261">
        <v>93.1</v>
      </c>
      <c r="K1261">
        <v>100</v>
      </c>
      <c r="L1261">
        <v>29.946000000000002</v>
      </c>
      <c r="N1261">
        <v>-348</v>
      </c>
      <c r="O1261">
        <v>0</v>
      </c>
      <c r="Q1261">
        <v>25.11</v>
      </c>
      <c r="U1261">
        <v>174.56</v>
      </c>
      <c r="Z1261">
        <v>99.83</v>
      </c>
      <c r="AA1261">
        <v>149.44999999999999</v>
      </c>
      <c r="AB1261">
        <v>149.69900000000001</v>
      </c>
      <c r="AH1261">
        <v>2.8189000000000002</v>
      </c>
      <c r="AI1261">
        <v>9.4100000000000003E-2</v>
      </c>
    </row>
    <row r="1262" spans="1:35">
      <c r="A1262">
        <v>1070</v>
      </c>
      <c r="B1262">
        <v>9.5699999999999993E-2</v>
      </c>
      <c r="I1262">
        <v>1070</v>
      </c>
      <c r="J1262">
        <v>93.3</v>
      </c>
      <c r="K1262">
        <v>100.3</v>
      </c>
      <c r="L1262">
        <v>29.943999999999999</v>
      </c>
      <c r="N1262">
        <v>-377</v>
      </c>
      <c r="O1262">
        <v>0</v>
      </c>
      <c r="Q1262">
        <v>24.88</v>
      </c>
      <c r="U1262">
        <v>174.97</v>
      </c>
      <c r="Z1262">
        <v>99.93</v>
      </c>
      <c r="AA1262">
        <v>150.09</v>
      </c>
      <c r="AB1262">
        <v>150.19800000000001</v>
      </c>
      <c r="AH1262">
        <v>2.8660000000000001</v>
      </c>
      <c r="AI1262">
        <v>9.5699999999999993E-2</v>
      </c>
    </row>
    <row r="1263" spans="1:35">
      <c r="A1263">
        <v>1080</v>
      </c>
      <c r="B1263">
        <v>9.5299999999999996E-2</v>
      </c>
      <c r="I1263">
        <v>1080</v>
      </c>
      <c r="J1263">
        <v>93.6</v>
      </c>
      <c r="K1263">
        <v>100.7</v>
      </c>
      <c r="L1263">
        <v>30</v>
      </c>
      <c r="N1263">
        <v>-353</v>
      </c>
      <c r="O1263">
        <v>0</v>
      </c>
      <c r="Q1263">
        <v>25.09</v>
      </c>
      <c r="U1263">
        <v>174.54</v>
      </c>
      <c r="Z1263">
        <v>99.81</v>
      </c>
      <c r="AA1263">
        <v>149.44999999999999</v>
      </c>
      <c r="AB1263">
        <v>149.73400000000001</v>
      </c>
      <c r="AH1263">
        <v>2.8601000000000001</v>
      </c>
      <c r="AI1263">
        <v>9.5299999999999996E-2</v>
      </c>
    </row>
    <row r="1264" spans="1:35">
      <c r="A1264">
        <v>1090</v>
      </c>
      <c r="B1264">
        <v>9.4299999999999995E-2</v>
      </c>
      <c r="I1264">
        <v>1090</v>
      </c>
      <c r="J1264">
        <v>93.8</v>
      </c>
      <c r="K1264">
        <v>101</v>
      </c>
      <c r="L1264">
        <v>30.033000000000001</v>
      </c>
      <c r="N1264">
        <v>-361</v>
      </c>
      <c r="O1264">
        <v>0</v>
      </c>
      <c r="Q1264">
        <v>25.07</v>
      </c>
      <c r="U1264">
        <v>175.26</v>
      </c>
      <c r="Z1264">
        <v>100.16</v>
      </c>
      <c r="AA1264">
        <v>150.19</v>
      </c>
      <c r="AB1264">
        <v>149.946</v>
      </c>
      <c r="AH1264">
        <v>2.8313999999999999</v>
      </c>
      <c r="AI1264">
        <v>9.4299999999999995E-2</v>
      </c>
    </row>
    <row r="1265" spans="1:35">
      <c r="A1265">
        <v>1100</v>
      </c>
      <c r="B1265">
        <v>9.4399999999999998E-2</v>
      </c>
      <c r="I1265">
        <v>1100</v>
      </c>
      <c r="J1265">
        <v>94.1</v>
      </c>
      <c r="K1265">
        <v>101.3</v>
      </c>
      <c r="L1265">
        <v>30.088999999999999</v>
      </c>
      <c r="N1265">
        <v>-370</v>
      </c>
      <c r="O1265">
        <v>0</v>
      </c>
      <c r="Q1265">
        <v>25.04</v>
      </c>
      <c r="U1265">
        <v>175.34</v>
      </c>
      <c r="Z1265">
        <v>100.19</v>
      </c>
      <c r="AA1265">
        <v>150.30000000000001</v>
      </c>
      <c r="AB1265">
        <v>150.01599999999999</v>
      </c>
      <c r="AH1265">
        <v>2.8408000000000002</v>
      </c>
      <c r="AI1265">
        <v>9.4399999999999998E-2</v>
      </c>
    </row>
    <row r="1266" spans="1:35">
      <c r="A1266">
        <v>1110</v>
      </c>
      <c r="B1266">
        <v>9.5299999999999996E-2</v>
      </c>
      <c r="I1266">
        <v>1110</v>
      </c>
      <c r="J1266">
        <v>94.3</v>
      </c>
      <c r="K1266">
        <v>101.6</v>
      </c>
      <c r="L1266">
        <v>29.847000000000001</v>
      </c>
      <c r="N1266">
        <v>-347</v>
      </c>
      <c r="O1266">
        <v>0</v>
      </c>
      <c r="Q1266">
        <v>25.16</v>
      </c>
      <c r="U1266">
        <v>174.68</v>
      </c>
      <c r="Z1266">
        <v>99.92</v>
      </c>
      <c r="AA1266">
        <v>149.52000000000001</v>
      </c>
      <c r="AB1266">
        <v>149.643</v>
      </c>
      <c r="AH1266">
        <v>2.8449</v>
      </c>
      <c r="AI1266">
        <v>9.5299999999999996E-2</v>
      </c>
    </row>
    <row r="1267" spans="1:35">
      <c r="A1267">
        <v>1120</v>
      </c>
      <c r="B1267">
        <v>9.5799999999999996E-2</v>
      </c>
      <c r="I1267">
        <v>1120</v>
      </c>
      <c r="J1267">
        <v>94.4</v>
      </c>
      <c r="K1267">
        <v>101.9</v>
      </c>
      <c r="L1267">
        <v>29.994</v>
      </c>
      <c r="N1267">
        <v>-372</v>
      </c>
      <c r="O1267">
        <v>0</v>
      </c>
      <c r="Q1267">
        <v>25.04</v>
      </c>
      <c r="U1267">
        <v>174.84</v>
      </c>
      <c r="Z1267">
        <v>99.94</v>
      </c>
      <c r="AA1267">
        <v>149.80000000000001</v>
      </c>
      <c r="AB1267">
        <v>149.88300000000001</v>
      </c>
      <c r="AH1267">
        <v>2.8730000000000002</v>
      </c>
      <c r="AI1267">
        <v>9.5799999999999996E-2</v>
      </c>
    </row>
    <row r="1268" spans="1:35">
      <c r="A1268">
        <v>1130</v>
      </c>
      <c r="B1268">
        <v>9.5500000000000002E-2</v>
      </c>
      <c r="I1268">
        <v>1130</v>
      </c>
      <c r="J1268">
        <v>94.6</v>
      </c>
      <c r="K1268">
        <v>102.1</v>
      </c>
      <c r="L1268">
        <v>29.951000000000001</v>
      </c>
      <c r="N1268">
        <v>-349</v>
      </c>
      <c r="O1268">
        <v>0</v>
      </c>
      <c r="Q1268">
        <v>24.99</v>
      </c>
      <c r="U1268">
        <v>175.05</v>
      </c>
      <c r="Z1268">
        <v>100.02</v>
      </c>
      <c r="AA1268">
        <v>150.05000000000001</v>
      </c>
      <c r="AB1268">
        <v>150.02500000000001</v>
      </c>
      <c r="AH1268">
        <v>2.8605999999999998</v>
      </c>
      <c r="AI1268">
        <v>9.5500000000000002E-2</v>
      </c>
    </row>
    <row r="1269" spans="1:35">
      <c r="A1269">
        <v>1140</v>
      </c>
      <c r="B1269">
        <v>9.6600000000000005E-2</v>
      </c>
      <c r="I1269">
        <v>1140</v>
      </c>
      <c r="J1269">
        <v>94.7</v>
      </c>
      <c r="K1269">
        <v>102.2</v>
      </c>
      <c r="L1269">
        <v>30.007999999999999</v>
      </c>
      <c r="N1269">
        <v>-350</v>
      </c>
      <c r="O1269">
        <v>0</v>
      </c>
      <c r="Q1269">
        <v>25.1</v>
      </c>
      <c r="U1269">
        <v>174.77</v>
      </c>
      <c r="Z1269">
        <v>99.93</v>
      </c>
      <c r="AA1269">
        <v>149.66999999999999</v>
      </c>
      <c r="AB1269">
        <v>149.767</v>
      </c>
      <c r="AH1269">
        <v>2.8974000000000002</v>
      </c>
      <c r="AI1269">
        <v>9.6600000000000005E-2</v>
      </c>
    </row>
    <row r="1270" spans="1:35">
      <c r="A1270">
        <v>1150</v>
      </c>
      <c r="B1270">
        <v>9.5799999999999996E-2</v>
      </c>
      <c r="I1270">
        <v>1150</v>
      </c>
      <c r="J1270">
        <v>94.7</v>
      </c>
      <c r="K1270">
        <v>102.3</v>
      </c>
      <c r="L1270">
        <v>30.053000000000001</v>
      </c>
      <c r="N1270">
        <v>-358</v>
      </c>
      <c r="O1270">
        <v>0</v>
      </c>
      <c r="Q1270">
        <v>25.08</v>
      </c>
      <c r="U1270">
        <v>175.01</v>
      </c>
      <c r="Z1270">
        <v>100.05</v>
      </c>
      <c r="AA1270">
        <v>149.94</v>
      </c>
      <c r="AB1270">
        <v>149.869</v>
      </c>
      <c r="AH1270">
        <v>2.8794</v>
      </c>
      <c r="AI1270">
        <v>9.5799999999999996E-2</v>
      </c>
    </row>
    <row r="1271" spans="1:35">
      <c r="A1271">
        <v>1160</v>
      </c>
      <c r="B1271">
        <v>9.4700000000000006E-2</v>
      </c>
      <c r="I1271">
        <v>1160</v>
      </c>
      <c r="J1271">
        <v>94.7</v>
      </c>
      <c r="K1271">
        <v>102.3</v>
      </c>
      <c r="L1271">
        <v>29.984000000000002</v>
      </c>
      <c r="N1271">
        <v>-351</v>
      </c>
      <c r="O1271">
        <v>0</v>
      </c>
      <c r="Q1271">
        <v>25.05</v>
      </c>
      <c r="U1271">
        <v>174.52</v>
      </c>
      <c r="Z1271">
        <v>99.79</v>
      </c>
      <c r="AA1271">
        <v>149.47999999999999</v>
      </c>
      <c r="AB1271">
        <v>149.79599999999999</v>
      </c>
      <c r="AH1271">
        <v>2.8403</v>
      </c>
      <c r="AI1271">
        <v>9.4700000000000006E-2</v>
      </c>
    </row>
    <row r="1272" spans="1:35">
      <c r="A1272">
        <v>1170</v>
      </c>
      <c r="B1272">
        <v>9.6299999999999997E-2</v>
      </c>
      <c r="I1272">
        <v>1170</v>
      </c>
      <c r="J1272">
        <v>94.7</v>
      </c>
      <c r="K1272">
        <v>102.3</v>
      </c>
      <c r="L1272">
        <v>30.061</v>
      </c>
      <c r="N1272">
        <v>-368</v>
      </c>
      <c r="O1272">
        <v>0</v>
      </c>
      <c r="Q1272">
        <v>25.02</v>
      </c>
      <c r="U1272">
        <v>174.88</v>
      </c>
      <c r="Z1272">
        <v>99.95</v>
      </c>
      <c r="AA1272">
        <v>149.86000000000001</v>
      </c>
      <c r="AB1272">
        <v>149.929</v>
      </c>
      <c r="AH1272">
        <v>2.8963999999999999</v>
      </c>
      <c r="AI1272">
        <v>9.6299999999999997E-2</v>
      </c>
    </row>
    <row r="1273" spans="1:35">
      <c r="A1273">
        <v>1180</v>
      </c>
      <c r="B1273">
        <v>9.4700000000000006E-2</v>
      </c>
      <c r="I1273">
        <v>1180</v>
      </c>
      <c r="J1273">
        <v>94.6</v>
      </c>
      <c r="K1273">
        <v>102.2</v>
      </c>
      <c r="L1273">
        <v>29.97</v>
      </c>
      <c r="N1273">
        <v>-349</v>
      </c>
      <c r="O1273">
        <v>0</v>
      </c>
      <c r="Q1273">
        <v>25.03</v>
      </c>
      <c r="U1273">
        <v>175.28</v>
      </c>
      <c r="Z1273">
        <v>100.16</v>
      </c>
      <c r="AA1273">
        <v>150.25</v>
      </c>
      <c r="AB1273">
        <v>150.01900000000001</v>
      </c>
      <c r="AH1273">
        <v>2.8374999999999999</v>
      </c>
      <c r="AI1273">
        <v>9.4700000000000006E-2</v>
      </c>
    </row>
    <row r="1274" spans="1:35">
      <c r="A1274">
        <v>1190</v>
      </c>
      <c r="B1274">
        <v>9.6600000000000005E-2</v>
      </c>
      <c r="I1274">
        <v>1190</v>
      </c>
      <c r="J1274">
        <v>94.5</v>
      </c>
      <c r="K1274">
        <v>102.1</v>
      </c>
      <c r="L1274">
        <v>29.991</v>
      </c>
      <c r="N1274">
        <v>-363</v>
      </c>
      <c r="O1274">
        <v>0</v>
      </c>
      <c r="Q1274">
        <v>25.1</v>
      </c>
      <c r="U1274">
        <v>174.8</v>
      </c>
      <c r="Z1274">
        <v>99.95</v>
      </c>
      <c r="AA1274">
        <v>149.69999999999999</v>
      </c>
      <c r="AB1274">
        <v>149.77199999999999</v>
      </c>
      <c r="AH1274">
        <v>2.8965999999999998</v>
      </c>
      <c r="AI1274">
        <v>9.6600000000000005E-2</v>
      </c>
    </row>
    <row r="1275" spans="1:35">
      <c r="A1275">
        <v>1200</v>
      </c>
      <c r="B1275">
        <v>9.6500000000000002E-2</v>
      </c>
      <c r="I1275">
        <v>1200</v>
      </c>
      <c r="J1275">
        <v>94.4</v>
      </c>
      <c r="K1275">
        <v>101.9</v>
      </c>
      <c r="L1275">
        <v>29.968</v>
      </c>
      <c r="N1275">
        <v>-362</v>
      </c>
      <c r="O1275">
        <v>0</v>
      </c>
      <c r="Q1275">
        <v>25.08</v>
      </c>
      <c r="U1275">
        <v>174.95</v>
      </c>
      <c r="Z1275">
        <v>100.01</v>
      </c>
      <c r="AA1275">
        <v>149.87</v>
      </c>
      <c r="AB1275">
        <v>149.852</v>
      </c>
      <c r="AH1275">
        <v>2.8921999999999999</v>
      </c>
      <c r="AI1275">
        <v>9.6500000000000002E-2</v>
      </c>
    </row>
    <row r="1276" spans="1:35">
      <c r="A1276">
        <v>1210</v>
      </c>
      <c r="B1276">
        <v>9.5100000000000004E-2</v>
      </c>
      <c r="I1276">
        <v>1210</v>
      </c>
      <c r="J1276">
        <v>94.2</v>
      </c>
      <c r="K1276">
        <v>101.6</v>
      </c>
      <c r="L1276">
        <v>29.971</v>
      </c>
      <c r="N1276">
        <v>-350</v>
      </c>
      <c r="O1276">
        <v>0</v>
      </c>
      <c r="Q1276">
        <v>25.16</v>
      </c>
      <c r="U1276">
        <v>174.68</v>
      </c>
      <c r="Z1276">
        <v>99.92</v>
      </c>
      <c r="AA1276">
        <v>149.52000000000001</v>
      </c>
      <c r="AB1276">
        <v>149.63999999999999</v>
      </c>
      <c r="AH1276">
        <v>2.8492000000000002</v>
      </c>
      <c r="AI1276">
        <v>9.5100000000000004E-2</v>
      </c>
    </row>
    <row r="1277" spans="1:35">
      <c r="A1277">
        <v>1220</v>
      </c>
      <c r="B1277">
        <v>9.5699999999999993E-2</v>
      </c>
      <c r="I1277">
        <v>1220</v>
      </c>
      <c r="J1277">
        <v>94.1</v>
      </c>
      <c r="K1277">
        <v>101.4</v>
      </c>
      <c r="L1277">
        <v>29.965</v>
      </c>
      <c r="N1277">
        <v>-372</v>
      </c>
      <c r="O1277">
        <v>0</v>
      </c>
      <c r="Q1277">
        <v>25.1</v>
      </c>
      <c r="U1277">
        <v>174.88</v>
      </c>
      <c r="Z1277">
        <v>99.99</v>
      </c>
      <c r="AA1277">
        <v>149.78</v>
      </c>
      <c r="AB1277">
        <v>149.78899999999999</v>
      </c>
      <c r="AH1277">
        <v>2.8687999999999998</v>
      </c>
      <c r="AI1277">
        <v>9.5699999999999993E-2</v>
      </c>
    </row>
    <row r="1278" spans="1:35">
      <c r="A1278">
        <v>1230</v>
      </c>
      <c r="B1278">
        <v>9.64E-2</v>
      </c>
      <c r="I1278">
        <v>1230</v>
      </c>
      <c r="J1278">
        <v>93.9</v>
      </c>
      <c r="K1278">
        <v>101.1</v>
      </c>
      <c r="L1278">
        <v>29.975000000000001</v>
      </c>
      <c r="N1278">
        <v>-348</v>
      </c>
      <c r="O1278">
        <v>0</v>
      </c>
      <c r="Q1278">
        <v>24.98</v>
      </c>
      <c r="U1278">
        <v>174.91</v>
      </c>
      <c r="Z1278">
        <v>99.94</v>
      </c>
      <c r="AA1278">
        <v>149.93</v>
      </c>
      <c r="AB1278">
        <v>150.012</v>
      </c>
      <c r="AH1278">
        <v>2.8889</v>
      </c>
      <c r="AI1278">
        <v>9.64E-2</v>
      </c>
    </row>
    <row r="1279" spans="1:35">
      <c r="A1279">
        <v>1240</v>
      </c>
      <c r="B1279">
        <v>9.6699999999999994E-2</v>
      </c>
      <c r="I1279">
        <v>1240</v>
      </c>
      <c r="J1279">
        <v>93.7</v>
      </c>
      <c r="K1279">
        <v>100.8</v>
      </c>
      <c r="L1279">
        <v>29.943999999999999</v>
      </c>
      <c r="N1279">
        <v>-362</v>
      </c>
      <c r="O1279">
        <v>0</v>
      </c>
      <c r="Q1279">
        <v>25</v>
      </c>
      <c r="U1279">
        <v>175.1</v>
      </c>
      <c r="Z1279">
        <v>100.05</v>
      </c>
      <c r="AA1279">
        <v>150.1</v>
      </c>
      <c r="AB1279">
        <v>150.018</v>
      </c>
      <c r="AH1279">
        <v>2.8942000000000001</v>
      </c>
      <c r="AI1279">
        <v>9.6699999999999994E-2</v>
      </c>
    </row>
    <row r="1280" spans="1:35">
      <c r="A1280">
        <v>1250</v>
      </c>
      <c r="B1280">
        <v>9.5500000000000002E-2</v>
      </c>
      <c r="I1280">
        <v>1250</v>
      </c>
      <c r="J1280">
        <v>93.5</v>
      </c>
      <c r="K1280">
        <v>100.5</v>
      </c>
      <c r="L1280">
        <v>29.984000000000002</v>
      </c>
      <c r="N1280">
        <v>-357</v>
      </c>
      <c r="O1280">
        <v>0</v>
      </c>
      <c r="Q1280">
        <v>25.12</v>
      </c>
      <c r="U1280">
        <v>175.29</v>
      </c>
      <c r="Z1280">
        <v>100.2</v>
      </c>
      <c r="AA1280">
        <v>150.16999999999999</v>
      </c>
      <c r="AB1280">
        <v>149.86799999999999</v>
      </c>
      <c r="AH1280">
        <v>2.863</v>
      </c>
      <c r="AI1280">
        <v>9.5500000000000002E-2</v>
      </c>
    </row>
    <row r="1281" spans="1:35">
      <c r="A1281">
        <v>1260</v>
      </c>
      <c r="B1281">
        <v>9.4399999999999998E-2</v>
      </c>
      <c r="I1281">
        <v>1260</v>
      </c>
      <c r="J1281">
        <v>93.2</v>
      </c>
      <c r="K1281">
        <v>100.2</v>
      </c>
      <c r="L1281">
        <v>29.954999999999998</v>
      </c>
      <c r="N1281">
        <v>-349</v>
      </c>
      <c r="O1281">
        <v>0</v>
      </c>
      <c r="Q1281">
        <v>24.91</v>
      </c>
      <c r="U1281">
        <v>175.24</v>
      </c>
      <c r="Z1281">
        <v>100.08</v>
      </c>
      <c r="AA1281">
        <v>150.33000000000001</v>
      </c>
      <c r="AB1281">
        <v>150.21799999999999</v>
      </c>
      <c r="AH1281">
        <v>2.8277999999999999</v>
      </c>
      <c r="AI1281">
        <v>9.4399999999999998E-2</v>
      </c>
    </row>
    <row r="1282" spans="1:35">
      <c r="A1282">
        <v>1270</v>
      </c>
      <c r="B1282">
        <v>9.6299999999999997E-2</v>
      </c>
      <c r="I1282">
        <v>1270</v>
      </c>
      <c r="J1282">
        <v>93</v>
      </c>
      <c r="K1282">
        <v>99.9</v>
      </c>
      <c r="L1282">
        <v>30.01</v>
      </c>
      <c r="N1282">
        <v>-367</v>
      </c>
      <c r="O1282">
        <v>0</v>
      </c>
      <c r="Q1282">
        <v>25.01</v>
      </c>
      <c r="U1282">
        <v>175.03</v>
      </c>
      <c r="Z1282">
        <v>100.02</v>
      </c>
      <c r="AA1282">
        <v>150.02000000000001</v>
      </c>
      <c r="AB1282">
        <v>149.99199999999999</v>
      </c>
      <c r="AH1282">
        <v>2.8908999999999998</v>
      </c>
      <c r="AI1282">
        <v>9.6299999999999997E-2</v>
      </c>
    </row>
    <row r="1283" spans="1:35">
      <c r="A1283">
        <v>1280</v>
      </c>
      <c r="B1283">
        <v>9.5399999999999999E-2</v>
      </c>
      <c r="I1283">
        <v>1280</v>
      </c>
      <c r="J1283">
        <v>92.8</v>
      </c>
      <c r="K1283">
        <v>99.6</v>
      </c>
      <c r="L1283">
        <v>29.934000000000001</v>
      </c>
      <c r="N1283">
        <v>-345</v>
      </c>
      <c r="O1283">
        <v>0</v>
      </c>
      <c r="Q1283">
        <v>25.08</v>
      </c>
      <c r="U1283">
        <v>175.09</v>
      </c>
      <c r="Z1283">
        <v>100.08</v>
      </c>
      <c r="AA1283">
        <v>150.01</v>
      </c>
      <c r="AB1283">
        <v>149.88499999999999</v>
      </c>
      <c r="AH1283">
        <v>2.8553999999999999</v>
      </c>
      <c r="AI1283">
        <v>9.5399999999999999E-2</v>
      </c>
    </row>
    <row r="1284" spans="1:35">
      <c r="A1284">
        <v>1290</v>
      </c>
      <c r="B1284">
        <v>9.5399999999999999E-2</v>
      </c>
      <c r="I1284">
        <v>1290</v>
      </c>
      <c r="J1284">
        <v>92.6</v>
      </c>
      <c r="K1284">
        <v>99.3</v>
      </c>
      <c r="L1284">
        <v>30.026</v>
      </c>
      <c r="N1284">
        <v>-361</v>
      </c>
      <c r="O1284">
        <v>0</v>
      </c>
      <c r="Q1284">
        <v>25.02</v>
      </c>
      <c r="U1284">
        <v>175.23</v>
      </c>
      <c r="Z1284">
        <v>100.13</v>
      </c>
      <c r="AA1284">
        <v>150.21</v>
      </c>
      <c r="AB1284">
        <v>150.01599999999999</v>
      </c>
      <c r="AH1284">
        <v>2.8658999999999999</v>
      </c>
      <c r="AI1284">
        <v>9.5399999999999999E-2</v>
      </c>
    </row>
    <row r="1285" spans="1:35">
      <c r="A1285">
        <v>1300</v>
      </c>
      <c r="B1285">
        <v>9.5000000000000001E-2</v>
      </c>
      <c r="I1285">
        <v>1300</v>
      </c>
      <c r="J1285">
        <v>92.4</v>
      </c>
      <c r="K1285">
        <v>99.1</v>
      </c>
      <c r="L1285">
        <v>29.936</v>
      </c>
      <c r="N1285">
        <v>-353</v>
      </c>
      <c r="O1285">
        <v>0</v>
      </c>
      <c r="Q1285">
        <v>25.1</v>
      </c>
      <c r="U1285">
        <v>174.87</v>
      </c>
      <c r="Z1285">
        <v>99.98</v>
      </c>
      <c r="AA1285">
        <v>149.77000000000001</v>
      </c>
      <c r="AB1285">
        <v>149.79900000000001</v>
      </c>
      <c r="AH1285">
        <v>2.8428</v>
      </c>
      <c r="AI1285">
        <v>9.5000000000000001E-2</v>
      </c>
    </row>
    <row r="1286" spans="1:35">
      <c r="A1286">
        <v>1310</v>
      </c>
      <c r="B1286">
        <v>9.4899999999999998E-2</v>
      </c>
      <c r="I1286">
        <v>1310</v>
      </c>
      <c r="J1286">
        <v>92.2</v>
      </c>
      <c r="K1286">
        <v>98.8</v>
      </c>
      <c r="L1286">
        <v>29.937999999999999</v>
      </c>
      <c r="N1286">
        <v>-348</v>
      </c>
      <c r="O1286">
        <v>0</v>
      </c>
      <c r="Q1286">
        <v>25.03</v>
      </c>
      <c r="U1286">
        <v>175.13</v>
      </c>
      <c r="Z1286">
        <v>100.08</v>
      </c>
      <c r="AA1286">
        <v>150.1</v>
      </c>
      <c r="AB1286">
        <v>149.97999999999999</v>
      </c>
      <c r="AH1286">
        <v>2.8416000000000001</v>
      </c>
      <c r="AI1286">
        <v>9.4899999999999998E-2</v>
      </c>
    </row>
    <row r="1287" spans="1:35">
      <c r="A1287">
        <v>1320</v>
      </c>
      <c r="B1287">
        <v>9.6500000000000002E-2</v>
      </c>
      <c r="I1287">
        <v>1320</v>
      </c>
      <c r="J1287">
        <v>92.1</v>
      </c>
      <c r="K1287">
        <v>98.6</v>
      </c>
      <c r="L1287">
        <v>29.834</v>
      </c>
      <c r="N1287">
        <v>-363</v>
      </c>
      <c r="O1287">
        <v>0</v>
      </c>
      <c r="Q1287">
        <v>25.08</v>
      </c>
      <c r="U1287">
        <v>175.55</v>
      </c>
      <c r="Z1287">
        <v>100.31</v>
      </c>
      <c r="AA1287">
        <v>150.47</v>
      </c>
      <c r="AB1287">
        <v>150.00200000000001</v>
      </c>
      <c r="AH1287">
        <v>2.8782000000000001</v>
      </c>
      <c r="AI1287">
        <v>9.6500000000000002E-2</v>
      </c>
    </row>
    <row r="1288" spans="1:35">
      <c r="A1288">
        <v>1330</v>
      </c>
      <c r="B1288">
        <v>9.5200000000000007E-2</v>
      </c>
      <c r="I1288">
        <v>1330</v>
      </c>
      <c r="J1288">
        <v>92</v>
      </c>
      <c r="K1288">
        <v>98.4</v>
      </c>
      <c r="L1288">
        <v>29.870999999999999</v>
      </c>
      <c r="N1288">
        <v>-341</v>
      </c>
      <c r="O1288">
        <v>0</v>
      </c>
      <c r="Q1288">
        <v>25.1</v>
      </c>
      <c r="U1288">
        <v>175.19</v>
      </c>
      <c r="Z1288">
        <v>100.15</v>
      </c>
      <c r="AA1288">
        <v>150.09</v>
      </c>
      <c r="AB1288">
        <v>149.86799999999999</v>
      </c>
      <c r="AH1288">
        <v>2.8439999999999999</v>
      </c>
      <c r="AI1288">
        <v>9.5200000000000007E-2</v>
      </c>
    </row>
    <row r="1289" spans="1:35">
      <c r="A1289">
        <v>1340</v>
      </c>
      <c r="B1289">
        <v>9.4700000000000006E-2</v>
      </c>
      <c r="I1289">
        <v>1340</v>
      </c>
      <c r="J1289">
        <v>91.9</v>
      </c>
      <c r="K1289">
        <v>98.3</v>
      </c>
      <c r="L1289">
        <v>29.978000000000002</v>
      </c>
      <c r="N1289">
        <v>-358</v>
      </c>
      <c r="O1289">
        <v>0</v>
      </c>
      <c r="Q1289">
        <v>25.01</v>
      </c>
      <c r="U1289">
        <v>175.54</v>
      </c>
      <c r="Z1289">
        <v>100.27</v>
      </c>
      <c r="AA1289">
        <v>150.53</v>
      </c>
      <c r="AB1289">
        <v>150.11199999999999</v>
      </c>
      <c r="AH1289">
        <v>2.8403999999999998</v>
      </c>
      <c r="AI1289">
        <v>9.4700000000000006E-2</v>
      </c>
    </row>
    <row r="1290" spans="1:35">
      <c r="A1290">
        <v>1350</v>
      </c>
      <c r="B1290">
        <v>9.5000000000000001E-2</v>
      </c>
      <c r="I1290">
        <v>1350</v>
      </c>
      <c r="J1290">
        <v>91.8</v>
      </c>
      <c r="K1290">
        <v>98.2</v>
      </c>
      <c r="L1290">
        <v>29.954999999999998</v>
      </c>
      <c r="N1290">
        <v>-351</v>
      </c>
      <c r="O1290">
        <v>0</v>
      </c>
      <c r="Q1290">
        <v>25.1</v>
      </c>
      <c r="U1290">
        <v>175.16</v>
      </c>
      <c r="Z1290">
        <v>100.13</v>
      </c>
      <c r="AA1290">
        <v>150.05000000000001</v>
      </c>
      <c r="AB1290">
        <v>149.86199999999999</v>
      </c>
      <c r="AH1290">
        <v>2.8460999999999999</v>
      </c>
      <c r="AI1290">
        <v>9.5000000000000001E-2</v>
      </c>
    </row>
    <row r="1291" spans="1:35">
      <c r="A1291">
        <v>1360</v>
      </c>
      <c r="B1291">
        <v>9.4600000000000004E-2</v>
      </c>
      <c r="I1291">
        <v>1360</v>
      </c>
      <c r="J1291">
        <v>91.8</v>
      </c>
      <c r="K1291">
        <v>98.2</v>
      </c>
      <c r="L1291">
        <v>29.988</v>
      </c>
      <c r="N1291">
        <v>-347</v>
      </c>
      <c r="O1291">
        <v>0</v>
      </c>
      <c r="Q1291">
        <v>25.14</v>
      </c>
      <c r="U1291">
        <v>175.14</v>
      </c>
      <c r="Z1291">
        <v>100.14</v>
      </c>
      <c r="AA1291">
        <v>150</v>
      </c>
      <c r="AB1291">
        <v>149.792</v>
      </c>
      <c r="AH1291">
        <v>2.8378999999999999</v>
      </c>
      <c r="AI1291">
        <v>9.4600000000000004E-2</v>
      </c>
    </row>
    <row r="1292" spans="1:35">
      <c r="A1292">
        <v>1370</v>
      </c>
      <c r="B1292">
        <v>9.4299999999999995E-2</v>
      </c>
      <c r="I1292">
        <v>1370</v>
      </c>
      <c r="J1292">
        <v>91.9</v>
      </c>
      <c r="K1292">
        <v>98.2</v>
      </c>
      <c r="L1292">
        <v>30.023</v>
      </c>
      <c r="N1292">
        <v>-364</v>
      </c>
      <c r="O1292">
        <v>0</v>
      </c>
      <c r="Q1292">
        <v>25.02</v>
      </c>
      <c r="U1292">
        <v>174.99</v>
      </c>
      <c r="Z1292">
        <v>100.01</v>
      </c>
      <c r="AA1292">
        <v>149.97</v>
      </c>
      <c r="AB1292">
        <v>149.96</v>
      </c>
      <c r="AH1292">
        <v>2.8323</v>
      </c>
      <c r="AI1292">
        <v>9.4299999999999995E-2</v>
      </c>
    </row>
    <row r="1293" spans="1:35">
      <c r="A1293">
        <v>1380</v>
      </c>
      <c r="B1293">
        <v>9.5299999999999996E-2</v>
      </c>
      <c r="I1293">
        <v>1380</v>
      </c>
      <c r="J1293">
        <v>91.9</v>
      </c>
      <c r="K1293">
        <v>98.3</v>
      </c>
      <c r="L1293">
        <v>29.893999999999998</v>
      </c>
      <c r="N1293">
        <v>-341</v>
      </c>
      <c r="O1293">
        <v>0</v>
      </c>
      <c r="Q1293">
        <v>25.07</v>
      </c>
      <c r="U1293">
        <v>175.63</v>
      </c>
      <c r="Z1293">
        <v>100.35</v>
      </c>
      <c r="AA1293">
        <v>150.56</v>
      </c>
      <c r="AB1293">
        <v>150.03299999999999</v>
      </c>
      <c r="AH1293">
        <v>2.8496999999999999</v>
      </c>
      <c r="AI1293">
        <v>9.5299999999999996E-2</v>
      </c>
    </row>
    <row r="1294" spans="1:35">
      <c r="A1294">
        <v>1390</v>
      </c>
      <c r="B1294">
        <v>9.5100000000000004E-2</v>
      </c>
      <c r="I1294">
        <v>1390</v>
      </c>
      <c r="J1294">
        <v>92.1</v>
      </c>
      <c r="K1294">
        <v>98.5</v>
      </c>
      <c r="L1294">
        <v>29.994</v>
      </c>
      <c r="N1294">
        <v>-364</v>
      </c>
      <c r="O1294">
        <v>0</v>
      </c>
      <c r="Q1294">
        <v>24.99</v>
      </c>
      <c r="U1294">
        <v>175.02</v>
      </c>
      <c r="Z1294">
        <v>100.01</v>
      </c>
      <c r="AA1294">
        <v>150.04</v>
      </c>
      <c r="AB1294">
        <v>150.03</v>
      </c>
      <c r="AH1294">
        <v>2.8538000000000001</v>
      </c>
      <c r="AI1294">
        <v>9.5100000000000004E-2</v>
      </c>
    </row>
    <row r="1295" spans="1:35">
      <c r="A1295">
        <v>1400</v>
      </c>
      <c r="B1295">
        <v>9.5000000000000001E-2</v>
      </c>
      <c r="I1295">
        <v>1400</v>
      </c>
      <c r="J1295">
        <v>92.2</v>
      </c>
      <c r="K1295">
        <v>98.7</v>
      </c>
      <c r="L1295">
        <v>29.995999999999999</v>
      </c>
      <c r="N1295">
        <v>-351</v>
      </c>
      <c r="O1295">
        <v>0</v>
      </c>
      <c r="Q1295">
        <v>25</v>
      </c>
      <c r="U1295">
        <v>174.9</v>
      </c>
      <c r="Z1295">
        <v>99.95</v>
      </c>
      <c r="AA1295">
        <v>149.9</v>
      </c>
      <c r="AB1295">
        <v>149.98099999999999</v>
      </c>
      <c r="AH1295">
        <v>2.8496000000000001</v>
      </c>
      <c r="AI1295">
        <v>9.5000000000000001E-2</v>
      </c>
    </row>
    <row r="1296" spans="1:35">
      <c r="A1296">
        <v>1410</v>
      </c>
      <c r="B1296">
        <v>9.3899999999999997E-2</v>
      </c>
      <c r="I1296">
        <v>1410</v>
      </c>
      <c r="J1296">
        <v>92.4</v>
      </c>
      <c r="K1296">
        <v>99</v>
      </c>
      <c r="L1296">
        <v>29.922999999999998</v>
      </c>
      <c r="N1296">
        <v>-356</v>
      </c>
      <c r="O1296">
        <v>0</v>
      </c>
      <c r="Q1296">
        <v>25.04</v>
      </c>
      <c r="U1296">
        <v>175.27</v>
      </c>
      <c r="Z1296">
        <v>100.16</v>
      </c>
      <c r="AA1296">
        <v>150.22999999999999</v>
      </c>
      <c r="AB1296">
        <v>149.99299999999999</v>
      </c>
      <c r="AH1296">
        <v>2.8098999999999998</v>
      </c>
      <c r="AI1296">
        <v>9.3899999999999997E-2</v>
      </c>
    </row>
    <row r="1297" spans="1:35">
      <c r="A1297">
        <v>1420</v>
      </c>
      <c r="B1297">
        <v>9.5899999999999999E-2</v>
      </c>
      <c r="I1297">
        <v>1420</v>
      </c>
      <c r="J1297">
        <v>92.6</v>
      </c>
      <c r="K1297">
        <v>99.2</v>
      </c>
      <c r="L1297">
        <v>29.963999999999999</v>
      </c>
      <c r="N1297">
        <v>-365</v>
      </c>
      <c r="O1297">
        <v>0</v>
      </c>
      <c r="Q1297">
        <v>25.02</v>
      </c>
      <c r="U1297">
        <v>174.99</v>
      </c>
      <c r="Z1297">
        <v>100.01</v>
      </c>
      <c r="AA1297">
        <v>149.97</v>
      </c>
      <c r="AB1297">
        <v>149.96299999999999</v>
      </c>
      <c r="AH1297">
        <v>2.875</v>
      </c>
      <c r="AI1297">
        <v>9.5899999999999999E-2</v>
      </c>
    </row>
    <row r="1298" spans="1:35">
      <c r="A1298">
        <v>1430</v>
      </c>
      <c r="B1298">
        <v>9.6000000000000002E-2</v>
      </c>
      <c r="I1298">
        <v>1430</v>
      </c>
      <c r="J1298">
        <v>92.8</v>
      </c>
      <c r="K1298">
        <v>99.6</v>
      </c>
      <c r="L1298">
        <v>29.91</v>
      </c>
      <c r="N1298">
        <v>-340</v>
      </c>
      <c r="O1298">
        <v>0</v>
      </c>
      <c r="Q1298">
        <v>25.03</v>
      </c>
      <c r="U1298">
        <v>175.31</v>
      </c>
      <c r="Z1298">
        <v>100.17</v>
      </c>
      <c r="AA1298">
        <v>150.28</v>
      </c>
      <c r="AB1298">
        <v>150.02699999999999</v>
      </c>
      <c r="AH1298">
        <v>2.8706</v>
      </c>
      <c r="AI1298">
        <v>9.6000000000000002E-2</v>
      </c>
    </row>
    <row r="1299" spans="1:35">
      <c r="A1299">
        <v>1440</v>
      </c>
      <c r="B1299">
        <v>9.6000000000000002E-2</v>
      </c>
      <c r="I1299">
        <v>1440</v>
      </c>
      <c r="J1299">
        <v>93.1</v>
      </c>
      <c r="K1299">
        <v>99.9</v>
      </c>
      <c r="L1299">
        <v>30.077999999999999</v>
      </c>
      <c r="N1299">
        <v>-366</v>
      </c>
      <c r="O1299">
        <v>0</v>
      </c>
      <c r="Q1299">
        <v>25.06</v>
      </c>
      <c r="U1299">
        <v>175.18</v>
      </c>
      <c r="Z1299">
        <v>100.12</v>
      </c>
      <c r="AA1299">
        <v>150.13</v>
      </c>
      <c r="AB1299">
        <v>149.947</v>
      </c>
      <c r="AH1299">
        <v>2.8860000000000001</v>
      </c>
      <c r="AI1299">
        <v>9.6000000000000002E-2</v>
      </c>
    </row>
    <row r="1300" spans="1:35">
      <c r="A1300">
        <v>1450</v>
      </c>
      <c r="B1300">
        <v>9.6100000000000005E-2</v>
      </c>
      <c r="I1300">
        <v>1450</v>
      </c>
      <c r="J1300">
        <v>93.3</v>
      </c>
      <c r="K1300">
        <v>100.3</v>
      </c>
      <c r="L1300">
        <v>29.971</v>
      </c>
      <c r="N1300">
        <v>-351</v>
      </c>
      <c r="O1300">
        <v>0</v>
      </c>
      <c r="Q1300">
        <v>24.98</v>
      </c>
      <c r="U1300">
        <v>174.79</v>
      </c>
      <c r="Z1300">
        <v>99.88</v>
      </c>
      <c r="AA1300">
        <v>149.80000000000001</v>
      </c>
      <c r="AB1300">
        <v>149.97800000000001</v>
      </c>
      <c r="AH1300">
        <v>2.8805000000000001</v>
      </c>
      <c r="AI1300">
        <v>9.6100000000000005E-2</v>
      </c>
    </row>
    <row r="1301" spans="1:35">
      <c r="A1301">
        <v>1460</v>
      </c>
      <c r="B1301">
        <v>9.5100000000000004E-2</v>
      </c>
      <c r="I1301">
        <v>1460</v>
      </c>
      <c r="J1301">
        <v>93.6</v>
      </c>
      <c r="K1301">
        <v>100.6</v>
      </c>
      <c r="L1301">
        <v>29.878</v>
      </c>
      <c r="N1301">
        <v>-359</v>
      </c>
      <c r="O1301">
        <v>0</v>
      </c>
      <c r="Q1301">
        <v>25.15</v>
      </c>
      <c r="U1301">
        <v>175.3</v>
      </c>
      <c r="Z1301">
        <v>100.22</v>
      </c>
      <c r="AA1301">
        <v>150.13999999999999</v>
      </c>
      <c r="AB1301">
        <v>149.80799999999999</v>
      </c>
      <c r="AH1301">
        <v>2.8407</v>
      </c>
      <c r="AI1301">
        <v>9.5100000000000004E-2</v>
      </c>
    </row>
    <row r="1302" spans="1:35">
      <c r="A1302">
        <v>1470</v>
      </c>
      <c r="B1302">
        <v>9.64E-2</v>
      </c>
      <c r="I1302">
        <v>1470</v>
      </c>
      <c r="J1302">
        <v>93.8</v>
      </c>
      <c r="K1302">
        <v>101</v>
      </c>
      <c r="L1302">
        <v>29.936</v>
      </c>
      <c r="N1302">
        <v>-367</v>
      </c>
      <c r="O1302">
        <v>0</v>
      </c>
      <c r="Q1302">
        <v>25</v>
      </c>
      <c r="U1302">
        <v>174.64</v>
      </c>
      <c r="Z1302">
        <v>99.82</v>
      </c>
      <c r="AA1302">
        <v>149.63999999999999</v>
      </c>
      <c r="AB1302">
        <v>149.905</v>
      </c>
      <c r="AH1302">
        <v>2.8858999999999999</v>
      </c>
      <c r="AI1302">
        <v>9.64E-2</v>
      </c>
    </row>
    <row r="1303" spans="1:35">
      <c r="A1303">
        <v>1480</v>
      </c>
      <c r="B1303">
        <v>9.5299999999999996E-2</v>
      </c>
      <c r="I1303">
        <v>1480</v>
      </c>
      <c r="J1303">
        <v>94.1</v>
      </c>
      <c r="K1303">
        <v>101.3</v>
      </c>
      <c r="L1303">
        <v>29.942</v>
      </c>
      <c r="N1303">
        <v>-354</v>
      </c>
      <c r="O1303">
        <v>0</v>
      </c>
      <c r="Q1303">
        <v>25.09</v>
      </c>
      <c r="U1303">
        <v>174.39</v>
      </c>
      <c r="Z1303">
        <v>99.74</v>
      </c>
      <c r="AA1303">
        <v>149.31</v>
      </c>
      <c r="AB1303">
        <v>149.696</v>
      </c>
      <c r="AH1303">
        <v>2.8540000000000001</v>
      </c>
      <c r="AI1303">
        <v>9.5299999999999996E-2</v>
      </c>
    </row>
    <row r="1304" spans="1:35">
      <c r="A1304">
        <v>1490</v>
      </c>
      <c r="B1304">
        <v>9.7000000000000003E-2</v>
      </c>
      <c r="I1304">
        <v>1490</v>
      </c>
      <c r="J1304">
        <v>94.3</v>
      </c>
      <c r="K1304">
        <v>101.6</v>
      </c>
      <c r="L1304">
        <v>29.965</v>
      </c>
      <c r="N1304">
        <v>-371</v>
      </c>
      <c r="O1304">
        <v>0</v>
      </c>
      <c r="Q1304">
        <v>25.09</v>
      </c>
      <c r="U1304">
        <v>174.95</v>
      </c>
      <c r="Z1304">
        <v>100.02</v>
      </c>
      <c r="AA1304">
        <v>149.86000000000001</v>
      </c>
      <c r="AB1304">
        <v>149.83000000000001</v>
      </c>
      <c r="AH1304">
        <v>2.9066999999999998</v>
      </c>
      <c r="AI1304">
        <v>9.7000000000000003E-2</v>
      </c>
    </row>
    <row r="1305" spans="1:35">
      <c r="A1305">
        <v>1500</v>
      </c>
      <c r="B1305">
        <v>9.6000000000000002E-2</v>
      </c>
      <c r="I1305">
        <v>1500</v>
      </c>
      <c r="J1305">
        <v>94.4</v>
      </c>
      <c r="K1305">
        <v>101.9</v>
      </c>
      <c r="L1305">
        <v>29.962</v>
      </c>
      <c r="N1305">
        <v>-361</v>
      </c>
      <c r="O1305">
        <v>0</v>
      </c>
      <c r="Q1305">
        <v>25.07</v>
      </c>
      <c r="U1305">
        <v>175.39</v>
      </c>
      <c r="Z1305">
        <v>100.23</v>
      </c>
      <c r="AA1305">
        <v>150.32</v>
      </c>
      <c r="AB1305">
        <v>149.977</v>
      </c>
      <c r="AH1305">
        <v>2.8774000000000002</v>
      </c>
      <c r="AI1305">
        <v>9.6000000000000002E-2</v>
      </c>
    </row>
    <row r="1306" spans="1:35">
      <c r="A1306">
        <v>1510</v>
      </c>
      <c r="B1306">
        <v>9.7000000000000003E-2</v>
      </c>
      <c r="I1306">
        <v>1510</v>
      </c>
      <c r="J1306">
        <v>94.6</v>
      </c>
      <c r="K1306">
        <v>102.1</v>
      </c>
      <c r="L1306">
        <v>30.06</v>
      </c>
      <c r="N1306">
        <v>-357</v>
      </c>
      <c r="O1306">
        <v>0</v>
      </c>
      <c r="Q1306">
        <v>25.04</v>
      </c>
      <c r="U1306">
        <v>175.25</v>
      </c>
      <c r="Z1306">
        <v>100.14</v>
      </c>
      <c r="AA1306">
        <v>150.21</v>
      </c>
      <c r="AB1306">
        <v>149.989</v>
      </c>
      <c r="AH1306">
        <v>2.9146000000000001</v>
      </c>
      <c r="AI1306">
        <v>9.7000000000000003E-2</v>
      </c>
    </row>
    <row r="1307" spans="1:35">
      <c r="A1307">
        <v>1520</v>
      </c>
      <c r="B1307">
        <v>9.74E-2</v>
      </c>
      <c r="I1307">
        <v>1520</v>
      </c>
      <c r="J1307">
        <v>94.7</v>
      </c>
      <c r="K1307">
        <v>102.2</v>
      </c>
      <c r="L1307">
        <v>29.962</v>
      </c>
      <c r="N1307">
        <v>-365</v>
      </c>
      <c r="O1307">
        <v>0</v>
      </c>
      <c r="Q1307">
        <v>25.05</v>
      </c>
      <c r="U1307">
        <v>175.01</v>
      </c>
      <c r="Z1307">
        <v>100.03</v>
      </c>
      <c r="AA1307">
        <v>149.94999999999999</v>
      </c>
      <c r="AB1307">
        <v>149.911</v>
      </c>
      <c r="AH1307">
        <v>2.9178999999999999</v>
      </c>
      <c r="AI1307">
        <v>9.74E-2</v>
      </c>
    </row>
    <row r="1308" spans="1:35">
      <c r="A1308">
        <v>1530</v>
      </c>
      <c r="B1308">
        <v>9.64E-2</v>
      </c>
      <c r="I1308">
        <v>1530</v>
      </c>
      <c r="J1308">
        <v>94.7</v>
      </c>
      <c r="K1308">
        <v>102.3</v>
      </c>
      <c r="L1308">
        <v>29.93</v>
      </c>
      <c r="N1308">
        <v>-351</v>
      </c>
      <c r="O1308">
        <v>0</v>
      </c>
      <c r="Q1308">
        <v>25.11</v>
      </c>
      <c r="U1308">
        <v>174.91</v>
      </c>
      <c r="Z1308">
        <v>100.01</v>
      </c>
      <c r="AA1308">
        <v>149.80000000000001</v>
      </c>
      <c r="AB1308">
        <v>149.792</v>
      </c>
      <c r="AH1308">
        <v>2.8847999999999998</v>
      </c>
      <c r="AI1308">
        <v>9.64E-2</v>
      </c>
    </row>
    <row r="1309" spans="1:35">
      <c r="A1309">
        <v>1540</v>
      </c>
      <c r="B1309">
        <v>9.7600000000000006E-2</v>
      </c>
      <c r="I1309">
        <v>1540</v>
      </c>
      <c r="J1309">
        <v>94.7</v>
      </c>
      <c r="K1309">
        <v>102.3</v>
      </c>
      <c r="L1309">
        <v>30.047000000000001</v>
      </c>
      <c r="N1309">
        <v>-370</v>
      </c>
      <c r="O1309">
        <v>0</v>
      </c>
      <c r="Q1309">
        <v>25</v>
      </c>
      <c r="U1309">
        <v>175.17</v>
      </c>
      <c r="Z1309">
        <v>100.09</v>
      </c>
      <c r="AA1309">
        <v>150.16</v>
      </c>
      <c r="AB1309">
        <v>150.035</v>
      </c>
      <c r="AH1309">
        <v>2.9318</v>
      </c>
      <c r="AI1309">
        <v>9.7600000000000006E-2</v>
      </c>
    </row>
    <row r="1310" spans="1:35">
      <c r="A1310">
        <v>1550</v>
      </c>
      <c r="B1310">
        <v>9.6299999999999997E-2</v>
      </c>
      <c r="I1310">
        <v>1550</v>
      </c>
      <c r="J1310">
        <v>94.7</v>
      </c>
      <c r="K1310">
        <v>102.3</v>
      </c>
      <c r="L1310">
        <v>30.007999999999999</v>
      </c>
      <c r="N1310">
        <v>-361</v>
      </c>
      <c r="O1310">
        <v>0</v>
      </c>
      <c r="Q1310">
        <v>25.1</v>
      </c>
      <c r="U1310">
        <v>174.98</v>
      </c>
      <c r="Z1310">
        <v>100.04</v>
      </c>
      <c r="AA1310">
        <v>149.88</v>
      </c>
      <c r="AB1310">
        <v>149.82599999999999</v>
      </c>
      <c r="AH1310">
        <v>2.8898999999999999</v>
      </c>
      <c r="AI1310">
        <v>9.6299999999999997E-2</v>
      </c>
    </row>
    <row r="1311" spans="1:35">
      <c r="A1311">
        <v>1560</v>
      </c>
      <c r="B1311">
        <v>9.7799999999999998E-2</v>
      </c>
      <c r="I1311">
        <v>1560</v>
      </c>
      <c r="J1311">
        <v>94.6</v>
      </c>
      <c r="K1311">
        <v>102.2</v>
      </c>
      <c r="L1311">
        <v>30.065000000000001</v>
      </c>
      <c r="N1311">
        <v>-355</v>
      </c>
      <c r="O1311">
        <v>0</v>
      </c>
      <c r="Q1311">
        <v>25.15</v>
      </c>
      <c r="U1311">
        <v>175.1</v>
      </c>
      <c r="Z1311">
        <v>100.12</v>
      </c>
      <c r="AA1311">
        <v>149.96</v>
      </c>
      <c r="AB1311">
        <v>149.77199999999999</v>
      </c>
      <c r="AH1311">
        <v>2.9416000000000002</v>
      </c>
      <c r="AI1311">
        <v>9.7799999999999998E-2</v>
      </c>
    </row>
    <row r="1312" spans="1:35">
      <c r="A1312">
        <v>1570</v>
      </c>
      <c r="B1312">
        <v>9.6799999999999997E-2</v>
      </c>
      <c r="I1312">
        <v>1570</v>
      </c>
      <c r="J1312">
        <v>94.5</v>
      </c>
      <c r="K1312">
        <v>102</v>
      </c>
      <c r="L1312">
        <v>30.024000000000001</v>
      </c>
      <c r="N1312">
        <v>-362</v>
      </c>
      <c r="O1312">
        <v>0</v>
      </c>
      <c r="Q1312">
        <v>25.06</v>
      </c>
      <c r="U1312">
        <v>175.11</v>
      </c>
      <c r="Z1312">
        <v>100.09</v>
      </c>
      <c r="AA1312">
        <v>150.05000000000001</v>
      </c>
      <c r="AB1312">
        <v>149.922</v>
      </c>
      <c r="AH1312">
        <v>2.907</v>
      </c>
      <c r="AI1312">
        <v>9.6799999999999997E-2</v>
      </c>
    </row>
    <row r="1313" spans="1:35">
      <c r="A1313">
        <v>1580</v>
      </c>
      <c r="B1313">
        <v>9.6299999999999997E-2</v>
      </c>
      <c r="I1313">
        <v>1580</v>
      </c>
      <c r="J1313">
        <v>94.4</v>
      </c>
      <c r="K1313">
        <v>101.8</v>
      </c>
      <c r="L1313">
        <v>29.913</v>
      </c>
      <c r="N1313">
        <v>-342</v>
      </c>
      <c r="O1313">
        <v>0</v>
      </c>
      <c r="Q1313">
        <v>25.05</v>
      </c>
      <c r="U1313">
        <v>175.22</v>
      </c>
      <c r="Z1313">
        <v>100.13</v>
      </c>
      <c r="AA1313">
        <v>150.16999999999999</v>
      </c>
      <c r="AB1313">
        <v>149.96799999999999</v>
      </c>
      <c r="AH1313">
        <v>2.8803000000000001</v>
      </c>
      <c r="AI1313">
        <v>9.6299999999999997E-2</v>
      </c>
    </row>
    <row r="1314" spans="1:35">
      <c r="A1314">
        <v>1590</v>
      </c>
      <c r="B1314">
        <v>9.6600000000000005E-2</v>
      </c>
      <c r="I1314">
        <v>1590</v>
      </c>
      <c r="J1314">
        <v>94.2</v>
      </c>
      <c r="K1314">
        <v>101.6</v>
      </c>
      <c r="L1314">
        <v>30.076000000000001</v>
      </c>
      <c r="N1314">
        <v>-374</v>
      </c>
      <c r="O1314">
        <v>0</v>
      </c>
      <c r="Q1314">
        <v>25.02</v>
      </c>
      <c r="U1314">
        <v>174.64</v>
      </c>
      <c r="Z1314">
        <v>99.83</v>
      </c>
      <c r="AA1314">
        <v>149.62</v>
      </c>
      <c r="AB1314">
        <v>149.869</v>
      </c>
      <c r="AH1314">
        <v>2.9068000000000001</v>
      </c>
      <c r="AI1314">
        <v>9.6600000000000005E-2</v>
      </c>
    </row>
    <row r="1315" spans="1:35">
      <c r="A1315">
        <v>1600</v>
      </c>
      <c r="B1315">
        <v>9.6100000000000005E-2</v>
      </c>
      <c r="I1315">
        <v>1600</v>
      </c>
      <c r="J1315">
        <v>94</v>
      </c>
      <c r="K1315">
        <v>101.3</v>
      </c>
      <c r="L1315">
        <v>29.998999999999999</v>
      </c>
      <c r="N1315">
        <v>-355</v>
      </c>
      <c r="O1315">
        <v>0</v>
      </c>
      <c r="Q1315">
        <v>25.04</v>
      </c>
      <c r="U1315">
        <v>174.89</v>
      </c>
      <c r="Z1315">
        <v>99.97</v>
      </c>
      <c r="AA1315">
        <v>149.85</v>
      </c>
      <c r="AB1315">
        <v>149.89500000000001</v>
      </c>
      <c r="AH1315">
        <v>2.8835999999999999</v>
      </c>
      <c r="AI1315">
        <v>9.6100000000000005E-2</v>
      </c>
    </row>
    <row r="1316" spans="1:35">
      <c r="A1316">
        <v>1610</v>
      </c>
      <c r="B1316">
        <v>9.7900000000000001E-2</v>
      </c>
      <c r="I1316">
        <v>1610</v>
      </c>
      <c r="J1316">
        <v>93.8</v>
      </c>
      <c r="K1316">
        <v>101.1</v>
      </c>
      <c r="L1316">
        <v>29.984000000000002</v>
      </c>
      <c r="N1316">
        <v>-350</v>
      </c>
      <c r="O1316">
        <v>0</v>
      </c>
      <c r="Q1316">
        <v>25.01</v>
      </c>
      <c r="U1316">
        <v>174.75</v>
      </c>
      <c r="Z1316">
        <v>99.88</v>
      </c>
      <c r="AA1316">
        <v>149.74</v>
      </c>
      <c r="AB1316">
        <v>149.922</v>
      </c>
      <c r="AH1316">
        <v>2.9342999999999999</v>
      </c>
      <c r="AI1316">
        <v>9.7900000000000001E-2</v>
      </c>
    </row>
    <row r="1317" spans="1:35">
      <c r="A1317">
        <v>1620</v>
      </c>
      <c r="B1317">
        <v>9.74E-2</v>
      </c>
      <c r="I1317">
        <v>1620</v>
      </c>
      <c r="J1317">
        <v>93.6</v>
      </c>
      <c r="K1317">
        <v>100.8</v>
      </c>
      <c r="L1317">
        <v>29.943999999999999</v>
      </c>
      <c r="N1317">
        <v>-361</v>
      </c>
      <c r="O1317">
        <v>0</v>
      </c>
      <c r="Q1317">
        <v>25.04</v>
      </c>
      <c r="U1317">
        <v>175</v>
      </c>
      <c r="Z1317">
        <v>100.02</v>
      </c>
      <c r="AA1317">
        <v>149.96</v>
      </c>
      <c r="AB1317">
        <v>149.92599999999999</v>
      </c>
      <c r="AH1317">
        <v>2.9173</v>
      </c>
      <c r="AI1317">
        <v>9.74E-2</v>
      </c>
    </row>
    <row r="1318" spans="1:35">
      <c r="A1318">
        <v>1630</v>
      </c>
      <c r="B1318">
        <v>9.5500000000000002E-2</v>
      </c>
      <c r="I1318">
        <v>1630</v>
      </c>
      <c r="J1318">
        <v>93.4</v>
      </c>
      <c r="K1318">
        <v>100.5</v>
      </c>
      <c r="L1318">
        <v>29.905000000000001</v>
      </c>
      <c r="N1318">
        <v>-344</v>
      </c>
      <c r="O1318">
        <v>0</v>
      </c>
      <c r="Q1318">
        <v>25.01</v>
      </c>
      <c r="U1318">
        <v>175.14</v>
      </c>
      <c r="Z1318">
        <v>100.08</v>
      </c>
      <c r="AA1318">
        <v>150.13</v>
      </c>
      <c r="AB1318">
        <v>150.018</v>
      </c>
      <c r="AH1318">
        <v>2.8546</v>
      </c>
      <c r="AI1318">
        <v>9.5500000000000002E-2</v>
      </c>
    </row>
    <row r="1319" spans="1:35">
      <c r="A1319">
        <v>1640</v>
      </c>
      <c r="B1319">
        <v>9.7699999999999995E-2</v>
      </c>
      <c r="I1319">
        <v>1640</v>
      </c>
      <c r="J1319">
        <v>93.2</v>
      </c>
      <c r="K1319">
        <v>100.2</v>
      </c>
      <c r="L1319">
        <v>29.978000000000002</v>
      </c>
      <c r="N1319">
        <v>-359</v>
      </c>
      <c r="O1319">
        <v>0</v>
      </c>
      <c r="Q1319">
        <v>25.08</v>
      </c>
      <c r="U1319">
        <v>175.01</v>
      </c>
      <c r="Z1319">
        <v>100.04</v>
      </c>
      <c r="AA1319">
        <v>149.93</v>
      </c>
      <c r="AB1319">
        <v>149.87</v>
      </c>
      <c r="AH1319">
        <v>2.9291</v>
      </c>
      <c r="AI1319">
        <v>9.7699999999999995E-2</v>
      </c>
    </row>
    <row r="1320" spans="1:35">
      <c r="A1320">
        <v>1650</v>
      </c>
      <c r="B1320">
        <v>9.5799999999999996E-2</v>
      </c>
      <c r="I1320">
        <v>1650</v>
      </c>
      <c r="J1320">
        <v>93</v>
      </c>
      <c r="K1320">
        <v>99.9</v>
      </c>
      <c r="L1320">
        <v>29.984000000000002</v>
      </c>
      <c r="N1320">
        <v>-343</v>
      </c>
      <c r="O1320">
        <v>0</v>
      </c>
      <c r="Q1320">
        <v>24.99</v>
      </c>
      <c r="U1320">
        <v>174.81</v>
      </c>
      <c r="Z1320">
        <v>99.9</v>
      </c>
      <c r="AA1320">
        <v>149.83000000000001</v>
      </c>
      <c r="AB1320">
        <v>149.977</v>
      </c>
      <c r="AH1320">
        <v>2.8711000000000002</v>
      </c>
      <c r="AI1320">
        <v>9.5799999999999996E-2</v>
      </c>
    </row>
    <row r="1321" spans="1:35">
      <c r="A1321">
        <v>1660</v>
      </c>
      <c r="B1321">
        <v>9.6699999999999994E-2</v>
      </c>
      <c r="I1321">
        <v>1660</v>
      </c>
      <c r="J1321">
        <v>92.8</v>
      </c>
      <c r="K1321">
        <v>99.6</v>
      </c>
      <c r="L1321">
        <v>29.88</v>
      </c>
      <c r="N1321">
        <v>-356</v>
      </c>
      <c r="O1321">
        <v>0</v>
      </c>
      <c r="Q1321">
        <v>25.15</v>
      </c>
      <c r="U1321">
        <v>174.65</v>
      </c>
      <c r="Z1321">
        <v>99.9</v>
      </c>
      <c r="AA1321">
        <v>149.5</v>
      </c>
      <c r="AB1321">
        <v>149.64699999999999</v>
      </c>
      <c r="AH1321">
        <v>2.8883999999999999</v>
      </c>
      <c r="AI1321">
        <v>9.6699999999999994E-2</v>
      </c>
    </row>
    <row r="1322" spans="1:35">
      <c r="A1322">
        <v>1670</v>
      </c>
      <c r="B1322">
        <v>9.7299999999999998E-2</v>
      </c>
      <c r="I1322">
        <v>1670</v>
      </c>
      <c r="J1322">
        <v>92.6</v>
      </c>
      <c r="K1322">
        <v>99.3</v>
      </c>
      <c r="L1322">
        <v>29.952000000000002</v>
      </c>
      <c r="N1322">
        <v>-360</v>
      </c>
      <c r="O1322">
        <v>0</v>
      </c>
      <c r="Q1322">
        <v>25.07</v>
      </c>
      <c r="U1322">
        <v>175.12</v>
      </c>
      <c r="Z1322">
        <v>100.09</v>
      </c>
      <c r="AA1322">
        <v>150.05000000000001</v>
      </c>
      <c r="AB1322">
        <v>149.90700000000001</v>
      </c>
      <c r="AH1322">
        <v>2.9133</v>
      </c>
      <c r="AI1322">
        <v>9.7299999999999998E-2</v>
      </c>
    </row>
    <row r="1323" spans="1:35">
      <c r="A1323">
        <v>1680</v>
      </c>
      <c r="B1323">
        <v>9.5600000000000004E-2</v>
      </c>
      <c r="I1323">
        <v>1680</v>
      </c>
      <c r="J1323">
        <v>92.4</v>
      </c>
      <c r="K1323">
        <v>99.1</v>
      </c>
      <c r="L1323">
        <v>29.911999999999999</v>
      </c>
      <c r="N1323">
        <v>-345</v>
      </c>
      <c r="O1323">
        <v>0</v>
      </c>
      <c r="Q1323">
        <v>25.01</v>
      </c>
      <c r="U1323">
        <v>175.21</v>
      </c>
      <c r="Z1323">
        <v>100.11</v>
      </c>
      <c r="AA1323">
        <v>150.19999999999999</v>
      </c>
      <c r="AB1323">
        <v>150.03399999999999</v>
      </c>
      <c r="AH1323">
        <v>2.8605999999999998</v>
      </c>
      <c r="AI1323">
        <v>9.5600000000000004E-2</v>
      </c>
    </row>
    <row r="1324" spans="1:35">
      <c r="A1324">
        <v>1690</v>
      </c>
      <c r="B1324">
        <v>9.6100000000000005E-2</v>
      </c>
      <c r="I1324">
        <v>1690</v>
      </c>
      <c r="J1324">
        <v>92.3</v>
      </c>
      <c r="K1324">
        <v>98.8</v>
      </c>
      <c r="L1324">
        <v>30.021000000000001</v>
      </c>
      <c r="N1324">
        <v>-364</v>
      </c>
      <c r="O1324">
        <v>0</v>
      </c>
      <c r="Q1324">
        <v>25</v>
      </c>
      <c r="U1324">
        <v>174.88</v>
      </c>
      <c r="Z1324">
        <v>99.94</v>
      </c>
      <c r="AA1324">
        <v>149.88</v>
      </c>
      <c r="AB1324">
        <v>149.97399999999999</v>
      </c>
      <c r="AH1324">
        <v>2.8860999999999999</v>
      </c>
      <c r="AI1324">
        <v>9.6100000000000005E-2</v>
      </c>
    </row>
    <row r="1325" spans="1:35">
      <c r="A1325">
        <v>1700</v>
      </c>
      <c r="B1325">
        <v>9.6100000000000005E-2</v>
      </c>
      <c r="I1325">
        <v>1700</v>
      </c>
      <c r="J1325">
        <v>92.1</v>
      </c>
      <c r="K1325">
        <v>98.6</v>
      </c>
      <c r="L1325">
        <v>29.98</v>
      </c>
      <c r="N1325">
        <v>-348</v>
      </c>
      <c r="O1325">
        <v>0</v>
      </c>
      <c r="Q1325">
        <v>25.08</v>
      </c>
      <c r="U1325">
        <v>175.11</v>
      </c>
      <c r="Z1325">
        <v>100.1</v>
      </c>
      <c r="AA1325">
        <v>150.03</v>
      </c>
      <c r="AB1325">
        <v>149.88300000000001</v>
      </c>
      <c r="AH1325">
        <v>2.8803999999999998</v>
      </c>
      <c r="AI1325">
        <v>9.6100000000000005E-2</v>
      </c>
    </row>
    <row r="1326" spans="1:35">
      <c r="A1326">
        <v>1710</v>
      </c>
      <c r="B1326">
        <v>9.4799999999999995E-2</v>
      </c>
      <c r="I1326">
        <v>1710</v>
      </c>
      <c r="J1326">
        <v>92</v>
      </c>
      <c r="K1326">
        <v>98.5</v>
      </c>
      <c r="L1326">
        <v>29.920999999999999</v>
      </c>
      <c r="N1326">
        <v>-353</v>
      </c>
      <c r="O1326">
        <v>0</v>
      </c>
      <c r="Q1326">
        <v>25.16</v>
      </c>
      <c r="U1326">
        <v>175.2</v>
      </c>
      <c r="Z1326">
        <v>100.18</v>
      </c>
      <c r="AA1326">
        <v>150.03</v>
      </c>
      <c r="AB1326">
        <v>149.76900000000001</v>
      </c>
      <c r="AH1326">
        <v>2.8368000000000002</v>
      </c>
      <c r="AI1326">
        <v>9.4799999999999995E-2</v>
      </c>
    </row>
    <row r="1327" spans="1:35">
      <c r="A1327">
        <v>1720</v>
      </c>
      <c r="B1327">
        <v>9.5200000000000007E-2</v>
      </c>
      <c r="I1327">
        <v>1720</v>
      </c>
      <c r="J1327">
        <v>92</v>
      </c>
      <c r="K1327">
        <v>98.4</v>
      </c>
      <c r="L1327">
        <v>30.042999999999999</v>
      </c>
      <c r="N1327">
        <v>-359</v>
      </c>
      <c r="O1327">
        <v>0</v>
      </c>
      <c r="Q1327">
        <v>25.12</v>
      </c>
      <c r="U1327">
        <v>174.75</v>
      </c>
      <c r="Z1327">
        <v>99.94</v>
      </c>
      <c r="AA1327">
        <v>149.63999999999999</v>
      </c>
      <c r="AB1327">
        <v>149.733</v>
      </c>
      <c r="AH1327">
        <v>2.8609</v>
      </c>
      <c r="AI1327">
        <v>9.5200000000000007E-2</v>
      </c>
    </row>
    <row r="1328" spans="1:35">
      <c r="A1328">
        <v>1730</v>
      </c>
      <c r="B1328">
        <v>9.6100000000000005E-2</v>
      </c>
      <c r="I1328">
        <v>1730</v>
      </c>
      <c r="J1328">
        <v>91.9</v>
      </c>
      <c r="K1328">
        <v>98.3</v>
      </c>
      <c r="L1328">
        <v>29.949000000000002</v>
      </c>
      <c r="N1328">
        <v>-341</v>
      </c>
      <c r="O1328">
        <v>0</v>
      </c>
      <c r="Q1328">
        <v>24.81</v>
      </c>
      <c r="U1328">
        <v>174.97</v>
      </c>
      <c r="Z1328">
        <v>99.89</v>
      </c>
      <c r="AA1328">
        <v>150.16</v>
      </c>
      <c r="AB1328">
        <v>150.31899999999999</v>
      </c>
      <c r="AH1328">
        <v>2.8795000000000002</v>
      </c>
      <c r="AI1328">
        <v>9.6100000000000005E-2</v>
      </c>
    </row>
    <row r="1329" spans="1:36">
      <c r="A1329">
        <v>1740</v>
      </c>
      <c r="B1329">
        <v>9.69E-2</v>
      </c>
      <c r="I1329">
        <v>1740</v>
      </c>
      <c r="J1329">
        <v>92</v>
      </c>
      <c r="K1329">
        <v>98.3</v>
      </c>
      <c r="L1329">
        <v>30.052</v>
      </c>
      <c r="N1329">
        <v>-359</v>
      </c>
      <c r="O1329">
        <v>0</v>
      </c>
      <c r="Q1329">
        <v>24.99</v>
      </c>
      <c r="U1329">
        <v>175.44</v>
      </c>
      <c r="Z1329">
        <v>100.22</v>
      </c>
      <c r="AA1329">
        <v>150.44999999999999</v>
      </c>
      <c r="AB1329">
        <v>150.131</v>
      </c>
      <c r="AH1329">
        <v>2.911</v>
      </c>
      <c r="AI1329">
        <v>9.69E-2</v>
      </c>
    </row>
    <row r="1330" spans="1:36">
      <c r="A1330">
        <v>1750</v>
      </c>
      <c r="B1330">
        <v>9.4600000000000004E-2</v>
      </c>
      <c r="I1330">
        <v>1750</v>
      </c>
      <c r="J1330">
        <v>92</v>
      </c>
      <c r="K1330">
        <v>98.4</v>
      </c>
      <c r="L1330">
        <v>29.902000000000001</v>
      </c>
      <c r="N1330">
        <v>-346</v>
      </c>
      <c r="O1330">
        <v>0</v>
      </c>
      <c r="Q1330">
        <v>25.07</v>
      </c>
      <c r="U1330">
        <v>175.37</v>
      </c>
      <c r="Z1330">
        <v>100.22</v>
      </c>
      <c r="AA1330">
        <v>150.31</v>
      </c>
      <c r="AB1330">
        <v>149.97300000000001</v>
      </c>
      <c r="AH1330">
        <v>2.8292999999999999</v>
      </c>
      <c r="AI1330">
        <v>9.4600000000000004E-2</v>
      </c>
    </row>
    <row r="1331" spans="1:36">
      <c r="A1331">
        <v>1760</v>
      </c>
      <c r="B1331">
        <v>9.7000000000000003E-2</v>
      </c>
      <c r="I1331">
        <v>1760</v>
      </c>
      <c r="J1331">
        <v>92.1</v>
      </c>
      <c r="K1331">
        <v>98.5</v>
      </c>
      <c r="L1331">
        <v>29.922000000000001</v>
      </c>
      <c r="N1331">
        <v>-350</v>
      </c>
      <c r="O1331">
        <v>0</v>
      </c>
      <c r="Q1331">
        <v>25.05</v>
      </c>
      <c r="U1331">
        <v>175.25</v>
      </c>
      <c r="Z1331">
        <v>100.15</v>
      </c>
      <c r="AA1331">
        <v>150.19</v>
      </c>
      <c r="AB1331">
        <v>149.96799999999999</v>
      </c>
      <c r="AH1331">
        <v>2.9016000000000002</v>
      </c>
      <c r="AI1331">
        <v>9.7000000000000003E-2</v>
      </c>
    </row>
    <row r="1332" spans="1:36">
      <c r="A1332">
        <v>1770</v>
      </c>
      <c r="B1332">
        <v>9.6500000000000002E-2</v>
      </c>
      <c r="I1332">
        <v>1770</v>
      </c>
      <c r="J1332">
        <v>92.2</v>
      </c>
      <c r="K1332">
        <v>98.7</v>
      </c>
      <c r="L1332">
        <v>29.939</v>
      </c>
      <c r="N1332">
        <v>-354</v>
      </c>
      <c r="O1332">
        <v>0</v>
      </c>
      <c r="Q1332">
        <v>25.04</v>
      </c>
      <c r="U1332">
        <v>175.06</v>
      </c>
      <c r="Z1332">
        <v>100.05</v>
      </c>
      <c r="AA1332">
        <v>150.02000000000001</v>
      </c>
      <c r="AB1332">
        <v>149.94300000000001</v>
      </c>
      <c r="AH1332">
        <v>2.8883000000000001</v>
      </c>
      <c r="AI1332">
        <v>9.6500000000000002E-2</v>
      </c>
    </row>
    <row r="1333" spans="1:36">
      <c r="A1333">
        <v>1780</v>
      </c>
      <c r="B1333">
        <v>9.5799999999999996E-2</v>
      </c>
      <c r="I1333">
        <v>1780</v>
      </c>
      <c r="J1333">
        <v>92.4</v>
      </c>
      <c r="K1333">
        <v>98.9</v>
      </c>
      <c r="L1333">
        <v>29.92</v>
      </c>
      <c r="N1333">
        <v>-348</v>
      </c>
      <c r="O1333">
        <v>0</v>
      </c>
      <c r="Q1333">
        <v>25.07</v>
      </c>
      <c r="U1333">
        <v>174.89</v>
      </c>
      <c r="Z1333">
        <v>99.98</v>
      </c>
      <c r="AA1333">
        <v>149.83000000000001</v>
      </c>
      <c r="AB1333">
        <v>149.85900000000001</v>
      </c>
      <c r="AH1333">
        <v>2.8654999999999999</v>
      </c>
      <c r="AI1333">
        <v>9.5799999999999996E-2</v>
      </c>
    </row>
    <row r="1334" spans="1:36">
      <c r="A1334">
        <v>1790</v>
      </c>
      <c r="B1334">
        <v>9.5799999999999996E-2</v>
      </c>
      <c r="I1334">
        <v>1790</v>
      </c>
      <c r="J1334">
        <v>92.5</v>
      </c>
      <c r="K1334">
        <v>99.1</v>
      </c>
      <c r="L1334">
        <v>30.11</v>
      </c>
      <c r="N1334">
        <v>-372</v>
      </c>
      <c r="O1334">
        <v>0</v>
      </c>
      <c r="Q1334">
        <v>25.04</v>
      </c>
      <c r="U1334">
        <v>175.47</v>
      </c>
      <c r="Z1334">
        <v>100.26</v>
      </c>
      <c r="AA1334">
        <v>150.41999999999999</v>
      </c>
      <c r="AB1334">
        <v>150.03899999999999</v>
      </c>
      <c r="AH1334">
        <v>2.8849999999999998</v>
      </c>
      <c r="AI1334">
        <v>9.5799999999999996E-2</v>
      </c>
    </row>
    <row r="1335" spans="1:36">
      <c r="A1335">
        <v>1800</v>
      </c>
      <c r="B1335">
        <v>9.64E-2</v>
      </c>
      <c r="I1335">
        <v>1800</v>
      </c>
      <c r="J1335">
        <v>92.7</v>
      </c>
      <c r="K1335">
        <v>99.4</v>
      </c>
      <c r="L1335">
        <v>29.948</v>
      </c>
      <c r="N1335">
        <v>-347</v>
      </c>
      <c r="O1335">
        <v>0</v>
      </c>
      <c r="Q1335">
        <v>25.03</v>
      </c>
      <c r="U1335">
        <v>175.11</v>
      </c>
      <c r="Z1335">
        <v>100.07</v>
      </c>
      <c r="AA1335">
        <v>150.08000000000001</v>
      </c>
      <c r="AB1335">
        <v>149.97999999999999</v>
      </c>
      <c r="AH1335">
        <v>2.8858999999999999</v>
      </c>
      <c r="AI1335">
        <v>9.64E-2</v>
      </c>
    </row>
    <row r="1337" spans="1:36">
      <c r="A1337" t="s">
        <v>208</v>
      </c>
    </row>
    <row r="1338" spans="1:36">
      <c r="A1338" t="s">
        <v>11</v>
      </c>
      <c r="B1338" t="s">
        <v>45</v>
      </c>
      <c r="C1338" t="s">
        <v>13</v>
      </c>
      <c r="D1338" t="s">
        <v>46</v>
      </c>
    </row>
    <row r="1339" spans="1:36">
      <c r="A1339" t="s">
        <v>16</v>
      </c>
      <c r="B1339">
        <v>-0.1104</v>
      </c>
      <c r="C1339" t="s">
        <v>17</v>
      </c>
    </row>
    <row r="1340" spans="1:36">
      <c r="A1340" t="s">
        <v>18</v>
      </c>
      <c r="B1340">
        <v>21.132000000000001</v>
      </c>
    </row>
    <row r="1341" spans="1:36">
      <c r="A1341" t="s">
        <v>36</v>
      </c>
      <c r="B1341" t="s">
        <v>20</v>
      </c>
      <c r="I1341" t="s">
        <v>19</v>
      </c>
      <c r="J1341" t="s">
        <v>21</v>
      </c>
      <c r="K1341" t="s">
        <v>22</v>
      </c>
      <c r="L1341" t="s">
        <v>23</v>
      </c>
      <c r="M1341" t="s">
        <v>24</v>
      </c>
      <c r="N1341" t="s">
        <v>25</v>
      </c>
      <c r="O1341" t="s">
        <v>26</v>
      </c>
      <c r="Q1341" t="s">
        <v>27</v>
      </c>
      <c r="R1341" t="s">
        <v>28</v>
      </c>
      <c r="S1341" t="s">
        <v>29</v>
      </c>
      <c r="T1341" t="s">
        <v>30</v>
      </c>
      <c r="U1341" t="s">
        <v>31</v>
      </c>
      <c r="V1341" t="s">
        <v>32</v>
      </c>
      <c r="W1341" t="s">
        <v>33</v>
      </c>
      <c r="X1341" t="s">
        <v>34</v>
      </c>
      <c r="Y1341" t="s">
        <v>35</v>
      </c>
      <c r="Z1341" t="s">
        <v>36</v>
      </c>
      <c r="AA1341" t="s">
        <v>37</v>
      </c>
      <c r="AB1341" t="s">
        <v>38</v>
      </c>
      <c r="AD1341" t="s">
        <v>39</v>
      </c>
      <c r="AE1341" t="s">
        <v>40</v>
      </c>
      <c r="AF1341" t="s">
        <v>41</v>
      </c>
      <c r="AG1341" t="s">
        <v>42</v>
      </c>
      <c r="AH1341" t="s">
        <v>43</v>
      </c>
      <c r="AI1341" t="s">
        <v>20</v>
      </c>
      <c r="AJ1341" t="s">
        <v>44</v>
      </c>
    </row>
    <row r="1342" spans="1:36">
      <c r="A1342">
        <v>1499.615</v>
      </c>
      <c r="B1342">
        <v>3.7499999999999999E-2</v>
      </c>
      <c r="I1342">
        <v>6</v>
      </c>
      <c r="J1342">
        <v>93.2</v>
      </c>
      <c r="K1342">
        <v>98.8</v>
      </c>
      <c r="L1342">
        <v>29.832999999999998</v>
      </c>
      <c r="N1342">
        <v>-344</v>
      </c>
      <c r="O1342">
        <v>0</v>
      </c>
      <c r="Q1342">
        <v>375.08</v>
      </c>
      <c r="R1342">
        <v>2623.36</v>
      </c>
      <c r="U1342">
        <v>2624.75</v>
      </c>
      <c r="V1342">
        <v>375.28</v>
      </c>
      <c r="Z1342">
        <v>1499.62</v>
      </c>
      <c r="AA1342">
        <v>2248.88</v>
      </c>
      <c r="AB1342">
        <v>149.964</v>
      </c>
      <c r="AD1342">
        <v>1.1501999999999999</v>
      </c>
      <c r="AE1342">
        <v>-1.0846</v>
      </c>
      <c r="AH1342">
        <v>1.1173999999999999</v>
      </c>
      <c r="AI1342">
        <v>3.7499999999999999E-2</v>
      </c>
    </row>
    <row r="1343" spans="1:36">
      <c r="A1343">
        <v>999.90300000000002</v>
      </c>
      <c r="B1343">
        <v>4.3099999999999999E-2</v>
      </c>
      <c r="I1343">
        <v>12</v>
      </c>
      <c r="J1343">
        <v>93.2</v>
      </c>
      <c r="K1343">
        <v>98.6</v>
      </c>
      <c r="L1343">
        <v>29.858000000000001</v>
      </c>
      <c r="N1343">
        <v>-354</v>
      </c>
      <c r="O1343">
        <v>0</v>
      </c>
      <c r="Q1343">
        <v>250.47</v>
      </c>
      <c r="R1343">
        <v>1749.75</v>
      </c>
      <c r="U1343">
        <v>1749.55</v>
      </c>
      <c r="V1343">
        <v>249.83</v>
      </c>
      <c r="Z1343">
        <v>999.9</v>
      </c>
      <c r="AA1343">
        <v>1499.5</v>
      </c>
      <c r="AB1343">
        <v>149.964</v>
      </c>
      <c r="AD1343">
        <v>1.3333999999999999</v>
      </c>
      <c r="AE1343">
        <v>-1.2385999999999999</v>
      </c>
      <c r="AH1343">
        <v>1.286</v>
      </c>
      <c r="AI1343">
        <v>4.3099999999999999E-2</v>
      </c>
    </row>
    <row r="1344" spans="1:36">
      <c r="A1344">
        <v>899.87300000000005</v>
      </c>
      <c r="B1344">
        <v>4.53E-2</v>
      </c>
      <c r="I1344">
        <v>19</v>
      </c>
      <c r="J1344">
        <v>93.2</v>
      </c>
      <c r="K1344">
        <v>98.4</v>
      </c>
      <c r="L1344">
        <v>29.856999999999999</v>
      </c>
      <c r="N1344">
        <v>-361</v>
      </c>
      <c r="O1344">
        <v>0</v>
      </c>
      <c r="Q1344">
        <v>225.19</v>
      </c>
      <c r="R1344">
        <v>1574.89</v>
      </c>
      <c r="U1344">
        <v>1574.64</v>
      </c>
      <c r="V1344">
        <v>224.77</v>
      </c>
      <c r="Z1344">
        <v>899.87</v>
      </c>
      <c r="AA1344">
        <v>1349.79</v>
      </c>
      <c r="AB1344">
        <v>149.99799999999999</v>
      </c>
      <c r="AD1344">
        <v>1.3955</v>
      </c>
      <c r="AE1344">
        <v>-1.3069999999999999</v>
      </c>
      <c r="AH1344">
        <v>1.3512</v>
      </c>
      <c r="AI1344">
        <v>4.53E-2</v>
      </c>
    </row>
    <row r="1345" spans="1:35">
      <c r="A1345">
        <v>799.83100000000002</v>
      </c>
      <c r="B1345">
        <v>4.7600000000000003E-2</v>
      </c>
      <c r="I1345">
        <v>25</v>
      </c>
      <c r="J1345">
        <v>93.1</v>
      </c>
      <c r="K1345">
        <v>98.4</v>
      </c>
      <c r="L1345">
        <v>29.843</v>
      </c>
      <c r="N1345">
        <v>-357</v>
      </c>
      <c r="O1345">
        <v>0</v>
      </c>
      <c r="Q1345">
        <v>200.02</v>
      </c>
      <c r="R1345">
        <v>1399.84</v>
      </c>
      <c r="U1345">
        <v>1399.64</v>
      </c>
      <c r="V1345">
        <v>199.82</v>
      </c>
      <c r="Z1345">
        <v>799.83</v>
      </c>
      <c r="AA1345">
        <v>1199.82</v>
      </c>
      <c r="AB1345">
        <v>150.00899999999999</v>
      </c>
      <c r="AD1345">
        <v>1.4644999999999999</v>
      </c>
      <c r="AE1345">
        <v>-1.3754999999999999</v>
      </c>
      <c r="AH1345">
        <v>1.42</v>
      </c>
      <c r="AI1345">
        <v>4.7600000000000003E-2</v>
      </c>
    </row>
    <row r="1346" spans="1:35">
      <c r="A1346">
        <v>695.64200000000005</v>
      </c>
      <c r="B1346">
        <v>5.0099999999999999E-2</v>
      </c>
      <c r="I1346">
        <v>31</v>
      </c>
      <c r="J1346">
        <v>93.1</v>
      </c>
      <c r="K1346">
        <v>98.4</v>
      </c>
      <c r="L1346">
        <v>29.922999999999998</v>
      </c>
      <c r="N1346">
        <v>-371</v>
      </c>
      <c r="O1346">
        <v>0</v>
      </c>
      <c r="Q1346">
        <v>174.92</v>
      </c>
      <c r="R1346">
        <v>1224.73</v>
      </c>
      <c r="U1346">
        <v>1224.92</v>
      </c>
      <c r="V1346">
        <v>158</v>
      </c>
      <c r="Z1346">
        <v>695.64</v>
      </c>
      <c r="AA1346">
        <v>1058.3599999999999</v>
      </c>
      <c r="AB1346">
        <v>152.14099999999999</v>
      </c>
      <c r="AD1346">
        <v>1.5447</v>
      </c>
      <c r="AE1346">
        <v>-1.4520999999999999</v>
      </c>
      <c r="AH1346">
        <v>1.4984</v>
      </c>
      <c r="AI1346">
        <v>5.0099999999999999E-2</v>
      </c>
    </row>
    <row r="1347" spans="1:35">
      <c r="A1347">
        <v>599.96799999999996</v>
      </c>
      <c r="B1347">
        <v>5.2699999999999997E-2</v>
      </c>
      <c r="I1347">
        <v>37</v>
      </c>
      <c r="J1347">
        <v>93.1</v>
      </c>
      <c r="K1347">
        <v>98.5</v>
      </c>
      <c r="L1347">
        <v>29.873000000000001</v>
      </c>
      <c r="N1347">
        <v>-364</v>
      </c>
      <c r="O1347">
        <v>0</v>
      </c>
      <c r="Q1347">
        <v>150.05000000000001</v>
      </c>
      <c r="R1347">
        <v>1049.9000000000001</v>
      </c>
      <c r="U1347">
        <v>1049.93</v>
      </c>
      <c r="V1347">
        <v>149.99</v>
      </c>
      <c r="Z1347">
        <v>599.97</v>
      </c>
      <c r="AA1347">
        <v>899.9</v>
      </c>
      <c r="AB1347">
        <v>149.99100000000001</v>
      </c>
      <c r="AD1347">
        <v>1.6343000000000001</v>
      </c>
      <c r="AE1347">
        <v>-1.5114000000000001</v>
      </c>
      <c r="AH1347">
        <v>1.5729</v>
      </c>
      <c r="AI1347">
        <v>5.2699999999999997E-2</v>
      </c>
    </row>
    <row r="1348" spans="1:35">
      <c r="A1348">
        <v>501.09899999999999</v>
      </c>
      <c r="B1348">
        <v>5.6500000000000002E-2</v>
      </c>
      <c r="I1348">
        <v>43</v>
      </c>
      <c r="J1348">
        <v>93.2</v>
      </c>
      <c r="K1348">
        <v>98.6</v>
      </c>
      <c r="L1348">
        <v>29.873000000000001</v>
      </c>
      <c r="N1348">
        <v>-356</v>
      </c>
      <c r="O1348">
        <v>0</v>
      </c>
      <c r="Q1348">
        <v>130.06</v>
      </c>
      <c r="R1348">
        <v>874.8</v>
      </c>
      <c r="U1348">
        <v>874.84</v>
      </c>
      <c r="V1348">
        <v>124.69</v>
      </c>
      <c r="Z1348">
        <v>501.1</v>
      </c>
      <c r="AA1348">
        <v>747.45</v>
      </c>
      <c r="AB1348">
        <v>149.161</v>
      </c>
      <c r="AD1348">
        <v>1.7430000000000001</v>
      </c>
      <c r="AE1348">
        <v>-1.6314</v>
      </c>
      <c r="AH1348">
        <v>1.6872</v>
      </c>
      <c r="AI1348">
        <v>5.6500000000000002E-2</v>
      </c>
    </row>
    <row r="1349" spans="1:35">
      <c r="A1349">
        <v>401.714</v>
      </c>
      <c r="B1349">
        <v>6.13E-2</v>
      </c>
      <c r="I1349">
        <v>49</v>
      </c>
      <c r="J1349">
        <v>93.3</v>
      </c>
      <c r="K1349">
        <v>98.7</v>
      </c>
      <c r="L1349">
        <v>29.779</v>
      </c>
      <c r="N1349">
        <v>-345</v>
      </c>
      <c r="O1349">
        <v>0</v>
      </c>
      <c r="Q1349">
        <v>106.9</v>
      </c>
      <c r="R1349">
        <v>699.86</v>
      </c>
      <c r="U1349">
        <v>700.12</v>
      </c>
      <c r="V1349">
        <v>99.98</v>
      </c>
      <c r="Z1349">
        <v>401.71</v>
      </c>
      <c r="AA1349">
        <v>596.54999999999995</v>
      </c>
      <c r="AB1349">
        <v>148.50200000000001</v>
      </c>
      <c r="AD1349">
        <v>1.8794</v>
      </c>
      <c r="AE1349">
        <v>-1.7722</v>
      </c>
      <c r="AH1349">
        <v>1.8258000000000001</v>
      </c>
      <c r="AI1349">
        <v>6.13E-2</v>
      </c>
    </row>
    <row r="1350" spans="1:35">
      <c r="A1350">
        <v>299.983</v>
      </c>
      <c r="B1350">
        <v>6.7900000000000002E-2</v>
      </c>
      <c r="I1350">
        <v>55</v>
      </c>
      <c r="J1350">
        <v>93.1</v>
      </c>
      <c r="K1350">
        <v>98.8</v>
      </c>
      <c r="L1350">
        <v>29.802</v>
      </c>
      <c r="N1350">
        <v>-343</v>
      </c>
      <c r="O1350">
        <v>0</v>
      </c>
      <c r="Q1350">
        <v>75.06</v>
      </c>
      <c r="R1350">
        <v>524.82000000000005</v>
      </c>
      <c r="U1350">
        <v>524.94000000000005</v>
      </c>
      <c r="V1350">
        <v>75.11</v>
      </c>
      <c r="Z1350">
        <v>299.98</v>
      </c>
      <c r="AA1350">
        <v>449.8</v>
      </c>
      <c r="AB1350">
        <v>149.94200000000001</v>
      </c>
      <c r="AD1350">
        <v>2.0731000000000002</v>
      </c>
      <c r="AE1350">
        <v>-1.9755</v>
      </c>
      <c r="AH1350">
        <v>2.0243000000000002</v>
      </c>
      <c r="AI1350">
        <v>6.7900000000000002E-2</v>
      </c>
    </row>
    <row r="1351" spans="1:35">
      <c r="A1351">
        <v>200.071</v>
      </c>
      <c r="B1351">
        <v>7.6399999999999996E-2</v>
      </c>
      <c r="I1351">
        <v>61</v>
      </c>
      <c r="J1351">
        <v>93</v>
      </c>
      <c r="K1351">
        <v>99</v>
      </c>
      <c r="L1351">
        <v>29.864999999999998</v>
      </c>
      <c r="N1351">
        <v>-356</v>
      </c>
      <c r="O1351">
        <v>0</v>
      </c>
      <c r="Q1351">
        <v>49.97</v>
      </c>
      <c r="R1351">
        <v>350.08</v>
      </c>
      <c r="U1351">
        <v>350.37</v>
      </c>
      <c r="V1351">
        <v>49.87</v>
      </c>
      <c r="Z1351">
        <v>200.07</v>
      </c>
      <c r="AA1351">
        <v>300.31</v>
      </c>
      <c r="AB1351">
        <v>150.1</v>
      </c>
      <c r="AD1351">
        <v>2.3534999999999999</v>
      </c>
      <c r="AE1351">
        <v>-2.2109999999999999</v>
      </c>
      <c r="AH1351">
        <v>2.2822</v>
      </c>
      <c r="AI1351">
        <v>7.6399999999999996E-2</v>
      </c>
    </row>
    <row r="1352" spans="1:35">
      <c r="A1352">
        <v>100.035</v>
      </c>
      <c r="B1352">
        <v>9.4500000000000001E-2</v>
      </c>
      <c r="I1352">
        <v>68</v>
      </c>
      <c r="J1352">
        <v>93</v>
      </c>
      <c r="K1352">
        <v>99</v>
      </c>
      <c r="L1352">
        <v>29.87</v>
      </c>
      <c r="N1352">
        <v>-353</v>
      </c>
      <c r="O1352">
        <v>0</v>
      </c>
      <c r="Q1352">
        <v>25.02</v>
      </c>
      <c r="R1352">
        <v>174.8</v>
      </c>
      <c r="U1352">
        <v>175.07</v>
      </c>
      <c r="V1352">
        <v>25.25</v>
      </c>
      <c r="Z1352">
        <v>100.04</v>
      </c>
      <c r="AA1352">
        <v>149.80000000000001</v>
      </c>
      <c r="AB1352">
        <v>149.74799999999999</v>
      </c>
      <c r="AD1352">
        <v>2.8763000000000001</v>
      </c>
      <c r="AE1352">
        <v>-2.7685</v>
      </c>
      <c r="AH1352">
        <v>2.8224</v>
      </c>
      <c r="AI1352">
        <v>9.4500000000000001E-2</v>
      </c>
    </row>
    <row r="1353" spans="1:35">
      <c r="A1353">
        <v>90.055000000000007</v>
      </c>
      <c r="B1353">
        <v>9.5100000000000004E-2</v>
      </c>
      <c r="I1353">
        <v>74</v>
      </c>
      <c r="J1353">
        <v>92.9</v>
      </c>
      <c r="K1353">
        <v>99.2</v>
      </c>
      <c r="L1353">
        <v>29.797999999999998</v>
      </c>
      <c r="N1353">
        <v>-348</v>
      </c>
      <c r="O1353">
        <v>0</v>
      </c>
      <c r="Q1353">
        <v>22.52</v>
      </c>
      <c r="R1353">
        <v>157.61000000000001</v>
      </c>
      <c r="U1353">
        <v>157.5</v>
      </c>
      <c r="V1353">
        <v>22.59</v>
      </c>
      <c r="Z1353">
        <v>90.06</v>
      </c>
      <c r="AA1353">
        <v>135</v>
      </c>
      <c r="AB1353">
        <v>149.90799999999999</v>
      </c>
      <c r="AD1353">
        <v>2.8694999999999999</v>
      </c>
      <c r="AE1353">
        <v>-2.7957000000000001</v>
      </c>
      <c r="AH1353">
        <v>2.8325999999999998</v>
      </c>
      <c r="AI1353">
        <v>9.5100000000000004E-2</v>
      </c>
    </row>
    <row r="1354" spans="1:35">
      <c r="A1354">
        <v>80.132000000000005</v>
      </c>
      <c r="B1354">
        <v>9.8500000000000004E-2</v>
      </c>
      <c r="I1354">
        <v>80</v>
      </c>
      <c r="J1354">
        <v>92.9</v>
      </c>
      <c r="K1354">
        <v>99.2</v>
      </c>
      <c r="L1354">
        <v>29.975999999999999</v>
      </c>
      <c r="N1354">
        <v>-350</v>
      </c>
      <c r="O1354">
        <v>0</v>
      </c>
      <c r="Q1354">
        <v>20.05</v>
      </c>
      <c r="R1354">
        <v>140.03</v>
      </c>
      <c r="U1354">
        <v>140.28</v>
      </c>
      <c r="V1354">
        <v>20.170000000000002</v>
      </c>
      <c r="Z1354">
        <v>80.13</v>
      </c>
      <c r="AA1354">
        <v>120.05</v>
      </c>
      <c r="AB1354">
        <v>149.815</v>
      </c>
      <c r="AD1354">
        <v>2.9739</v>
      </c>
      <c r="AE1354">
        <v>-2.9289999999999998</v>
      </c>
      <c r="AH1354">
        <v>2.9514999999999998</v>
      </c>
      <c r="AI1354">
        <v>9.8500000000000004E-2</v>
      </c>
    </row>
    <row r="1355" spans="1:35">
      <c r="A1355">
        <v>70.052999999999997</v>
      </c>
      <c r="B1355">
        <v>0.10199999999999999</v>
      </c>
      <c r="I1355">
        <v>86</v>
      </c>
      <c r="J1355">
        <v>92.9</v>
      </c>
      <c r="K1355">
        <v>99.3</v>
      </c>
      <c r="L1355">
        <v>29.994</v>
      </c>
      <c r="N1355">
        <v>-350</v>
      </c>
      <c r="O1355">
        <v>0</v>
      </c>
      <c r="Q1355">
        <v>17.649999999999999</v>
      </c>
      <c r="R1355">
        <v>122.39</v>
      </c>
      <c r="U1355">
        <v>122.64</v>
      </c>
      <c r="V1355">
        <v>17.53</v>
      </c>
      <c r="Z1355">
        <v>70.05</v>
      </c>
      <c r="AA1355">
        <v>104.93</v>
      </c>
      <c r="AB1355">
        <v>149.78200000000001</v>
      </c>
      <c r="AD1355">
        <v>3.0308999999999999</v>
      </c>
      <c r="AE1355">
        <v>-3.0882000000000001</v>
      </c>
      <c r="AH1355">
        <v>3.0594999999999999</v>
      </c>
      <c r="AI1355">
        <v>0.10199999999999999</v>
      </c>
    </row>
    <row r="1356" spans="1:35">
      <c r="A1356">
        <v>59.906999999999996</v>
      </c>
      <c r="B1356">
        <v>0.104</v>
      </c>
      <c r="I1356">
        <v>92</v>
      </c>
      <c r="J1356">
        <v>93</v>
      </c>
      <c r="K1356">
        <v>99.5</v>
      </c>
      <c r="L1356">
        <v>30.085999999999999</v>
      </c>
      <c r="N1356">
        <v>-368</v>
      </c>
      <c r="O1356">
        <v>0</v>
      </c>
      <c r="Q1356">
        <v>14.98</v>
      </c>
      <c r="R1356">
        <v>104.97</v>
      </c>
      <c r="U1356">
        <v>104.89</v>
      </c>
      <c r="V1356">
        <v>14.79</v>
      </c>
      <c r="Z1356">
        <v>59.91</v>
      </c>
      <c r="AA1356">
        <v>90.05</v>
      </c>
      <c r="AB1356">
        <v>150.31100000000001</v>
      </c>
      <c r="AD1356">
        <v>3.1785000000000001</v>
      </c>
      <c r="AE1356">
        <v>-3.0788000000000002</v>
      </c>
      <c r="AH1356">
        <v>3.1286999999999998</v>
      </c>
      <c r="AI1356">
        <v>0.104</v>
      </c>
    </row>
    <row r="1357" spans="1:35">
      <c r="A1357">
        <v>50.088000000000001</v>
      </c>
      <c r="B1357">
        <v>0.1042</v>
      </c>
      <c r="I1357">
        <v>98</v>
      </c>
      <c r="J1357">
        <v>93</v>
      </c>
      <c r="K1357">
        <v>99.5</v>
      </c>
      <c r="L1357">
        <v>29.984000000000002</v>
      </c>
      <c r="N1357">
        <v>-348</v>
      </c>
      <c r="O1357">
        <v>0</v>
      </c>
      <c r="Q1357">
        <v>12.59</v>
      </c>
      <c r="R1357">
        <v>87.58</v>
      </c>
      <c r="U1357">
        <v>87.66</v>
      </c>
      <c r="V1357">
        <v>12.53</v>
      </c>
      <c r="Z1357">
        <v>50.09</v>
      </c>
      <c r="AA1357">
        <v>75.05</v>
      </c>
      <c r="AB1357">
        <v>149.845</v>
      </c>
      <c r="AD1357">
        <v>3.1297999999999999</v>
      </c>
      <c r="AE1357">
        <v>-3.1187</v>
      </c>
      <c r="AH1357">
        <v>3.1242999999999999</v>
      </c>
      <c r="AI1357">
        <v>0.1042</v>
      </c>
    </row>
    <row r="1358" spans="1:35">
      <c r="A1358">
        <v>39.973999999999997</v>
      </c>
      <c r="B1358">
        <v>0.10920000000000001</v>
      </c>
      <c r="I1358">
        <v>104</v>
      </c>
      <c r="J1358">
        <v>93</v>
      </c>
      <c r="K1358">
        <v>99.7</v>
      </c>
      <c r="L1358">
        <v>30.023</v>
      </c>
      <c r="N1358">
        <v>-369</v>
      </c>
      <c r="O1358">
        <v>0</v>
      </c>
      <c r="Q1358">
        <v>10.029999999999999</v>
      </c>
      <c r="R1358">
        <v>69.95</v>
      </c>
      <c r="U1358">
        <v>69.95</v>
      </c>
      <c r="V1358">
        <v>9.9700000000000006</v>
      </c>
      <c r="Z1358">
        <v>39.97</v>
      </c>
      <c r="AA1358">
        <v>59.95</v>
      </c>
      <c r="AB1358">
        <v>149.96600000000001</v>
      </c>
      <c r="AD1358">
        <v>3.3721999999999999</v>
      </c>
      <c r="AE1358">
        <v>-3.1833</v>
      </c>
      <c r="AH1358">
        <v>3.2776999999999998</v>
      </c>
      <c r="AI1358">
        <v>0.10920000000000001</v>
      </c>
    </row>
    <row r="1359" spans="1:35">
      <c r="A1359">
        <v>30.096</v>
      </c>
      <c r="B1359">
        <v>0.1075</v>
      </c>
      <c r="I1359">
        <v>111</v>
      </c>
      <c r="J1359">
        <v>93</v>
      </c>
      <c r="K1359">
        <v>99.7</v>
      </c>
      <c r="L1359">
        <v>30.065000000000001</v>
      </c>
      <c r="N1359">
        <v>-365</v>
      </c>
      <c r="O1359">
        <v>0</v>
      </c>
      <c r="Q1359">
        <v>7.65</v>
      </c>
      <c r="R1359">
        <v>52.48</v>
      </c>
      <c r="U1359">
        <v>52.75</v>
      </c>
      <c r="V1359">
        <v>7.5</v>
      </c>
      <c r="Z1359">
        <v>30.1</v>
      </c>
      <c r="AA1359">
        <v>45.04</v>
      </c>
      <c r="AB1359">
        <v>149.654</v>
      </c>
      <c r="AD1359">
        <v>3.1827000000000001</v>
      </c>
      <c r="AE1359">
        <v>-3.2808000000000002</v>
      </c>
      <c r="AH1359">
        <v>3.2317999999999998</v>
      </c>
      <c r="AI1359">
        <v>0.1075</v>
      </c>
    </row>
    <row r="1360" spans="1:35">
      <c r="A1360">
        <v>20.193000000000001</v>
      </c>
      <c r="B1360">
        <v>0.11</v>
      </c>
      <c r="I1360">
        <v>117</v>
      </c>
      <c r="J1360">
        <v>93</v>
      </c>
      <c r="K1360">
        <v>99.8</v>
      </c>
      <c r="L1360">
        <v>29.963000000000001</v>
      </c>
      <c r="N1360">
        <v>-356</v>
      </c>
      <c r="O1360">
        <v>0</v>
      </c>
      <c r="Q1360">
        <v>4.99</v>
      </c>
      <c r="R1360">
        <v>35.130000000000003</v>
      </c>
      <c r="U1360">
        <v>35.4</v>
      </c>
      <c r="V1360">
        <v>5.26</v>
      </c>
      <c r="Z1360">
        <v>20.190000000000001</v>
      </c>
      <c r="AA1360">
        <v>30.14</v>
      </c>
      <c r="AB1360">
        <v>149.25200000000001</v>
      </c>
      <c r="AD1360">
        <v>3.3142</v>
      </c>
      <c r="AE1360">
        <v>-3.2755999999999998</v>
      </c>
      <c r="AH1360">
        <v>3.2949000000000002</v>
      </c>
      <c r="AI1360">
        <v>0.11</v>
      </c>
    </row>
    <row r="1361" spans="1:36">
      <c r="A1361">
        <v>10.037000000000001</v>
      </c>
      <c r="B1361">
        <v>0.10920000000000001</v>
      </c>
      <c r="I1361">
        <v>123</v>
      </c>
      <c r="J1361">
        <v>93</v>
      </c>
      <c r="K1361">
        <v>100</v>
      </c>
      <c r="L1361">
        <v>30.01</v>
      </c>
      <c r="N1361">
        <v>-368</v>
      </c>
      <c r="O1361">
        <v>0</v>
      </c>
      <c r="Q1361">
        <v>2.4300000000000002</v>
      </c>
      <c r="R1361">
        <v>17.47</v>
      </c>
      <c r="U1361">
        <v>17.559999999999999</v>
      </c>
      <c r="V1361">
        <v>2.69</v>
      </c>
      <c r="Z1361">
        <v>10.039999999999999</v>
      </c>
      <c r="AA1361">
        <v>14.96</v>
      </c>
      <c r="AB1361">
        <v>149.012</v>
      </c>
      <c r="AD1361">
        <v>3.2970000000000002</v>
      </c>
      <c r="AE1361">
        <v>-3.2564000000000002</v>
      </c>
      <c r="AH1361">
        <v>3.2766999999999999</v>
      </c>
      <c r="AI1361">
        <v>0.10920000000000001</v>
      </c>
    </row>
    <row r="1362" spans="1:36">
      <c r="A1362">
        <v>9.0549999999999997</v>
      </c>
      <c r="B1362">
        <v>0.1048</v>
      </c>
      <c r="I1362">
        <v>129</v>
      </c>
      <c r="J1362">
        <v>93.1</v>
      </c>
      <c r="K1362">
        <v>100.1</v>
      </c>
      <c r="L1362">
        <v>30.033000000000001</v>
      </c>
      <c r="N1362">
        <v>-370</v>
      </c>
      <c r="O1362">
        <v>0</v>
      </c>
      <c r="Q1362">
        <v>2.35</v>
      </c>
      <c r="R1362">
        <v>15.81</v>
      </c>
      <c r="U1362">
        <v>15.85</v>
      </c>
      <c r="V1362">
        <v>2.21</v>
      </c>
      <c r="Z1362">
        <v>9.06</v>
      </c>
      <c r="AA1362">
        <v>13.55</v>
      </c>
      <c r="AB1362">
        <v>149.62700000000001</v>
      </c>
      <c r="AD1362">
        <v>3.0543</v>
      </c>
      <c r="AE1362">
        <v>-3.2387000000000001</v>
      </c>
      <c r="AH1362">
        <v>3.1465000000000001</v>
      </c>
      <c r="AI1362">
        <v>0.1048</v>
      </c>
    </row>
    <row r="1363" spans="1:36">
      <c r="A1363">
        <v>8.02</v>
      </c>
      <c r="B1363">
        <v>9.9099999999999994E-2</v>
      </c>
      <c r="I1363">
        <v>135</v>
      </c>
      <c r="J1363">
        <v>93.1</v>
      </c>
      <c r="K1363">
        <v>100.3</v>
      </c>
      <c r="L1363">
        <v>30.036000000000001</v>
      </c>
      <c r="N1363">
        <v>-367</v>
      </c>
      <c r="O1363">
        <v>0</v>
      </c>
      <c r="Q1363">
        <v>1.96</v>
      </c>
      <c r="R1363">
        <v>14.04</v>
      </c>
      <c r="U1363">
        <v>14.02</v>
      </c>
      <c r="V1363">
        <v>2.06</v>
      </c>
      <c r="Z1363">
        <v>8.02</v>
      </c>
      <c r="AA1363">
        <v>12.03</v>
      </c>
      <c r="AB1363">
        <v>149.95699999999999</v>
      </c>
      <c r="AD1363">
        <v>2.7648999999999999</v>
      </c>
      <c r="AE1363">
        <v>-3.1890000000000001</v>
      </c>
      <c r="AH1363">
        <v>2.9769000000000001</v>
      </c>
      <c r="AI1363">
        <v>9.9099999999999994E-2</v>
      </c>
    </row>
    <row r="1364" spans="1:36">
      <c r="A1364">
        <v>6.8140000000000001</v>
      </c>
      <c r="B1364">
        <v>9.5299999999999996E-2</v>
      </c>
      <c r="I1364">
        <v>141</v>
      </c>
      <c r="J1364">
        <v>93.1</v>
      </c>
      <c r="K1364">
        <v>100.7</v>
      </c>
      <c r="L1364">
        <v>29.989000000000001</v>
      </c>
      <c r="N1364">
        <v>-345</v>
      </c>
      <c r="O1364">
        <v>0</v>
      </c>
      <c r="Q1364">
        <v>1.77</v>
      </c>
      <c r="R1364">
        <v>12.38</v>
      </c>
      <c r="U1364">
        <v>12.1</v>
      </c>
      <c r="V1364">
        <v>1.01</v>
      </c>
      <c r="Z1364">
        <v>6.81</v>
      </c>
      <c r="AA1364">
        <v>10.86</v>
      </c>
      <c r="AB1364">
        <v>159.303</v>
      </c>
      <c r="AD1364">
        <v>2.7031999999999998</v>
      </c>
      <c r="AE1364">
        <v>-3.0129000000000001</v>
      </c>
      <c r="AH1364">
        <v>2.8580000000000001</v>
      </c>
      <c r="AI1364">
        <v>9.5299999999999996E-2</v>
      </c>
    </row>
    <row r="1365" spans="1:36">
      <c r="A1365">
        <v>5.6539999999999999</v>
      </c>
      <c r="B1365">
        <v>9.4E-2</v>
      </c>
      <c r="I1365">
        <v>147</v>
      </c>
      <c r="J1365">
        <v>93.2</v>
      </c>
      <c r="K1365">
        <v>101</v>
      </c>
      <c r="L1365">
        <v>30.018000000000001</v>
      </c>
      <c r="N1365">
        <v>-349</v>
      </c>
      <c r="O1365">
        <v>0</v>
      </c>
      <c r="Q1365">
        <v>1.7</v>
      </c>
      <c r="R1365">
        <v>10.35</v>
      </c>
      <c r="U1365">
        <v>10.29</v>
      </c>
      <c r="V1365">
        <v>0.28000000000000003</v>
      </c>
      <c r="Z1365">
        <v>5.65</v>
      </c>
      <c r="AA1365">
        <v>9.33</v>
      </c>
      <c r="AB1365">
        <v>165.048</v>
      </c>
      <c r="AD1365">
        <v>3.1476999999999999</v>
      </c>
      <c r="AE1365">
        <v>-2.4975000000000001</v>
      </c>
      <c r="AH1365">
        <v>2.8226</v>
      </c>
      <c r="AI1365">
        <v>9.4E-2</v>
      </c>
    </row>
    <row r="1366" spans="1:36">
      <c r="A1366">
        <v>4.91</v>
      </c>
      <c r="B1366">
        <v>9.3600000000000003E-2</v>
      </c>
      <c r="I1366">
        <v>153</v>
      </c>
      <c r="J1366">
        <v>93.2</v>
      </c>
      <c r="K1366">
        <v>101.3</v>
      </c>
      <c r="L1366">
        <v>29.995000000000001</v>
      </c>
      <c r="N1366">
        <v>-360</v>
      </c>
      <c r="O1366">
        <v>0</v>
      </c>
      <c r="Q1366">
        <v>0.73</v>
      </c>
      <c r="R1366">
        <v>8.6</v>
      </c>
      <c r="U1366">
        <v>8.8800000000000008</v>
      </c>
      <c r="V1366">
        <v>1.43</v>
      </c>
      <c r="Z1366">
        <v>4.91</v>
      </c>
      <c r="AA1366">
        <v>7.66</v>
      </c>
      <c r="AB1366">
        <v>156.08000000000001</v>
      </c>
      <c r="AD1366">
        <v>2.6979000000000002</v>
      </c>
      <c r="AE1366">
        <v>-2.9157999999999999</v>
      </c>
      <c r="AH1366">
        <v>2.8069000000000002</v>
      </c>
      <c r="AI1366">
        <v>9.3600000000000003E-2</v>
      </c>
    </row>
    <row r="1368" spans="1:36">
      <c r="A1368" t="s">
        <v>209</v>
      </c>
    </row>
    <row r="1369" spans="1:36">
      <c r="A1369" t="s">
        <v>11</v>
      </c>
      <c r="B1369" t="s">
        <v>12</v>
      </c>
      <c r="C1369" t="s">
        <v>13</v>
      </c>
      <c r="D1369" t="s">
        <v>14</v>
      </c>
      <c r="E1369" t="s">
        <v>15</v>
      </c>
      <c r="F1369" s="1">
        <v>2.0833333333333332E-2</v>
      </c>
    </row>
    <row r="1370" spans="1:36">
      <c r="A1370" t="s">
        <v>16</v>
      </c>
      <c r="B1370">
        <v>-0.1003</v>
      </c>
      <c r="C1370" t="s">
        <v>17</v>
      </c>
    </row>
    <row r="1371" spans="1:36">
      <c r="A1371" t="s">
        <v>18</v>
      </c>
      <c r="B1371">
        <v>21.132000000000001</v>
      </c>
    </row>
    <row r="1372" spans="1:36">
      <c r="A1372" t="s">
        <v>19</v>
      </c>
      <c r="B1372" t="s">
        <v>20</v>
      </c>
      <c r="I1372" t="s">
        <v>19</v>
      </c>
      <c r="J1372" t="s">
        <v>21</v>
      </c>
      <c r="K1372" t="s">
        <v>22</v>
      </c>
      <c r="L1372" t="s">
        <v>23</v>
      </c>
      <c r="M1372" t="s">
        <v>24</v>
      </c>
      <c r="N1372" t="s">
        <v>25</v>
      </c>
      <c r="O1372" t="s">
        <v>26</v>
      </c>
      <c r="Q1372" t="s">
        <v>27</v>
      </c>
      <c r="R1372" t="s">
        <v>28</v>
      </c>
      <c r="S1372" t="s">
        <v>29</v>
      </c>
      <c r="T1372" t="s">
        <v>30</v>
      </c>
      <c r="U1372" t="s">
        <v>31</v>
      </c>
      <c r="V1372" t="s">
        <v>32</v>
      </c>
      <c r="W1372" t="s">
        <v>33</v>
      </c>
      <c r="X1372" t="s">
        <v>34</v>
      </c>
      <c r="Y1372" t="s">
        <v>35</v>
      </c>
      <c r="Z1372" t="s">
        <v>36</v>
      </c>
      <c r="AA1372" t="s">
        <v>37</v>
      </c>
      <c r="AB1372" t="s">
        <v>38</v>
      </c>
      <c r="AD1372" t="s">
        <v>39</v>
      </c>
      <c r="AE1372" t="s">
        <v>40</v>
      </c>
      <c r="AF1372" t="s">
        <v>41</v>
      </c>
      <c r="AG1372" t="s">
        <v>42</v>
      </c>
      <c r="AH1372" t="s">
        <v>43</v>
      </c>
      <c r="AI1372" t="s">
        <v>20</v>
      </c>
      <c r="AJ1372" t="s">
        <v>44</v>
      </c>
    </row>
    <row r="1373" spans="1:36">
      <c r="A1373">
        <v>10</v>
      </c>
      <c r="B1373">
        <v>9.7600000000000006E-2</v>
      </c>
      <c r="I1373">
        <v>10</v>
      </c>
      <c r="J1373">
        <v>93.4</v>
      </c>
      <c r="K1373">
        <v>101</v>
      </c>
      <c r="L1373">
        <v>30.053999999999998</v>
      </c>
      <c r="N1373">
        <v>-364</v>
      </c>
      <c r="O1373">
        <v>0</v>
      </c>
      <c r="Q1373">
        <v>25.06</v>
      </c>
      <c r="U1373">
        <v>174.84</v>
      </c>
      <c r="Z1373">
        <v>99.95</v>
      </c>
      <c r="AA1373">
        <v>149.78</v>
      </c>
      <c r="AB1373">
        <v>149.85599999999999</v>
      </c>
      <c r="AH1373">
        <v>2.9329999999999998</v>
      </c>
      <c r="AI1373">
        <v>9.7600000000000006E-2</v>
      </c>
    </row>
    <row r="1374" spans="1:36">
      <c r="A1374">
        <v>10</v>
      </c>
      <c r="B1374">
        <v>9.7600000000000006E-2</v>
      </c>
      <c r="I1374">
        <v>10</v>
      </c>
      <c r="J1374">
        <v>93.4</v>
      </c>
      <c r="K1374">
        <v>101</v>
      </c>
      <c r="L1374">
        <v>30.036999999999999</v>
      </c>
      <c r="N1374">
        <v>-360</v>
      </c>
      <c r="O1374">
        <v>0</v>
      </c>
      <c r="Q1374">
        <v>24.97</v>
      </c>
      <c r="U1374">
        <v>174.91</v>
      </c>
      <c r="Z1374">
        <v>99.94</v>
      </c>
      <c r="AA1374">
        <v>149.93</v>
      </c>
      <c r="AB1374">
        <v>150.023</v>
      </c>
      <c r="AH1374">
        <v>2.9329999999999998</v>
      </c>
      <c r="AI1374">
        <v>9.7600000000000006E-2</v>
      </c>
    </row>
    <row r="1375" spans="1:36">
      <c r="A1375">
        <v>20</v>
      </c>
      <c r="B1375">
        <v>9.8199999999999996E-2</v>
      </c>
      <c r="I1375">
        <v>20</v>
      </c>
      <c r="J1375">
        <v>93.5</v>
      </c>
      <c r="K1375">
        <v>100.9</v>
      </c>
      <c r="L1375">
        <v>29.956</v>
      </c>
      <c r="N1375">
        <v>-351</v>
      </c>
      <c r="O1375">
        <v>0</v>
      </c>
      <c r="Q1375">
        <v>24.96</v>
      </c>
      <c r="U1375">
        <v>174.8</v>
      </c>
      <c r="Z1375">
        <v>99.88</v>
      </c>
      <c r="AA1375">
        <v>149.84</v>
      </c>
      <c r="AB1375">
        <v>150.024</v>
      </c>
      <c r="AH1375">
        <v>2.9428000000000001</v>
      </c>
      <c r="AI1375">
        <v>9.8199999999999996E-2</v>
      </c>
    </row>
    <row r="1376" spans="1:36">
      <c r="A1376">
        <v>30</v>
      </c>
      <c r="B1376">
        <v>9.6600000000000005E-2</v>
      </c>
      <c r="I1376">
        <v>30</v>
      </c>
      <c r="J1376">
        <v>93.6</v>
      </c>
      <c r="K1376">
        <v>100.8</v>
      </c>
      <c r="L1376">
        <v>30.062000000000001</v>
      </c>
      <c r="N1376">
        <v>-366</v>
      </c>
      <c r="O1376">
        <v>0</v>
      </c>
      <c r="Q1376">
        <v>25.07</v>
      </c>
      <c r="U1376">
        <v>175.07</v>
      </c>
      <c r="Z1376">
        <v>100.07</v>
      </c>
      <c r="AA1376">
        <v>150</v>
      </c>
      <c r="AB1376">
        <v>149.88900000000001</v>
      </c>
      <c r="AH1376">
        <v>2.9036</v>
      </c>
      <c r="AI1376">
        <v>9.6600000000000005E-2</v>
      </c>
    </row>
    <row r="1377" spans="1:35">
      <c r="A1377">
        <v>40</v>
      </c>
      <c r="B1377">
        <v>9.7799999999999998E-2</v>
      </c>
      <c r="I1377">
        <v>40</v>
      </c>
      <c r="J1377">
        <v>93.6</v>
      </c>
      <c r="K1377">
        <v>100.7</v>
      </c>
      <c r="L1377">
        <v>30.024999999999999</v>
      </c>
      <c r="N1377">
        <v>-361</v>
      </c>
      <c r="O1377">
        <v>0</v>
      </c>
      <c r="Q1377">
        <v>25.01</v>
      </c>
      <c r="U1377">
        <v>175.14</v>
      </c>
      <c r="Z1377">
        <v>100.07</v>
      </c>
      <c r="AA1377">
        <v>150.13</v>
      </c>
      <c r="AB1377">
        <v>150.02000000000001</v>
      </c>
      <c r="AH1377">
        <v>2.9356</v>
      </c>
      <c r="AI1377">
        <v>9.7799999999999998E-2</v>
      </c>
    </row>
    <row r="1378" spans="1:35">
      <c r="A1378">
        <v>50</v>
      </c>
      <c r="B1378">
        <v>9.7500000000000003E-2</v>
      </c>
      <c r="I1378">
        <v>50</v>
      </c>
      <c r="J1378">
        <v>93.6</v>
      </c>
      <c r="K1378">
        <v>100.7</v>
      </c>
      <c r="L1378">
        <v>29.965</v>
      </c>
      <c r="N1378">
        <v>-345</v>
      </c>
      <c r="O1378">
        <v>0</v>
      </c>
      <c r="Q1378">
        <v>25.07</v>
      </c>
      <c r="U1378">
        <v>174.53</v>
      </c>
      <c r="Z1378">
        <v>99.8</v>
      </c>
      <c r="AA1378">
        <v>149.44999999999999</v>
      </c>
      <c r="AB1378">
        <v>149.75700000000001</v>
      </c>
      <c r="AH1378">
        <v>2.9214000000000002</v>
      </c>
      <c r="AI1378">
        <v>9.7500000000000003E-2</v>
      </c>
    </row>
    <row r="1379" spans="1:35">
      <c r="A1379">
        <v>60</v>
      </c>
      <c r="B1379">
        <v>9.74E-2</v>
      </c>
      <c r="I1379">
        <v>60</v>
      </c>
      <c r="J1379">
        <v>93.6</v>
      </c>
      <c r="K1379">
        <v>100.6</v>
      </c>
      <c r="L1379">
        <v>30.023</v>
      </c>
      <c r="N1379">
        <v>-366</v>
      </c>
      <c r="O1379">
        <v>0</v>
      </c>
      <c r="Q1379">
        <v>25.1</v>
      </c>
      <c r="U1379">
        <v>174.77</v>
      </c>
      <c r="Z1379">
        <v>99.93</v>
      </c>
      <c r="AA1379">
        <v>149.66999999999999</v>
      </c>
      <c r="AB1379">
        <v>149.77500000000001</v>
      </c>
      <c r="AH1379">
        <v>2.9235000000000002</v>
      </c>
      <c r="AI1379">
        <v>9.74E-2</v>
      </c>
    </row>
    <row r="1380" spans="1:35">
      <c r="A1380">
        <v>70</v>
      </c>
      <c r="B1380">
        <v>9.6799999999999997E-2</v>
      </c>
      <c r="I1380">
        <v>70</v>
      </c>
      <c r="J1380">
        <v>93.5</v>
      </c>
      <c r="K1380">
        <v>100.6</v>
      </c>
      <c r="L1380">
        <v>29.956</v>
      </c>
      <c r="N1380">
        <v>-347</v>
      </c>
      <c r="O1380">
        <v>0</v>
      </c>
      <c r="Q1380">
        <v>25.01</v>
      </c>
      <c r="U1380">
        <v>175.03</v>
      </c>
      <c r="Z1380">
        <v>100.02</v>
      </c>
      <c r="AA1380">
        <v>150.02000000000001</v>
      </c>
      <c r="AB1380">
        <v>149.99</v>
      </c>
      <c r="AH1380">
        <v>2.8992</v>
      </c>
      <c r="AI1380">
        <v>9.6799999999999997E-2</v>
      </c>
    </row>
    <row r="1381" spans="1:35">
      <c r="A1381">
        <v>80</v>
      </c>
      <c r="B1381">
        <v>9.7799999999999998E-2</v>
      </c>
      <c r="I1381">
        <v>80</v>
      </c>
      <c r="J1381">
        <v>93.5</v>
      </c>
      <c r="K1381">
        <v>100.5</v>
      </c>
      <c r="L1381">
        <v>29.971</v>
      </c>
      <c r="N1381">
        <v>-359</v>
      </c>
      <c r="O1381">
        <v>0</v>
      </c>
      <c r="Q1381">
        <v>25.03</v>
      </c>
      <c r="U1381">
        <v>174.99</v>
      </c>
      <c r="Z1381">
        <v>100.01</v>
      </c>
      <c r="AA1381">
        <v>149.96</v>
      </c>
      <c r="AB1381">
        <v>149.94300000000001</v>
      </c>
      <c r="AH1381">
        <v>2.9306000000000001</v>
      </c>
      <c r="AI1381">
        <v>9.7799999999999998E-2</v>
      </c>
    </row>
    <row r="1382" spans="1:35">
      <c r="A1382">
        <v>90</v>
      </c>
      <c r="B1382">
        <v>9.64E-2</v>
      </c>
      <c r="I1382">
        <v>90</v>
      </c>
      <c r="J1382">
        <v>93.5</v>
      </c>
      <c r="K1382">
        <v>100.5</v>
      </c>
      <c r="L1382">
        <v>29.972999999999999</v>
      </c>
      <c r="N1382">
        <v>-356</v>
      </c>
      <c r="O1382">
        <v>0</v>
      </c>
      <c r="Q1382">
        <v>25.1</v>
      </c>
      <c r="U1382">
        <v>174.94</v>
      </c>
      <c r="Z1382">
        <v>100.02</v>
      </c>
      <c r="AA1382">
        <v>149.83000000000001</v>
      </c>
      <c r="AB1382">
        <v>149.804</v>
      </c>
      <c r="AH1382">
        <v>2.8879999999999999</v>
      </c>
      <c r="AI1382">
        <v>9.64E-2</v>
      </c>
    </row>
    <row r="1383" spans="1:35">
      <c r="A1383">
        <v>100</v>
      </c>
      <c r="B1383">
        <v>9.69E-2</v>
      </c>
      <c r="I1383">
        <v>100</v>
      </c>
      <c r="J1383">
        <v>93.4</v>
      </c>
      <c r="K1383">
        <v>100.4</v>
      </c>
      <c r="L1383">
        <v>29.920999999999999</v>
      </c>
      <c r="N1383">
        <v>-344</v>
      </c>
      <c r="O1383">
        <v>0</v>
      </c>
      <c r="Q1383">
        <v>25.01</v>
      </c>
      <c r="U1383">
        <v>174.91</v>
      </c>
      <c r="Z1383">
        <v>99.96</v>
      </c>
      <c r="AA1383">
        <v>149.9</v>
      </c>
      <c r="AB1383">
        <v>149.95599999999999</v>
      </c>
      <c r="AH1383">
        <v>2.9005000000000001</v>
      </c>
      <c r="AI1383">
        <v>9.69E-2</v>
      </c>
    </row>
    <row r="1384" spans="1:35">
      <c r="A1384">
        <v>110</v>
      </c>
      <c r="B1384">
        <v>9.7299999999999998E-2</v>
      </c>
      <c r="I1384">
        <v>110</v>
      </c>
      <c r="J1384">
        <v>93.4</v>
      </c>
      <c r="K1384">
        <v>100.3</v>
      </c>
      <c r="L1384">
        <v>29.972999999999999</v>
      </c>
      <c r="N1384">
        <v>-365</v>
      </c>
      <c r="O1384">
        <v>0</v>
      </c>
      <c r="Q1384">
        <v>25.06</v>
      </c>
      <c r="U1384">
        <v>174.8</v>
      </c>
      <c r="Z1384">
        <v>99.93</v>
      </c>
      <c r="AA1384">
        <v>149.74</v>
      </c>
      <c r="AB1384">
        <v>149.84</v>
      </c>
      <c r="AH1384">
        <v>2.9169999999999998</v>
      </c>
      <c r="AI1384">
        <v>9.7299999999999998E-2</v>
      </c>
    </row>
    <row r="1385" spans="1:35">
      <c r="A1385">
        <v>120</v>
      </c>
      <c r="B1385">
        <v>9.6100000000000005E-2</v>
      </c>
      <c r="I1385">
        <v>120</v>
      </c>
      <c r="J1385">
        <v>93.3</v>
      </c>
      <c r="K1385">
        <v>100.2</v>
      </c>
      <c r="L1385">
        <v>29.914999999999999</v>
      </c>
      <c r="N1385">
        <v>-346</v>
      </c>
      <c r="O1385">
        <v>0</v>
      </c>
      <c r="Q1385">
        <v>25.03</v>
      </c>
      <c r="U1385">
        <v>175.14</v>
      </c>
      <c r="Z1385">
        <v>100.08</v>
      </c>
      <c r="AA1385">
        <v>150.12</v>
      </c>
      <c r="AB1385">
        <v>149.99</v>
      </c>
      <c r="AH1385">
        <v>2.8761000000000001</v>
      </c>
      <c r="AI1385">
        <v>9.6100000000000005E-2</v>
      </c>
    </row>
    <row r="1386" spans="1:35">
      <c r="A1386">
        <v>130</v>
      </c>
      <c r="B1386">
        <v>9.7199999999999995E-2</v>
      </c>
      <c r="I1386">
        <v>130</v>
      </c>
      <c r="J1386">
        <v>93.2</v>
      </c>
      <c r="K1386">
        <v>100.1</v>
      </c>
      <c r="L1386">
        <v>29.957000000000001</v>
      </c>
      <c r="N1386">
        <v>-361</v>
      </c>
      <c r="O1386">
        <v>0</v>
      </c>
      <c r="Q1386">
        <v>25.08</v>
      </c>
      <c r="U1386">
        <v>174.95</v>
      </c>
      <c r="Z1386">
        <v>100.02</v>
      </c>
      <c r="AA1386">
        <v>149.86000000000001</v>
      </c>
      <c r="AB1386">
        <v>149.84</v>
      </c>
      <c r="AH1386">
        <v>2.9121000000000001</v>
      </c>
      <c r="AI1386">
        <v>9.7199999999999995E-2</v>
      </c>
    </row>
    <row r="1387" spans="1:35">
      <c r="A1387">
        <v>140</v>
      </c>
      <c r="B1387">
        <v>9.6000000000000002E-2</v>
      </c>
      <c r="I1387">
        <v>140</v>
      </c>
      <c r="J1387">
        <v>93.2</v>
      </c>
      <c r="K1387">
        <v>100</v>
      </c>
      <c r="L1387">
        <v>30.024000000000001</v>
      </c>
      <c r="N1387">
        <v>-360</v>
      </c>
      <c r="O1387">
        <v>0</v>
      </c>
      <c r="Q1387">
        <v>25.1</v>
      </c>
      <c r="U1387">
        <v>174.63</v>
      </c>
      <c r="Z1387">
        <v>99.86</v>
      </c>
      <c r="AA1387">
        <v>149.53</v>
      </c>
      <c r="AB1387">
        <v>149.73599999999999</v>
      </c>
      <c r="AH1387">
        <v>2.8816999999999999</v>
      </c>
      <c r="AI1387">
        <v>9.6000000000000002E-2</v>
      </c>
    </row>
    <row r="1388" spans="1:35">
      <c r="A1388">
        <v>150</v>
      </c>
      <c r="B1388">
        <v>9.5200000000000007E-2</v>
      </c>
      <c r="I1388">
        <v>150</v>
      </c>
      <c r="J1388">
        <v>93.1</v>
      </c>
      <c r="K1388">
        <v>99.9</v>
      </c>
      <c r="L1388">
        <v>29.96</v>
      </c>
      <c r="N1388">
        <v>-352</v>
      </c>
      <c r="O1388">
        <v>0</v>
      </c>
      <c r="Q1388">
        <v>25</v>
      </c>
      <c r="U1388">
        <v>174.54</v>
      </c>
      <c r="Z1388">
        <v>99.77</v>
      </c>
      <c r="AA1388">
        <v>149.53</v>
      </c>
      <c r="AB1388">
        <v>149.87700000000001</v>
      </c>
      <c r="AH1388">
        <v>2.8525999999999998</v>
      </c>
      <c r="AI1388">
        <v>9.5200000000000007E-2</v>
      </c>
    </row>
    <row r="1389" spans="1:35">
      <c r="A1389">
        <v>160</v>
      </c>
      <c r="B1389">
        <v>9.7299999999999998E-2</v>
      </c>
      <c r="I1389">
        <v>160</v>
      </c>
      <c r="J1389">
        <v>93</v>
      </c>
      <c r="K1389">
        <v>99.8</v>
      </c>
      <c r="L1389">
        <v>30.026</v>
      </c>
      <c r="N1389">
        <v>-364</v>
      </c>
      <c r="O1389">
        <v>0</v>
      </c>
      <c r="Q1389">
        <v>24.99</v>
      </c>
      <c r="U1389">
        <v>174.84</v>
      </c>
      <c r="Z1389">
        <v>99.92</v>
      </c>
      <c r="AA1389">
        <v>149.85</v>
      </c>
      <c r="AB1389">
        <v>149.977</v>
      </c>
      <c r="AH1389">
        <v>2.9214000000000002</v>
      </c>
      <c r="AI1389">
        <v>9.7299999999999998E-2</v>
      </c>
    </row>
    <row r="1390" spans="1:35">
      <c r="A1390">
        <v>170</v>
      </c>
      <c r="B1390">
        <v>9.5000000000000001E-2</v>
      </c>
      <c r="I1390">
        <v>170</v>
      </c>
      <c r="J1390">
        <v>93</v>
      </c>
      <c r="K1390">
        <v>99.7</v>
      </c>
      <c r="L1390">
        <v>29.931000000000001</v>
      </c>
      <c r="N1390">
        <v>-343</v>
      </c>
      <c r="O1390">
        <v>0</v>
      </c>
      <c r="Q1390">
        <v>25.04</v>
      </c>
      <c r="U1390">
        <v>175.12</v>
      </c>
      <c r="Z1390">
        <v>100.08</v>
      </c>
      <c r="AA1390">
        <v>150.08000000000001</v>
      </c>
      <c r="AB1390">
        <v>149.95599999999999</v>
      </c>
      <c r="AH1390">
        <v>2.8431000000000002</v>
      </c>
      <c r="AI1390">
        <v>9.5000000000000001E-2</v>
      </c>
    </row>
    <row r="1391" spans="1:35">
      <c r="A1391">
        <v>180</v>
      </c>
      <c r="B1391">
        <v>9.74E-2</v>
      </c>
      <c r="I1391">
        <v>180</v>
      </c>
      <c r="J1391">
        <v>92.9</v>
      </c>
      <c r="K1391">
        <v>99.6</v>
      </c>
      <c r="L1391">
        <v>29.957999999999998</v>
      </c>
      <c r="N1391">
        <v>-362</v>
      </c>
      <c r="O1391">
        <v>0</v>
      </c>
      <c r="Q1391">
        <v>24.98</v>
      </c>
      <c r="U1391">
        <v>174.99</v>
      </c>
      <c r="Z1391">
        <v>99.98</v>
      </c>
      <c r="AA1391">
        <v>150.01</v>
      </c>
      <c r="AB1391">
        <v>150.03100000000001</v>
      </c>
      <c r="AH1391">
        <v>2.9192</v>
      </c>
      <c r="AI1391">
        <v>9.74E-2</v>
      </c>
    </row>
    <row r="1392" spans="1:35">
      <c r="A1392">
        <v>190</v>
      </c>
      <c r="B1392">
        <v>9.6100000000000005E-2</v>
      </c>
      <c r="I1392">
        <v>190</v>
      </c>
      <c r="J1392">
        <v>92.8</v>
      </c>
      <c r="K1392">
        <v>99.6</v>
      </c>
      <c r="L1392">
        <v>30.02</v>
      </c>
      <c r="N1392">
        <v>-353</v>
      </c>
      <c r="O1392">
        <v>0</v>
      </c>
      <c r="Q1392">
        <v>25.06</v>
      </c>
      <c r="U1392">
        <v>174.79</v>
      </c>
      <c r="Z1392">
        <v>99.92</v>
      </c>
      <c r="AA1392">
        <v>149.72999999999999</v>
      </c>
      <c r="AB1392">
        <v>149.845</v>
      </c>
      <c r="AH1392">
        <v>2.8835999999999999</v>
      </c>
      <c r="AI1392">
        <v>9.6100000000000005E-2</v>
      </c>
    </row>
    <row r="1393" spans="1:35">
      <c r="A1393">
        <v>200</v>
      </c>
      <c r="B1393">
        <v>9.5399999999999999E-2</v>
      </c>
      <c r="I1393">
        <v>200</v>
      </c>
      <c r="J1393">
        <v>92.8</v>
      </c>
      <c r="K1393">
        <v>99.5</v>
      </c>
      <c r="L1393">
        <v>30.021000000000001</v>
      </c>
      <c r="N1393">
        <v>-347</v>
      </c>
      <c r="O1393">
        <v>0</v>
      </c>
      <c r="Q1393">
        <v>25.03</v>
      </c>
      <c r="U1393">
        <v>174.91</v>
      </c>
      <c r="Z1393">
        <v>99.97</v>
      </c>
      <c r="AA1393">
        <v>149.88</v>
      </c>
      <c r="AB1393">
        <v>149.929</v>
      </c>
      <c r="AH1393">
        <v>2.8626</v>
      </c>
      <c r="AI1393">
        <v>9.5399999999999999E-2</v>
      </c>
    </row>
    <row r="1394" spans="1:35">
      <c r="A1394">
        <v>210</v>
      </c>
      <c r="B1394">
        <v>9.7900000000000001E-2</v>
      </c>
      <c r="I1394">
        <v>210</v>
      </c>
      <c r="J1394">
        <v>92.7</v>
      </c>
      <c r="K1394">
        <v>99.4</v>
      </c>
      <c r="L1394">
        <v>29.966000000000001</v>
      </c>
      <c r="N1394">
        <v>-363</v>
      </c>
      <c r="O1394">
        <v>0</v>
      </c>
      <c r="Q1394">
        <v>25.08</v>
      </c>
      <c r="U1394">
        <v>174.79</v>
      </c>
      <c r="Z1394">
        <v>99.94</v>
      </c>
      <c r="AA1394">
        <v>149.72</v>
      </c>
      <c r="AB1394">
        <v>149.81399999999999</v>
      </c>
      <c r="AH1394">
        <v>2.9327000000000001</v>
      </c>
      <c r="AI1394">
        <v>9.7900000000000001E-2</v>
      </c>
    </row>
    <row r="1395" spans="1:35">
      <c r="A1395">
        <v>220</v>
      </c>
      <c r="B1395">
        <v>9.5600000000000004E-2</v>
      </c>
      <c r="I1395">
        <v>220</v>
      </c>
      <c r="J1395">
        <v>92.7</v>
      </c>
      <c r="K1395">
        <v>99.4</v>
      </c>
      <c r="L1395">
        <v>29.876999999999999</v>
      </c>
      <c r="N1395">
        <v>-345</v>
      </c>
      <c r="O1395">
        <v>0</v>
      </c>
      <c r="Q1395">
        <v>25.07</v>
      </c>
      <c r="U1395">
        <v>175.05</v>
      </c>
      <c r="Z1395">
        <v>100.06</v>
      </c>
      <c r="AA1395">
        <v>149.97999999999999</v>
      </c>
      <c r="AB1395">
        <v>149.88900000000001</v>
      </c>
      <c r="AH1395">
        <v>2.8561999999999999</v>
      </c>
      <c r="AI1395">
        <v>9.5600000000000004E-2</v>
      </c>
    </row>
    <row r="1396" spans="1:35">
      <c r="A1396">
        <v>230</v>
      </c>
      <c r="B1396">
        <v>9.7199999999999995E-2</v>
      </c>
      <c r="I1396">
        <v>230</v>
      </c>
      <c r="J1396">
        <v>92.7</v>
      </c>
      <c r="K1396">
        <v>99.3</v>
      </c>
      <c r="L1396">
        <v>29.922999999999998</v>
      </c>
      <c r="N1396">
        <v>-365</v>
      </c>
      <c r="O1396">
        <v>0</v>
      </c>
      <c r="Q1396">
        <v>25.1</v>
      </c>
      <c r="U1396">
        <v>175.15</v>
      </c>
      <c r="Z1396">
        <v>100.12</v>
      </c>
      <c r="AA1396">
        <v>150.06</v>
      </c>
      <c r="AB1396">
        <v>149.87</v>
      </c>
      <c r="AH1396">
        <v>2.9091999999999998</v>
      </c>
      <c r="AI1396">
        <v>9.7199999999999995E-2</v>
      </c>
    </row>
    <row r="1397" spans="1:35">
      <c r="A1397">
        <v>240</v>
      </c>
      <c r="B1397">
        <v>9.69E-2</v>
      </c>
      <c r="I1397">
        <v>240</v>
      </c>
      <c r="J1397">
        <v>92.6</v>
      </c>
      <c r="K1397">
        <v>99.3</v>
      </c>
      <c r="L1397">
        <v>29.952999999999999</v>
      </c>
      <c r="N1397">
        <v>-345</v>
      </c>
      <c r="O1397">
        <v>0</v>
      </c>
      <c r="Q1397">
        <v>25.04</v>
      </c>
      <c r="U1397">
        <v>174.8</v>
      </c>
      <c r="Z1397">
        <v>99.92</v>
      </c>
      <c r="AA1397">
        <v>149.76</v>
      </c>
      <c r="AB1397">
        <v>149.88</v>
      </c>
      <c r="AH1397">
        <v>2.9020000000000001</v>
      </c>
      <c r="AI1397">
        <v>9.69E-2</v>
      </c>
    </row>
    <row r="1398" spans="1:35">
      <c r="A1398">
        <v>250</v>
      </c>
      <c r="B1398">
        <v>9.7199999999999995E-2</v>
      </c>
      <c r="I1398">
        <v>250</v>
      </c>
      <c r="J1398">
        <v>92.7</v>
      </c>
      <c r="K1398">
        <v>99.3</v>
      </c>
      <c r="L1398">
        <v>29.972999999999999</v>
      </c>
      <c r="N1398">
        <v>-349</v>
      </c>
      <c r="O1398">
        <v>0</v>
      </c>
      <c r="Q1398">
        <v>25.06</v>
      </c>
      <c r="U1398">
        <v>175.15</v>
      </c>
      <c r="Z1398">
        <v>100.11</v>
      </c>
      <c r="AA1398">
        <v>150.08000000000001</v>
      </c>
      <c r="AB1398">
        <v>149.923</v>
      </c>
      <c r="AH1398">
        <v>2.9146000000000001</v>
      </c>
      <c r="AI1398">
        <v>9.7199999999999995E-2</v>
      </c>
    </row>
    <row r="1399" spans="1:35">
      <c r="A1399">
        <v>260</v>
      </c>
      <c r="B1399">
        <v>9.8400000000000001E-2</v>
      </c>
      <c r="I1399">
        <v>260</v>
      </c>
      <c r="J1399">
        <v>92.7</v>
      </c>
      <c r="K1399">
        <v>99.3</v>
      </c>
      <c r="L1399">
        <v>29.870999999999999</v>
      </c>
      <c r="N1399">
        <v>-360</v>
      </c>
      <c r="O1399">
        <v>0</v>
      </c>
      <c r="Q1399">
        <v>25.06</v>
      </c>
      <c r="U1399">
        <v>174.98</v>
      </c>
      <c r="Z1399">
        <v>100.02</v>
      </c>
      <c r="AA1399">
        <v>149.93</v>
      </c>
      <c r="AB1399">
        <v>149.898</v>
      </c>
      <c r="AH1399">
        <v>2.9390000000000001</v>
      </c>
      <c r="AI1399">
        <v>9.8400000000000001E-2</v>
      </c>
    </row>
    <row r="1400" spans="1:35">
      <c r="A1400">
        <v>270</v>
      </c>
      <c r="B1400">
        <v>9.6000000000000002E-2</v>
      </c>
      <c r="I1400">
        <v>270</v>
      </c>
      <c r="J1400">
        <v>92.7</v>
      </c>
      <c r="K1400">
        <v>99.4</v>
      </c>
      <c r="L1400">
        <v>29.978999999999999</v>
      </c>
      <c r="N1400">
        <v>-344</v>
      </c>
      <c r="O1400">
        <v>0</v>
      </c>
      <c r="Q1400">
        <v>24.98</v>
      </c>
      <c r="U1400">
        <v>175.08</v>
      </c>
      <c r="Z1400">
        <v>100.03</v>
      </c>
      <c r="AA1400">
        <v>150.1</v>
      </c>
      <c r="AB1400">
        <v>150.05099999999999</v>
      </c>
      <c r="AH1400">
        <v>2.8780999999999999</v>
      </c>
      <c r="AI1400">
        <v>9.6000000000000002E-2</v>
      </c>
    </row>
    <row r="1401" spans="1:35">
      <c r="A1401">
        <v>280</v>
      </c>
      <c r="B1401">
        <v>9.8000000000000004E-2</v>
      </c>
      <c r="I1401">
        <v>280</v>
      </c>
      <c r="J1401">
        <v>92.8</v>
      </c>
      <c r="K1401">
        <v>99.5</v>
      </c>
      <c r="L1401">
        <v>29.908999999999999</v>
      </c>
      <c r="N1401">
        <v>-368</v>
      </c>
      <c r="O1401">
        <v>0</v>
      </c>
      <c r="Q1401">
        <v>25.1</v>
      </c>
      <c r="U1401">
        <v>175.12</v>
      </c>
      <c r="Z1401">
        <v>100.11</v>
      </c>
      <c r="AA1401">
        <v>150.02000000000001</v>
      </c>
      <c r="AB1401">
        <v>149.85</v>
      </c>
      <c r="AH1401">
        <v>2.9318</v>
      </c>
      <c r="AI1401">
        <v>9.8000000000000004E-2</v>
      </c>
    </row>
    <row r="1402" spans="1:35">
      <c r="A1402">
        <v>290</v>
      </c>
      <c r="B1402">
        <v>9.7500000000000003E-2</v>
      </c>
      <c r="I1402">
        <v>290</v>
      </c>
      <c r="J1402">
        <v>92.8</v>
      </c>
      <c r="K1402">
        <v>99.5</v>
      </c>
      <c r="L1402">
        <v>29.94</v>
      </c>
      <c r="N1402">
        <v>-356</v>
      </c>
      <c r="O1402">
        <v>0</v>
      </c>
      <c r="Q1402">
        <v>24.96</v>
      </c>
      <c r="U1402">
        <v>174.9</v>
      </c>
      <c r="Z1402">
        <v>99.93</v>
      </c>
      <c r="AA1402">
        <v>149.93</v>
      </c>
      <c r="AB1402">
        <v>150.04</v>
      </c>
      <c r="AH1402">
        <v>2.9178000000000002</v>
      </c>
      <c r="AI1402">
        <v>9.7500000000000003E-2</v>
      </c>
    </row>
    <row r="1403" spans="1:35">
      <c r="A1403">
        <v>300</v>
      </c>
      <c r="B1403">
        <v>9.6299999999999997E-2</v>
      </c>
      <c r="I1403">
        <v>300</v>
      </c>
      <c r="J1403">
        <v>92.9</v>
      </c>
      <c r="K1403">
        <v>99.6</v>
      </c>
      <c r="L1403">
        <v>30.01</v>
      </c>
      <c r="N1403">
        <v>-354</v>
      </c>
      <c r="O1403">
        <v>0</v>
      </c>
      <c r="Q1403">
        <v>25.12</v>
      </c>
      <c r="U1403">
        <v>174.67</v>
      </c>
      <c r="Z1403">
        <v>99.9</v>
      </c>
      <c r="AA1403">
        <v>149.55000000000001</v>
      </c>
      <c r="AB1403">
        <v>149.703</v>
      </c>
      <c r="AH1403">
        <v>2.8902000000000001</v>
      </c>
      <c r="AI1403">
        <v>9.6299999999999997E-2</v>
      </c>
    </row>
    <row r="1404" spans="1:35">
      <c r="A1404">
        <v>310</v>
      </c>
      <c r="B1404">
        <v>9.7299999999999998E-2</v>
      </c>
      <c r="I1404">
        <v>310</v>
      </c>
      <c r="J1404">
        <v>93</v>
      </c>
      <c r="K1404">
        <v>99.8</v>
      </c>
      <c r="L1404">
        <v>29.95</v>
      </c>
      <c r="N1404">
        <v>-367</v>
      </c>
      <c r="O1404">
        <v>0</v>
      </c>
      <c r="Q1404">
        <v>25</v>
      </c>
      <c r="U1404">
        <v>174.73</v>
      </c>
      <c r="Z1404">
        <v>99.86</v>
      </c>
      <c r="AA1404">
        <v>149.72999999999999</v>
      </c>
      <c r="AB1404">
        <v>149.93600000000001</v>
      </c>
      <c r="AH1404">
        <v>2.9138999999999999</v>
      </c>
      <c r="AI1404">
        <v>9.7299999999999998E-2</v>
      </c>
    </row>
    <row r="1405" spans="1:35">
      <c r="A1405">
        <v>320</v>
      </c>
      <c r="B1405">
        <v>9.6799999999999997E-2</v>
      </c>
      <c r="I1405">
        <v>320</v>
      </c>
      <c r="J1405">
        <v>93.1</v>
      </c>
      <c r="K1405">
        <v>99.9</v>
      </c>
      <c r="L1405">
        <v>29.949000000000002</v>
      </c>
      <c r="N1405">
        <v>-347</v>
      </c>
      <c r="O1405">
        <v>0</v>
      </c>
      <c r="Q1405">
        <v>24.98</v>
      </c>
      <c r="U1405">
        <v>175.46</v>
      </c>
      <c r="Z1405">
        <v>100.22</v>
      </c>
      <c r="AA1405">
        <v>150.47999999999999</v>
      </c>
      <c r="AB1405">
        <v>150.15600000000001</v>
      </c>
      <c r="AH1405">
        <v>2.9003999999999999</v>
      </c>
      <c r="AI1405">
        <v>9.6799999999999997E-2</v>
      </c>
    </row>
    <row r="1406" spans="1:35">
      <c r="A1406">
        <v>330</v>
      </c>
      <c r="B1406">
        <v>9.7799999999999998E-2</v>
      </c>
      <c r="I1406">
        <v>330</v>
      </c>
      <c r="J1406">
        <v>93.2</v>
      </c>
      <c r="K1406">
        <v>100</v>
      </c>
      <c r="L1406">
        <v>30.012</v>
      </c>
      <c r="N1406">
        <v>-374</v>
      </c>
      <c r="O1406">
        <v>0</v>
      </c>
      <c r="Q1406">
        <v>25.09</v>
      </c>
      <c r="U1406">
        <v>175.18</v>
      </c>
      <c r="Z1406">
        <v>100.14</v>
      </c>
      <c r="AA1406">
        <v>150.09</v>
      </c>
      <c r="AB1406">
        <v>149.88399999999999</v>
      </c>
      <c r="AH1406">
        <v>2.9358</v>
      </c>
      <c r="AI1406">
        <v>9.7799999999999998E-2</v>
      </c>
    </row>
    <row r="1407" spans="1:35">
      <c r="A1407">
        <v>340</v>
      </c>
      <c r="B1407">
        <v>9.7799999999999998E-2</v>
      </c>
      <c r="I1407">
        <v>340</v>
      </c>
      <c r="J1407">
        <v>93.2</v>
      </c>
      <c r="K1407">
        <v>100.1</v>
      </c>
      <c r="L1407">
        <v>29.971</v>
      </c>
      <c r="N1407">
        <v>-354</v>
      </c>
      <c r="O1407">
        <v>0</v>
      </c>
      <c r="Q1407">
        <v>25.07</v>
      </c>
      <c r="U1407">
        <v>175.04</v>
      </c>
      <c r="Z1407">
        <v>100.06</v>
      </c>
      <c r="AA1407">
        <v>149.97</v>
      </c>
      <c r="AB1407">
        <v>149.886</v>
      </c>
      <c r="AH1407">
        <v>2.9300999999999999</v>
      </c>
      <c r="AI1407">
        <v>9.7799999999999998E-2</v>
      </c>
    </row>
    <row r="1408" spans="1:35">
      <c r="A1408">
        <v>350</v>
      </c>
      <c r="B1408">
        <v>9.9599999999999994E-2</v>
      </c>
      <c r="I1408">
        <v>350</v>
      </c>
      <c r="J1408">
        <v>93.3</v>
      </c>
      <c r="K1408">
        <v>100.3</v>
      </c>
      <c r="L1408">
        <v>29.881</v>
      </c>
      <c r="N1408">
        <v>-351</v>
      </c>
      <c r="O1408">
        <v>0</v>
      </c>
      <c r="Q1408">
        <v>25.13</v>
      </c>
      <c r="U1408">
        <v>175.25</v>
      </c>
      <c r="Z1408">
        <v>100.19</v>
      </c>
      <c r="AA1408">
        <v>150.12</v>
      </c>
      <c r="AB1408">
        <v>149.83600000000001</v>
      </c>
      <c r="AH1408">
        <v>2.976</v>
      </c>
      <c r="AI1408">
        <v>9.9599999999999994E-2</v>
      </c>
    </row>
    <row r="1409" spans="1:35">
      <c r="A1409">
        <v>360</v>
      </c>
      <c r="B1409">
        <v>9.9199999999999997E-2</v>
      </c>
      <c r="I1409">
        <v>360</v>
      </c>
      <c r="J1409">
        <v>93.4</v>
      </c>
      <c r="K1409">
        <v>100.4</v>
      </c>
      <c r="L1409">
        <v>29.945</v>
      </c>
      <c r="N1409">
        <v>-358</v>
      </c>
      <c r="O1409">
        <v>0</v>
      </c>
      <c r="Q1409">
        <v>25.04</v>
      </c>
      <c r="U1409">
        <v>175.2</v>
      </c>
      <c r="Z1409">
        <v>100.12</v>
      </c>
      <c r="AA1409">
        <v>150.16</v>
      </c>
      <c r="AB1409">
        <v>149.98400000000001</v>
      </c>
      <c r="AH1409">
        <v>2.9710999999999999</v>
      </c>
      <c r="AI1409">
        <v>9.9199999999999997E-2</v>
      </c>
    </row>
    <row r="1410" spans="1:35">
      <c r="A1410">
        <v>370</v>
      </c>
      <c r="B1410">
        <v>9.8699999999999996E-2</v>
      </c>
      <c r="I1410">
        <v>370</v>
      </c>
      <c r="J1410">
        <v>93.5</v>
      </c>
      <c r="K1410">
        <v>100.5</v>
      </c>
      <c r="L1410">
        <v>29.85</v>
      </c>
      <c r="N1410">
        <v>-342</v>
      </c>
      <c r="O1410">
        <v>0</v>
      </c>
      <c r="Q1410">
        <v>24.98</v>
      </c>
      <c r="U1410">
        <v>175.4</v>
      </c>
      <c r="Z1410">
        <v>100.19</v>
      </c>
      <c r="AA1410">
        <v>150.41999999999999</v>
      </c>
      <c r="AB1410">
        <v>150.13499999999999</v>
      </c>
      <c r="AH1410">
        <v>2.9456000000000002</v>
      </c>
      <c r="AI1410">
        <v>9.8699999999999996E-2</v>
      </c>
    </row>
    <row r="1411" spans="1:35">
      <c r="A1411">
        <v>380</v>
      </c>
      <c r="B1411">
        <v>9.9299999999999999E-2</v>
      </c>
      <c r="I1411">
        <v>380</v>
      </c>
      <c r="J1411">
        <v>93.6</v>
      </c>
      <c r="K1411">
        <v>100.6</v>
      </c>
      <c r="L1411">
        <v>29.971</v>
      </c>
      <c r="N1411">
        <v>-361</v>
      </c>
      <c r="O1411">
        <v>0</v>
      </c>
      <c r="Q1411">
        <v>25.07</v>
      </c>
      <c r="U1411">
        <v>175.31</v>
      </c>
      <c r="Z1411">
        <v>100.19</v>
      </c>
      <c r="AA1411">
        <v>150.24</v>
      </c>
      <c r="AB1411">
        <v>149.959</v>
      </c>
      <c r="AH1411">
        <v>2.9752999999999998</v>
      </c>
      <c r="AI1411">
        <v>9.9299999999999999E-2</v>
      </c>
    </row>
    <row r="1412" spans="1:35">
      <c r="A1412">
        <v>390</v>
      </c>
      <c r="B1412">
        <v>9.8599999999999993E-2</v>
      </c>
      <c r="I1412">
        <v>390</v>
      </c>
      <c r="J1412">
        <v>93.6</v>
      </c>
      <c r="K1412">
        <v>100.7</v>
      </c>
      <c r="L1412">
        <v>29.925000000000001</v>
      </c>
      <c r="N1412">
        <v>-351</v>
      </c>
      <c r="O1412">
        <v>0</v>
      </c>
      <c r="Q1412">
        <v>24.96</v>
      </c>
      <c r="U1412">
        <v>175.07</v>
      </c>
      <c r="Z1412">
        <v>100.02</v>
      </c>
      <c r="AA1412">
        <v>150.11000000000001</v>
      </c>
      <c r="AB1412">
        <v>150.083</v>
      </c>
      <c r="AH1412">
        <v>2.9497</v>
      </c>
      <c r="AI1412">
        <v>9.8599999999999993E-2</v>
      </c>
    </row>
    <row r="1413" spans="1:35">
      <c r="A1413">
        <v>400</v>
      </c>
      <c r="B1413">
        <v>0.10009999999999999</v>
      </c>
      <c r="I1413">
        <v>400</v>
      </c>
      <c r="J1413">
        <v>93.7</v>
      </c>
      <c r="K1413">
        <v>100.8</v>
      </c>
      <c r="L1413">
        <v>29.954999999999998</v>
      </c>
      <c r="N1413">
        <v>-357</v>
      </c>
      <c r="O1413">
        <v>0</v>
      </c>
      <c r="Q1413">
        <v>25.14</v>
      </c>
      <c r="U1413">
        <v>174.47</v>
      </c>
      <c r="Z1413">
        <v>99.81</v>
      </c>
      <c r="AA1413">
        <v>149.33000000000001</v>
      </c>
      <c r="AB1413">
        <v>149.62</v>
      </c>
      <c r="AH1413">
        <v>2.9980000000000002</v>
      </c>
      <c r="AI1413">
        <v>0.10009999999999999</v>
      </c>
    </row>
    <row r="1414" spans="1:35">
      <c r="A1414">
        <v>410</v>
      </c>
      <c r="B1414">
        <v>9.9400000000000002E-2</v>
      </c>
      <c r="I1414">
        <v>410</v>
      </c>
      <c r="J1414">
        <v>93.7</v>
      </c>
      <c r="K1414">
        <v>100.9</v>
      </c>
      <c r="L1414">
        <v>29.97</v>
      </c>
      <c r="N1414">
        <v>-360</v>
      </c>
      <c r="O1414">
        <v>0</v>
      </c>
      <c r="Q1414">
        <v>25.1</v>
      </c>
      <c r="U1414">
        <v>174.78</v>
      </c>
      <c r="Z1414">
        <v>99.94</v>
      </c>
      <c r="AA1414">
        <v>149.68</v>
      </c>
      <c r="AB1414">
        <v>149.76499999999999</v>
      </c>
      <c r="AH1414">
        <v>2.9805000000000001</v>
      </c>
      <c r="AI1414">
        <v>9.9400000000000002E-2</v>
      </c>
    </row>
    <row r="1415" spans="1:35">
      <c r="A1415">
        <v>420</v>
      </c>
      <c r="B1415">
        <v>9.8199999999999996E-2</v>
      </c>
      <c r="I1415">
        <v>420</v>
      </c>
      <c r="J1415">
        <v>93.7</v>
      </c>
      <c r="K1415">
        <v>100.9</v>
      </c>
      <c r="L1415">
        <v>29.928000000000001</v>
      </c>
      <c r="N1415">
        <v>-347</v>
      </c>
      <c r="O1415">
        <v>0</v>
      </c>
      <c r="Q1415">
        <v>25.07</v>
      </c>
      <c r="U1415">
        <v>174.83</v>
      </c>
      <c r="Z1415">
        <v>99.95</v>
      </c>
      <c r="AA1415">
        <v>149.77000000000001</v>
      </c>
      <c r="AB1415">
        <v>149.84399999999999</v>
      </c>
      <c r="AH1415">
        <v>2.9380999999999999</v>
      </c>
      <c r="AI1415">
        <v>9.8199999999999996E-2</v>
      </c>
    </row>
    <row r="1416" spans="1:35">
      <c r="A1416">
        <v>430</v>
      </c>
      <c r="B1416">
        <v>0.1011</v>
      </c>
      <c r="I1416">
        <v>430</v>
      </c>
      <c r="J1416">
        <v>93.7</v>
      </c>
      <c r="K1416">
        <v>100.9</v>
      </c>
      <c r="L1416">
        <v>29.89</v>
      </c>
      <c r="N1416">
        <v>-366</v>
      </c>
      <c r="O1416">
        <v>0</v>
      </c>
      <c r="Q1416">
        <v>24.99</v>
      </c>
      <c r="U1416">
        <v>174.85</v>
      </c>
      <c r="Z1416">
        <v>99.92</v>
      </c>
      <c r="AA1416">
        <v>149.86000000000001</v>
      </c>
      <c r="AB1416">
        <v>149.97999999999999</v>
      </c>
      <c r="AH1416">
        <v>3.0211000000000001</v>
      </c>
      <c r="AI1416">
        <v>0.1011</v>
      </c>
    </row>
    <row r="1417" spans="1:35">
      <c r="A1417">
        <v>440</v>
      </c>
      <c r="B1417">
        <v>9.9400000000000002E-2</v>
      </c>
      <c r="I1417">
        <v>440</v>
      </c>
      <c r="J1417">
        <v>93.7</v>
      </c>
      <c r="K1417">
        <v>100.8</v>
      </c>
      <c r="L1417">
        <v>29.888999999999999</v>
      </c>
      <c r="N1417">
        <v>-347</v>
      </c>
      <c r="O1417">
        <v>0</v>
      </c>
      <c r="Q1417">
        <v>25.05</v>
      </c>
      <c r="U1417">
        <v>175.27</v>
      </c>
      <c r="Z1417">
        <v>100.16</v>
      </c>
      <c r="AA1417">
        <v>150.22999999999999</v>
      </c>
      <c r="AB1417">
        <v>149.98599999999999</v>
      </c>
      <c r="AH1417">
        <v>2.9697</v>
      </c>
      <c r="AI1417">
        <v>9.9400000000000002E-2</v>
      </c>
    </row>
    <row r="1418" spans="1:35">
      <c r="A1418">
        <v>450</v>
      </c>
      <c r="B1418">
        <v>0.1002</v>
      </c>
      <c r="I1418">
        <v>450</v>
      </c>
      <c r="J1418">
        <v>93.7</v>
      </c>
      <c r="K1418">
        <v>100.8</v>
      </c>
      <c r="L1418">
        <v>29.972999999999999</v>
      </c>
      <c r="N1418">
        <v>-362</v>
      </c>
      <c r="O1418">
        <v>0</v>
      </c>
      <c r="Q1418">
        <v>24.99</v>
      </c>
      <c r="U1418">
        <v>175.07</v>
      </c>
      <c r="Z1418">
        <v>100.03</v>
      </c>
      <c r="AA1418">
        <v>150.08000000000001</v>
      </c>
      <c r="AB1418">
        <v>150.042</v>
      </c>
      <c r="AH1418">
        <v>3.0034999999999998</v>
      </c>
      <c r="AI1418">
        <v>0.1002</v>
      </c>
    </row>
    <row r="1419" spans="1:35">
      <c r="A1419">
        <v>460</v>
      </c>
      <c r="B1419">
        <v>0.10009999999999999</v>
      </c>
      <c r="I1419">
        <v>460</v>
      </c>
      <c r="J1419">
        <v>93.6</v>
      </c>
      <c r="K1419">
        <v>100.7</v>
      </c>
      <c r="L1419">
        <v>30.007000000000001</v>
      </c>
      <c r="N1419">
        <v>-363</v>
      </c>
      <c r="O1419">
        <v>0</v>
      </c>
      <c r="Q1419">
        <v>25.03</v>
      </c>
      <c r="U1419">
        <v>174.99</v>
      </c>
      <c r="Z1419">
        <v>100.01</v>
      </c>
      <c r="AA1419">
        <v>149.96</v>
      </c>
      <c r="AB1419">
        <v>149.946</v>
      </c>
      <c r="AH1419">
        <v>3.0030000000000001</v>
      </c>
      <c r="AI1419">
        <v>0.10009999999999999</v>
      </c>
    </row>
    <row r="1420" spans="1:35">
      <c r="A1420">
        <v>470</v>
      </c>
      <c r="B1420">
        <v>9.8500000000000004E-2</v>
      </c>
      <c r="I1420">
        <v>470</v>
      </c>
      <c r="J1420">
        <v>93.5</v>
      </c>
      <c r="K1420">
        <v>100.6</v>
      </c>
      <c r="L1420">
        <v>29.965</v>
      </c>
      <c r="N1420">
        <v>-351</v>
      </c>
      <c r="O1420">
        <v>0</v>
      </c>
      <c r="Q1420">
        <v>25.07</v>
      </c>
      <c r="U1420">
        <v>174.9</v>
      </c>
      <c r="Z1420">
        <v>99.99</v>
      </c>
      <c r="AA1420">
        <v>149.83000000000001</v>
      </c>
      <c r="AB1420">
        <v>149.85300000000001</v>
      </c>
      <c r="AH1420">
        <v>2.9529999999999998</v>
      </c>
      <c r="AI1420">
        <v>9.8500000000000004E-2</v>
      </c>
    </row>
    <row r="1421" spans="1:35">
      <c r="A1421">
        <v>480</v>
      </c>
      <c r="B1421">
        <v>9.9900000000000003E-2</v>
      </c>
      <c r="I1421">
        <v>480</v>
      </c>
      <c r="J1421">
        <v>93.4</v>
      </c>
      <c r="K1421">
        <v>100.5</v>
      </c>
      <c r="L1421">
        <v>30.013999999999999</v>
      </c>
      <c r="N1421">
        <v>-372</v>
      </c>
      <c r="O1421">
        <v>0</v>
      </c>
      <c r="Q1421">
        <v>25.05</v>
      </c>
      <c r="U1421">
        <v>174.72</v>
      </c>
      <c r="Z1421">
        <v>99.88</v>
      </c>
      <c r="AA1421">
        <v>149.66</v>
      </c>
      <c r="AB1421">
        <v>149.83799999999999</v>
      </c>
      <c r="AH1421">
        <v>2.9971000000000001</v>
      </c>
      <c r="AI1421">
        <v>9.9900000000000003E-2</v>
      </c>
    </row>
    <row r="1422" spans="1:35">
      <c r="A1422">
        <v>490</v>
      </c>
      <c r="B1422">
        <v>9.8900000000000002E-2</v>
      </c>
      <c r="I1422">
        <v>490</v>
      </c>
      <c r="J1422">
        <v>93.3</v>
      </c>
      <c r="K1422">
        <v>100.4</v>
      </c>
      <c r="L1422">
        <v>29.899000000000001</v>
      </c>
      <c r="N1422">
        <v>-347</v>
      </c>
      <c r="O1422">
        <v>0</v>
      </c>
      <c r="Q1422">
        <v>25.05</v>
      </c>
      <c r="U1422">
        <v>175.11</v>
      </c>
      <c r="Z1422">
        <v>100.08</v>
      </c>
      <c r="AA1422">
        <v>150.06</v>
      </c>
      <c r="AB1422">
        <v>149.93700000000001</v>
      </c>
      <c r="AH1422">
        <v>2.9563000000000001</v>
      </c>
      <c r="AI1422">
        <v>9.8900000000000002E-2</v>
      </c>
    </row>
    <row r="1423" spans="1:35">
      <c r="A1423">
        <v>500</v>
      </c>
      <c r="B1423">
        <v>0.1</v>
      </c>
      <c r="I1423">
        <v>500</v>
      </c>
      <c r="J1423">
        <v>93.2</v>
      </c>
      <c r="K1423">
        <v>100.2</v>
      </c>
      <c r="L1423">
        <v>29.885999999999999</v>
      </c>
      <c r="N1423">
        <v>-369</v>
      </c>
      <c r="O1423">
        <v>0</v>
      </c>
      <c r="Q1423">
        <v>25</v>
      </c>
      <c r="U1423">
        <v>174.82</v>
      </c>
      <c r="Z1423">
        <v>99.91</v>
      </c>
      <c r="AA1423">
        <v>149.82</v>
      </c>
      <c r="AB1423">
        <v>149.94800000000001</v>
      </c>
      <c r="AH1423">
        <v>2.9887000000000001</v>
      </c>
      <c r="AI1423">
        <v>0.1</v>
      </c>
    </row>
    <row r="1424" spans="1:35">
      <c r="A1424">
        <v>510</v>
      </c>
      <c r="B1424">
        <v>0.1003</v>
      </c>
      <c r="I1424">
        <v>510</v>
      </c>
      <c r="J1424">
        <v>93.1</v>
      </c>
      <c r="K1424">
        <v>100</v>
      </c>
      <c r="L1424">
        <v>29.983000000000001</v>
      </c>
      <c r="N1424">
        <v>-359</v>
      </c>
      <c r="O1424">
        <v>0</v>
      </c>
      <c r="Q1424">
        <v>25.08</v>
      </c>
      <c r="U1424">
        <v>174.67</v>
      </c>
      <c r="Z1424">
        <v>99.88</v>
      </c>
      <c r="AA1424">
        <v>149.6</v>
      </c>
      <c r="AB1424">
        <v>149.779</v>
      </c>
      <c r="AH1424">
        <v>3.0072999999999999</v>
      </c>
      <c r="AI1424">
        <v>0.1003</v>
      </c>
    </row>
    <row r="1425" spans="1:35">
      <c r="A1425">
        <v>520</v>
      </c>
      <c r="B1425">
        <v>9.9900000000000003E-2</v>
      </c>
      <c r="I1425">
        <v>520</v>
      </c>
      <c r="J1425">
        <v>93</v>
      </c>
      <c r="K1425">
        <v>99.9</v>
      </c>
      <c r="L1425">
        <v>29.91</v>
      </c>
      <c r="N1425">
        <v>-345</v>
      </c>
      <c r="O1425">
        <v>0</v>
      </c>
      <c r="Q1425">
        <v>25.1</v>
      </c>
      <c r="U1425">
        <v>174.37</v>
      </c>
      <c r="Z1425">
        <v>99.74</v>
      </c>
      <c r="AA1425">
        <v>149.27000000000001</v>
      </c>
      <c r="AB1425">
        <v>149.66999999999999</v>
      </c>
      <c r="AH1425">
        <v>2.9893999999999998</v>
      </c>
      <c r="AI1425">
        <v>9.9900000000000003E-2</v>
      </c>
    </row>
    <row r="1426" spans="1:35">
      <c r="A1426">
        <v>530</v>
      </c>
      <c r="B1426">
        <v>0.10009999999999999</v>
      </c>
      <c r="I1426">
        <v>530</v>
      </c>
      <c r="J1426">
        <v>92.8</v>
      </c>
      <c r="K1426">
        <v>99.7</v>
      </c>
      <c r="L1426">
        <v>29.992999999999999</v>
      </c>
      <c r="N1426">
        <v>-365</v>
      </c>
      <c r="O1426">
        <v>0</v>
      </c>
      <c r="Q1426">
        <v>25.05</v>
      </c>
      <c r="U1426">
        <v>175.17</v>
      </c>
      <c r="Z1426">
        <v>100.11</v>
      </c>
      <c r="AA1426">
        <v>150.12</v>
      </c>
      <c r="AB1426">
        <v>149.95699999999999</v>
      </c>
      <c r="AH1426">
        <v>3.0036</v>
      </c>
      <c r="AI1426">
        <v>0.10009999999999999</v>
      </c>
    </row>
    <row r="1427" spans="1:35">
      <c r="A1427">
        <v>540</v>
      </c>
      <c r="B1427">
        <v>0.1004</v>
      </c>
      <c r="I1427">
        <v>540</v>
      </c>
      <c r="J1427">
        <v>92.7</v>
      </c>
      <c r="K1427">
        <v>99.5</v>
      </c>
      <c r="L1427">
        <v>29.891999999999999</v>
      </c>
      <c r="N1427">
        <v>-343</v>
      </c>
      <c r="O1427">
        <v>0</v>
      </c>
      <c r="Q1427">
        <v>25</v>
      </c>
      <c r="U1427">
        <v>174.8</v>
      </c>
      <c r="Z1427">
        <v>99.9</v>
      </c>
      <c r="AA1427">
        <v>149.79</v>
      </c>
      <c r="AB1427">
        <v>149.94200000000001</v>
      </c>
      <c r="AH1427">
        <v>3.0013000000000001</v>
      </c>
      <c r="AI1427">
        <v>0.1004</v>
      </c>
    </row>
    <row r="1428" spans="1:35">
      <c r="A1428">
        <v>550</v>
      </c>
      <c r="B1428">
        <v>0.1007</v>
      </c>
      <c r="I1428">
        <v>550</v>
      </c>
      <c r="J1428">
        <v>92.6</v>
      </c>
      <c r="K1428">
        <v>99.4</v>
      </c>
      <c r="L1428">
        <v>29.957999999999998</v>
      </c>
      <c r="N1428">
        <v>-359</v>
      </c>
      <c r="O1428">
        <v>0</v>
      </c>
      <c r="Q1428">
        <v>24.98</v>
      </c>
      <c r="U1428">
        <v>174.78</v>
      </c>
      <c r="Z1428">
        <v>99.88</v>
      </c>
      <c r="AA1428">
        <v>149.81</v>
      </c>
      <c r="AB1428">
        <v>149.98400000000001</v>
      </c>
      <c r="AH1428">
        <v>3.0154999999999998</v>
      </c>
      <c r="AI1428">
        <v>0.1007</v>
      </c>
    </row>
    <row r="1429" spans="1:35">
      <c r="A1429">
        <v>560</v>
      </c>
      <c r="B1429">
        <v>0.1004</v>
      </c>
      <c r="I1429">
        <v>560</v>
      </c>
      <c r="J1429">
        <v>92.5</v>
      </c>
      <c r="K1429">
        <v>99.2</v>
      </c>
      <c r="L1429">
        <v>29.925000000000001</v>
      </c>
      <c r="N1429">
        <v>-359</v>
      </c>
      <c r="O1429">
        <v>0</v>
      </c>
      <c r="Q1429">
        <v>25.09</v>
      </c>
      <c r="U1429">
        <v>174.85</v>
      </c>
      <c r="Z1429">
        <v>99.97</v>
      </c>
      <c r="AA1429">
        <v>149.76</v>
      </c>
      <c r="AB1429">
        <v>149.81</v>
      </c>
      <c r="AH1429">
        <v>3.0051000000000001</v>
      </c>
      <c r="AI1429">
        <v>0.1004</v>
      </c>
    </row>
    <row r="1430" spans="1:35">
      <c r="A1430">
        <v>570</v>
      </c>
      <c r="B1430">
        <v>0.1009</v>
      </c>
      <c r="I1430">
        <v>570</v>
      </c>
      <c r="J1430">
        <v>92.4</v>
      </c>
      <c r="K1430">
        <v>99.1</v>
      </c>
      <c r="L1430">
        <v>29.907</v>
      </c>
      <c r="N1430">
        <v>-344</v>
      </c>
      <c r="O1430">
        <v>0</v>
      </c>
      <c r="Q1430">
        <v>25.11</v>
      </c>
      <c r="U1430">
        <v>174.57</v>
      </c>
      <c r="Z1430">
        <v>99.84</v>
      </c>
      <c r="AA1430">
        <v>149.46</v>
      </c>
      <c r="AB1430">
        <v>149.70099999999999</v>
      </c>
      <c r="AH1430">
        <v>3.0173999999999999</v>
      </c>
      <c r="AI1430">
        <v>0.1009</v>
      </c>
    </row>
    <row r="1431" spans="1:35">
      <c r="A1431">
        <v>580</v>
      </c>
      <c r="B1431">
        <v>9.98E-2</v>
      </c>
      <c r="I1431">
        <v>580</v>
      </c>
      <c r="J1431">
        <v>92.3</v>
      </c>
      <c r="K1431">
        <v>99</v>
      </c>
      <c r="L1431">
        <v>29.991</v>
      </c>
      <c r="N1431">
        <v>-367</v>
      </c>
      <c r="O1431">
        <v>0</v>
      </c>
      <c r="Q1431">
        <v>25.04</v>
      </c>
      <c r="U1431">
        <v>174.95</v>
      </c>
      <c r="Z1431">
        <v>100</v>
      </c>
      <c r="AA1431">
        <v>149.9</v>
      </c>
      <c r="AB1431">
        <v>149.91</v>
      </c>
      <c r="AH1431">
        <v>2.9931000000000001</v>
      </c>
      <c r="AI1431">
        <v>9.98E-2</v>
      </c>
    </row>
    <row r="1432" spans="1:35">
      <c r="A1432">
        <v>590</v>
      </c>
      <c r="B1432">
        <v>9.9299999999999999E-2</v>
      </c>
      <c r="I1432">
        <v>590</v>
      </c>
      <c r="J1432">
        <v>92.3</v>
      </c>
      <c r="K1432">
        <v>98.9</v>
      </c>
      <c r="L1432">
        <v>29.952000000000002</v>
      </c>
      <c r="N1432">
        <v>-340</v>
      </c>
      <c r="O1432">
        <v>0</v>
      </c>
      <c r="Q1432">
        <v>25.06</v>
      </c>
      <c r="U1432">
        <v>174.3</v>
      </c>
      <c r="Z1432">
        <v>99.68</v>
      </c>
      <c r="AA1432">
        <v>149.24</v>
      </c>
      <c r="AB1432">
        <v>149.72499999999999</v>
      </c>
      <c r="AH1432">
        <v>2.9746000000000001</v>
      </c>
      <c r="AI1432">
        <v>9.9299999999999999E-2</v>
      </c>
    </row>
    <row r="1433" spans="1:35">
      <c r="A1433">
        <v>600</v>
      </c>
      <c r="B1433">
        <v>0.1003</v>
      </c>
      <c r="I1433">
        <v>600</v>
      </c>
      <c r="J1433">
        <v>92.3</v>
      </c>
      <c r="K1433">
        <v>98.8</v>
      </c>
      <c r="L1433">
        <v>29.966000000000001</v>
      </c>
      <c r="N1433">
        <v>-364</v>
      </c>
      <c r="O1433">
        <v>0</v>
      </c>
      <c r="Q1433">
        <v>25</v>
      </c>
      <c r="U1433">
        <v>174.89</v>
      </c>
      <c r="Z1433">
        <v>99.95</v>
      </c>
      <c r="AA1433">
        <v>149.88999999999999</v>
      </c>
      <c r="AB1433">
        <v>149.96600000000001</v>
      </c>
      <c r="AH1433">
        <v>3.0045999999999999</v>
      </c>
      <c r="AI1433">
        <v>0.1003</v>
      </c>
    </row>
    <row r="1434" spans="1:35">
      <c r="A1434">
        <v>610</v>
      </c>
      <c r="B1434">
        <v>0.1002</v>
      </c>
      <c r="I1434">
        <v>610</v>
      </c>
      <c r="J1434">
        <v>92.3</v>
      </c>
      <c r="K1434">
        <v>98.8</v>
      </c>
      <c r="L1434">
        <v>30</v>
      </c>
      <c r="N1434">
        <v>-356</v>
      </c>
      <c r="O1434">
        <v>0</v>
      </c>
      <c r="Q1434">
        <v>25.1</v>
      </c>
      <c r="U1434">
        <v>175.33</v>
      </c>
      <c r="Z1434">
        <v>100.21</v>
      </c>
      <c r="AA1434">
        <v>150.24</v>
      </c>
      <c r="AB1434">
        <v>149.91499999999999</v>
      </c>
      <c r="AH1434">
        <v>3.0062000000000002</v>
      </c>
      <c r="AI1434">
        <v>0.1002</v>
      </c>
    </row>
    <row r="1435" spans="1:35">
      <c r="A1435">
        <v>620</v>
      </c>
      <c r="B1435">
        <v>0.10059999999999999</v>
      </c>
      <c r="I1435">
        <v>620</v>
      </c>
      <c r="J1435">
        <v>92.3</v>
      </c>
      <c r="K1435">
        <v>98.9</v>
      </c>
      <c r="L1435">
        <v>29.936</v>
      </c>
      <c r="N1435">
        <v>-340</v>
      </c>
      <c r="O1435">
        <v>0</v>
      </c>
      <c r="Q1435">
        <v>25.06</v>
      </c>
      <c r="U1435">
        <v>175.12</v>
      </c>
      <c r="Z1435">
        <v>100.09</v>
      </c>
      <c r="AA1435">
        <v>150.07</v>
      </c>
      <c r="AB1435">
        <v>149.928</v>
      </c>
      <c r="AH1435">
        <v>3.0112999999999999</v>
      </c>
      <c r="AI1435">
        <v>0.10059999999999999</v>
      </c>
    </row>
    <row r="1436" spans="1:35">
      <c r="A1436">
        <v>630</v>
      </c>
      <c r="B1436">
        <v>0.1004</v>
      </c>
      <c r="I1436">
        <v>630</v>
      </c>
      <c r="J1436">
        <v>92.3</v>
      </c>
      <c r="K1436">
        <v>98.9</v>
      </c>
      <c r="L1436">
        <v>30.134</v>
      </c>
      <c r="N1436">
        <v>-362</v>
      </c>
      <c r="O1436">
        <v>0</v>
      </c>
      <c r="Q1436">
        <v>25.05</v>
      </c>
      <c r="U1436">
        <v>175.03</v>
      </c>
      <c r="Z1436">
        <v>100.04</v>
      </c>
      <c r="AA1436">
        <v>149.97999999999999</v>
      </c>
      <c r="AB1436">
        <v>149.917</v>
      </c>
      <c r="AH1436">
        <v>3.0253999999999999</v>
      </c>
      <c r="AI1436">
        <v>0.1004</v>
      </c>
    </row>
    <row r="1437" spans="1:35">
      <c r="A1437">
        <v>640</v>
      </c>
      <c r="B1437">
        <v>9.9500000000000005E-2</v>
      </c>
      <c r="I1437">
        <v>640</v>
      </c>
      <c r="J1437">
        <v>92.4</v>
      </c>
      <c r="K1437">
        <v>99</v>
      </c>
      <c r="L1437">
        <v>30.013999999999999</v>
      </c>
      <c r="N1437">
        <v>-347</v>
      </c>
      <c r="O1437">
        <v>0</v>
      </c>
      <c r="Q1437">
        <v>24.99</v>
      </c>
      <c r="U1437">
        <v>174.8</v>
      </c>
      <c r="Z1437">
        <v>99.9</v>
      </c>
      <c r="AA1437">
        <v>149.81</v>
      </c>
      <c r="AB1437">
        <v>149.965</v>
      </c>
      <c r="AH1437">
        <v>2.9868999999999999</v>
      </c>
      <c r="AI1437">
        <v>9.9500000000000005E-2</v>
      </c>
    </row>
    <row r="1438" spans="1:35">
      <c r="A1438">
        <v>650</v>
      </c>
      <c r="B1438">
        <v>0.10100000000000001</v>
      </c>
      <c r="I1438">
        <v>650</v>
      </c>
      <c r="J1438">
        <v>92.5</v>
      </c>
      <c r="K1438">
        <v>99.1</v>
      </c>
      <c r="L1438">
        <v>30.067</v>
      </c>
      <c r="N1438">
        <v>-359</v>
      </c>
      <c r="O1438">
        <v>0</v>
      </c>
      <c r="Q1438">
        <v>25.09</v>
      </c>
      <c r="U1438">
        <v>175.35</v>
      </c>
      <c r="Z1438">
        <v>100.22</v>
      </c>
      <c r="AA1438">
        <v>150.26</v>
      </c>
      <c r="AB1438">
        <v>149.93199999999999</v>
      </c>
      <c r="AH1438">
        <v>3.0375000000000001</v>
      </c>
      <c r="AI1438">
        <v>0.10100000000000001</v>
      </c>
    </row>
    <row r="1439" spans="1:35">
      <c r="A1439">
        <v>660</v>
      </c>
      <c r="B1439">
        <v>9.9099999999999994E-2</v>
      </c>
      <c r="I1439">
        <v>660</v>
      </c>
      <c r="J1439">
        <v>92.6</v>
      </c>
      <c r="K1439">
        <v>99.3</v>
      </c>
      <c r="L1439">
        <v>30.077999999999999</v>
      </c>
      <c r="N1439">
        <v>-355</v>
      </c>
      <c r="O1439">
        <v>0</v>
      </c>
      <c r="Q1439">
        <v>25.08</v>
      </c>
      <c r="U1439">
        <v>175.27</v>
      </c>
      <c r="Z1439">
        <v>100.17</v>
      </c>
      <c r="AA1439">
        <v>150.19</v>
      </c>
      <c r="AB1439">
        <v>149.935</v>
      </c>
      <c r="AH1439">
        <v>2.9821</v>
      </c>
      <c r="AI1439">
        <v>9.9099999999999994E-2</v>
      </c>
    </row>
    <row r="1440" spans="1:35">
      <c r="A1440">
        <v>670</v>
      </c>
      <c r="B1440">
        <v>9.9699999999999997E-2</v>
      </c>
      <c r="I1440">
        <v>670</v>
      </c>
      <c r="J1440">
        <v>92.8</v>
      </c>
      <c r="K1440">
        <v>99.5</v>
      </c>
      <c r="L1440">
        <v>30.100999999999999</v>
      </c>
      <c r="N1440">
        <v>-353</v>
      </c>
      <c r="O1440">
        <v>0</v>
      </c>
      <c r="Q1440">
        <v>25.05</v>
      </c>
      <c r="U1440">
        <v>175.03</v>
      </c>
      <c r="Z1440">
        <v>100.04</v>
      </c>
      <c r="AA1440">
        <v>149.97999999999999</v>
      </c>
      <c r="AB1440">
        <v>149.91900000000001</v>
      </c>
      <c r="AH1440">
        <v>3.0013999999999998</v>
      </c>
      <c r="AI1440">
        <v>9.9699999999999997E-2</v>
      </c>
    </row>
    <row r="1441" spans="1:35">
      <c r="A1441">
        <v>680</v>
      </c>
      <c r="B1441">
        <v>0.1014</v>
      </c>
      <c r="I1441">
        <v>680</v>
      </c>
      <c r="J1441">
        <v>92.9</v>
      </c>
      <c r="K1441">
        <v>99.7</v>
      </c>
      <c r="L1441">
        <v>30.056999999999999</v>
      </c>
      <c r="N1441">
        <v>-364</v>
      </c>
      <c r="O1441">
        <v>0</v>
      </c>
      <c r="Q1441">
        <v>25.05</v>
      </c>
      <c r="U1441">
        <v>174.85</v>
      </c>
      <c r="Z1441">
        <v>99.95</v>
      </c>
      <c r="AA1441">
        <v>149.81</v>
      </c>
      <c r="AB1441">
        <v>149.87899999999999</v>
      </c>
      <c r="AH1441">
        <v>3.0472000000000001</v>
      </c>
      <c r="AI1441">
        <v>0.1014</v>
      </c>
    </row>
    <row r="1442" spans="1:35">
      <c r="A1442">
        <v>690</v>
      </c>
      <c r="B1442">
        <v>9.9299999999999999E-2</v>
      </c>
      <c r="I1442">
        <v>690</v>
      </c>
      <c r="J1442">
        <v>93.1</v>
      </c>
      <c r="K1442">
        <v>99.9</v>
      </c>
      <c r="L1442">
        <v>29.981999999999999</v>
      </c>
      <c r="N1442">
        <v>-351</v>
      </c>
      <c r="O1442">
        <v>0</v>
      </c>
      <c r="Q1442">
        <v>25</v>
      </c>
      <c r="U1442">
        <v>174.67</v>
      </c>
      <c r="Z1442">
        <v>99.83</v>
      </c>
      <c r="AA1442">
        <v>149.66999999999999</v>
      </c>
      <c r="AB1442">
        <v>149.92400000000001</v>
      </c>
      <c r="AH1442">
        <v>2.9758</v>
      </c>
      <c r="AI1442">
        <v>9.9299999999999999E-2</v>
      </c>
    </row>
    <row r="1443" spans="1:35">
      <c r="A1443">
        <v>700</v>
      </c>
      <c r="B1443">
        <v>0.1011</v>
      </c>
      <c r="I1443">
        <v>700</v>
      </c>
      <c r="J1443">
        <v>93.2</v>
      </c>
      <c r="K1443">
        <v>100.1</v>
      </c>
      <c r="L1443">
        <v>29.991</v>
      </c>
      <c r="N1443">
        <v>-367</v>
      </c>
      <c r="O1443">
        <v>0</v>
      </c>
      <c r="Q1443">
        <v>25.05</v>
      </c>
      <c r="U1443">
        <v>174.71</v>
      </c>
      <c r="Z1443">
        <v>99.88</v>
      </c>
      <c r="AA1443">
        <v>149.66</v>
      </c>
      <c r="AB1443">
        <v>149.84299999999999</v>
      </c>
      <c r="AH1443">
        <v>3.0314999999999999</v>
      </c>
      <c r="AI1443">
        <v>0.1011</v>
      </c>
    </row>
    <row r="1444" spans="1:35">
      <c r="A1444">
        <v>710</v>
      </c>
      <c r="B1444">
        <v>0.1002</v>
      </c>
      <c r="I1444">
        <v>710</v>
      </c>
      <c r="J1444">
        <v>93.4</v>
      </c>
      <c r="K1444">
        <v>100.4</v>
      </c>
      <c r="L1444">
        <v>30.01</v>
      </c>
      <c r="N1444">
        <v>-347</v>
      </c>
      <c r="O1444">
        <v>0</v>
      </c>
      <c r="Q1444">
        <v>25.07</v>
      </c>
      <c r="U1444">
        <v>175.6</v>
      </c>
      <c r="Z1444">
        <v>100.34</v>
      </c>
      <c r="AA1444">
        <v>150.53</v>
      </c>
      <c r="AB1444">
        <v>150.024</v>
      </c>
      <c r="AH1444">
        <v>3.0074999999999998</v>
      </c>
      <c r="AI1444">
        <v>0.1002</v>
      </c>
    </row>
    <row r="1445" spans="1:35">
      <c r="A1445">
        <v>720</v>
      </c>
      <c r="B1445">
        <v>0.1009</v>
      </c>
      <c r="I1445">
        <v>720</v>
      </c>
      <c r="J1445">
        <v>93.6</v>
      </c>
      <c r="K1445">
        <v>100.6</v>
      </c>
      <c r="L1445">
        <v>30.033000000000001</v>
      </c>
      <c r="N1445">
        <v>-351</v>
      </c>
      <c r="O1445">
        <v>0</v>
      </c>
      <c r="Q1445">
        <v>25.04</v>
      </c>
      <c r="U1445">
        <v>175.33</v>
      </c>
      <c r="Z1445">
        <v>100.19</v>
      </c>
      <c r="AA1445">
        <v>150.30000000000001</v>
      </c>
      <c r="AB1445">
        <v>150.01900000000001</v>
      </c>
      <c r="AH1445">
        <v>3.0289999999999999</v>
      </c>
      <c r="AI1445">
        <v>0.1009</v>
      </c>
    </row>
    <row r="1446" spans="1:35">
      <c r="A1446">
        <v>730</v>
      </c>
      <c r="B1446">
        <v>0.1008</v>
      </c>
      <c r="I1446">
        <v>730</v>
      </c>
      <c r="J1446">
        <v>93.7</v>
      </c>
      <c r="K1446">
        <v>100.8</v>
      </c>
      <c r="L1446">
        <v>30.027000000000001</v>
      </c>
      <c r="N1446">
        <v>-363</v>
      </c>
      <c r="O1446">
        <v>0</v>
      </c>
      <c r="Q1446">
        <v>24.99</v>
      </c>
      <c r="U1446">
        <v>175.05</v>
      </c>
      <c r="Z1446">
        <v>100.02</v>
      </c>
      <c r="AA1446">
        <v>150.07</v>
      </c>
      <c r="AB1446">
        <v>150.03700000000001</v>
      </c>
      <c r="AH1446">
        <v>3.0278</v>
      </c>
      <c r="AI1446">
        <v>0.1008</v>
      </c>
    </row>
    <row r="1447" spans="1:35">
      <c r="A1447">
        <v>740</v>
      </c>
      <c r="B1447">
        <v>0.1003</v>
      </c>
      <c r="I1447">
        <v>740</v>
      </c>
      <c r="J1447">
        <v>93.8</v>
      </c>
      <c r="K1447">
        <v>101</v>
      </c>
      <c r="L1447">
        <v>29.885999999999999</v>
      </c>
      <c r="N1447">
        <v>-341</v>
      </c>
      <c r="O1447">
        <v>0</v>
      </c>
      <c r="Q1447">
        <v>24.98</v>
      </c>
      <c r="U1447">
        <v>174.88</v>
      </c>
      <c r="Z1447">
        <v>99.93</v>
      </c>
      <c r="AA1447">
        <v>149.9</v>
      </c>
      <c r="AB1447">
        <v>150.001</v>
      </c>
      <c r="AH1447">
        <v>2.9988000000000001</v>
      </c>
      <c r="AI1447">
        <v>0.1003</v>
      </c>
    </row>
    <row r="1448" spans="1:35">
      <c r="A1448">
        <v>750</v>
      </c>
      <c r="B1448">
        <v>0.1018</v>
      </c>
      <c r="I1448">
        <v>750</v>
      </c>
      <c r="J1448">
        <v>93.9</v>
      </c>
      <c r="K1448">
        <v>101.2</v>
      </c>
      <c r="L1448">
        <v>29.95</v>
      </c>
      <c r="N1448">
        <v>-366</v>
      </c>
      <c r="O1448">
        <v>0</v>
      </c>
      <c r="Q1448">
        <v>25.08</v>
      </c>
      <c r="U1448">
        <v>175.23</v>
      </c>
      <c r="Z1448">
        <v>100.15</v>
      </c>
      <c r="AA1448">
        <v>150.13999999999999</v>
      </c>
      <c r="AB1448">
        <v>149.91499999999999</v>
      </c>
      <c r="AH1448">
        <v>3.0486</v>
      </c>
      <c r="AI1448">
        <v>0.1018</v>
      </c>
    </row>
    <row r="1449" spans="1:35">
      <c r="A1449">
        <v>760</v>
      </c>
      <c r="B1449">
        <v>0.10100000000000001</v>
      </c>
      <c r="I1449">
        <v>760</v>
      </c>
      <c r="J1449">
        <v>94</v>
      </c>
      <c r="K1449">
        <v>101.3</v>
      </c>
      <c r="L1449">
        <v>29.984000000000002</v>
      </c>
      <c r="N1449">
        <v>-353</v>
      </c>
      <c r="O1449">
        <v>0</v>
      </c>
      <c r="Q1449">
        <v>25</v>
      </c>
      <c r="U1449">
        <v>174.85</v>
      </c>
      <c r="Z1449">
        <v>99.93</v>
      </c>
      <c r="AA1449">
        <v>149.85</v>
      </c>
      <c r="AB1449">
        <v>149.95599999999999</v>
      </c>
      <c r="AH1449">
        <v>3.028</v>
      </c>
      <c r="AI1449">
        <v>0.10100000000000001</v>
      </c>
    </row>
    <row r="1450" spans="1:35">
      <c r="A1450">
        <v>770</v>
      </c>
      <c r="B1450">
        <v>0.1013</v>
      </c>
      <c r="I1450">
        <v>770</v>
      </c>
      <c r="J1450">
        <v>94.1</v>
      </c>
      <c r="K1450">
        <v>101.4</v>
      </c>
      <c r="L1450">
        <v>30.055</v>
      </c>
      <c r="N1450">
        <v>-357</v>
      </c>
      <c r="O1450">
        <v>0</v>
      </c>
      <c r="Q1450">
        <v>25.14</v>
      </c>
      <c r="U1450">
        <v>175.1</v>
      </c>
      <c r="Z1450">
        <v>100.12</v>
      </c>
      <c r="AA1450">
        <v>149.96</v>
      </c>
      <c r="AB1450">
        <v>149.786</v>
      </c>
      <c r="AH1450">
        <v>3.0436999999999999</v>
      </c>
      <c r="AI1450">
        <v>0.1013</v>
      </c>
    </row>
    <row r="1451" spans="1:35">
      <c r="A1451">
        <v>780</v>
      </c>
      <c r="B1451">
        <v>0.1016</v>
      </c>
      <c r="I1451">
        <v>780</v>
      </c>
      <c r="J1451">
        <v>94.1</v>
      </c>
      <c r="K1451">
        <v>101.5</v>
      </c>
      <c r="L1451">
        <v>29.896999999999998</v>
      </c>
      <c r="N1451">
        <v>-370</v>
      </c>
      <c r="O1451">
        <v>0</v>
      </c>
      <c r="Q1451">
        <v>25.05</v>
      </c>
      <c r="U1451">
        <v>175.22</v>
      </c>
      <c r="Z1451">
        <v>100.13</v>
      </c>
      <c r="AA1451">
        <v>150.16999999999999</v>
      </c>
      <c r="AB1451">
        <v>149.97200000000001</v>
      </c>
      <c r="AH1451">
        <v>3.0369000000000002</v>
      </c>
      <c r="AI1451">
        <v>0.1016</v>
      </c>
    </row>
    <row r="1452" spans="1:35">
      <c r="A1452">
        <v>790</v>
      </c>
      <c r="B1452">
        <v>0.10059999999999999</v>
      </c>
      <c r="I1452">
        <v>790</v>
      </c>
      <c r="J1452">
        <v>94.2</v>
      </c>
      <c r="K1452">
        <v>101.5</v>
      </c>
      <c r="L1452">
        <v>29.928000000000001</v>
      </c>
      <c r="N1452">
        <v>-348</v>
      </c>
      <c r="O1452">
        <v>0</v>
      </c>
      <c r="Q1452">
        <v>24.98</v>
      </c>
      <c r="U1452">
        <v>175.28</v>
      </c>
      <c r="Z1452">
        <v>100.13</v>
      </c>
      <c r="AA1452">
        <v>150.30000000000001</v>
      </c>
      <c r="AB1452">
        <v>150.09800000000001</v>
      </c>
      <c r="AH1452">
        <v>3.0099</v>
      </c>
      <c r="AI1452">
        <v>0.10059999999999999</v>
      </c>
    </row>
    <row r="1453" spans="1:35">
      <c r="A1453">
        <v>800</v>
      </c>
      <c r="B1453">
        <v>0.1028</v>
      </c>
      <c r="I1453">
        <v>800</v>
      </c>
      <c r="J1453">
        <v>94.1</v>
      </c>
      <c r="K1453">
        <v>101.5</v>
      </c>
      <c r="L1453">
        <v>29.928000000000001</v>
      </c>
      <c r="N1453">
        <v>-370</v>
      </c>
      <c r="O1453">
        <v>0</v>
      </c>
      <c r="Q1453">
        <v>25.06</v>
      </c>
      <c r="U1453">
        <v>175.12</v>
      </c>
      <c r="Z1453">
        <v>100.09</v>
      </c>
      <c r="AA1453">
        <v>150.06</v>
      </c>
      <c r="AB1453">
        <v>149.923</v>
      </c>
      <c r="AH1453">
        <v>3.0771000000000002</v>
      </c>
      <c r="AI1453">
        <v>0.1028</v>
      </c>
    </row>
    <row r="1454" spans="1:35">
      <c r="A1454">
        <v>810</v>
      </c>
      <c r="B1454">
        <v>0.1019</v>
      </c>
      <c r="I1454">
        <v>810</v>
      </c>
      <c r="J1454">
        <v>94.1</v>
      </c>
      <c r="K1454">
        <v>101.4</v>
      </c>
      <c r="L1454">
        <v>29.968</v>
      </c>
      <c r="N1454">
        <v>-351</v>
      </c>
      <c r="O1454">
        <v>0</v>
      </c>
      <c r="Q1454">
        <v>25.06</v>
      </c>
      <c r="U1454">
        <v>175.03</v>
      </c>
      <c r="Z1454">
        <v>100.04</v>
      </c>
      <c r="AA1454">
        <v>149.96</v>
      </c>
      <c r="AB1454">
        <v>149.89599999999999</v>
      </c>
      <c r="AH1454">
        <v>3.0528</v>
      </c>
      <c r="AI1454">
        <v>0.1019</v>
      </c>
    </row>
    <row r="1455" spans="1:35">
      <c r="A1455">
        <v>820</v>
      </c>
      <c r="B1455">
        <v>0.1011</v>
      </c>
      <c r="I1455">
        <v>820</v>
      </c>
      <c r="J1455">
        <v>94</v>
      </c>
      <c r="K1455">
        <v>101.3</v>
      </c>
      <c r="L1455">
        <v>29.96</v>
      </c>
      <c r="N1455">
        <v>-357</v>
      </c>
      <c r="O1455">
        <v>0</v>
      </c>
      <c r="Q1455">
        <v>25</v>
      </c>
      <c r="U1455">
        <v>175</v>
      </c>
      <c r="Z1455">
        <v>100</v>
      </c>
      <c r="AA1455">
        <v>150</v>
      </c>
      <c r="AB1455">
        <v>149.99600000000001</v>
      </c>
      <c r="AH1455">
        <v>3.0291000000000001</v>
      </c>
      <c r="AI1455">
        <v>0.1011</v>
      </c>
    </row>
    <row r="1456" spans="1:35">
      <c r="A1456">
        <v>830</v>
      </c>
      <c r="B1456">
        <v>0.10340000000000001</v>
      </c>
      <c r="I1456">
        <v>830</v>
      </c>
      <c r="J1456">
        <v>93.9</v>
      </c>
      <c r="K1456">
        <v>101.2</v>
      </c>
      <c r="L1456">
        <v>29.94</v>
      </c>
      <c r="N1456">
        <v>-358</v>
      </c>
      <c r="O1456">
        <v>0</v>
      </c>
      <c r="Q1456">
        <v>25.06</v>
      </c>
      <c r="U1456">
        <v>175.08</v>
      </c>
      <c r="Z1456">
        <v>100.07</v>
      </c>
      <c r="AA1456">
        <v>150.02000000000001</v>
      </c>
      <c r="AB1456">
        <v>149.90899999999999</v>
      </c>
      <c r="AH1456">
        <v>3.0952000000000002</v>
      </c>
      <c r="AI1456">
        <v>0.10340000000000001</v>
      </c>
    </row>
    <row r="1457" spans="1:35">
      <c r="A1457">
        <v>840</v>
      </c>
      <c r="B1457">
        <v>0.1028</v>
      </c>
      <c r="I1457">
        <v>840</v>
      </c>
      <c r="J1457">
        <v>93.8</v>
      </c>
      <c r="K1457">
        <v>101</v>
      </c>
      <c r="L1457">
        <v>29.831</v>
      </c>
      <c r="N1457">
        <v>-344</v>
      </c>
      <c r="O1457">
        <v>0</v>
      </c>
      <c r="Q1457">
        <v>24.99</v>
      </c>
      <c r="U1457">
        <v>175.09</v>
      </c>
      <c r="Z1457">
        <v>100.04</v>
      </c>
      <c r="AA1457">
        <v>150.1</v>
      </c>
      <c r="AB1457">
        <v>150.03899999999999</v>
      </c>
      <c r="AH1457">
        <v>3.0659000000000001</v>
      </c>
      <c r="AI1457">
        <v>0.1028</v>
      </c>
    </row>
    <row r="1458" spans="1:35">
      <c r="A1458">
        <v>850</v>
      </c>
      <c r="B1458">
        <v>0.1032</v>
      </c>
      <c r="I1458">
        <v>850</v>
      </c>
      <c r="J1458">
        <v>93.6</v>
      </c>
      <c r="K1458">
        <v>100.8</v>
      </c>
      <c r="L1458">
        <v>29.978000000000002</v>
      </c>
      <c r="N1458">
        <v>-366</v>
      </c>
      <c r="O1458">
        <v>0</v>
      </c>
      <c r="Q1458">
        <v>24.98</v>
      </c>
      <c r="U1458">
        <v>175.13</v>
      </c>
      <c r="Z1458">
        <v>100.05</v>
      </c>
      <c r="AA1458">
        <v>150.15</v>
      </c>
      <c r="AB1458">
        <v>150.06700000000001</v>
      </c>
      <c r="AH1458">
        <v>3.0943999999999998</v>
      </c>
      <c r="AI1458">
        <v>0.1032</v>
      </c>
    </row>
    <row r="1459" spans="1:35">
      <c r="A1459">
        <v>860</v>
      </c>
      <c r="B1459">
        <v>0.1023</v>
      </c>
      <c r="I1459">
        <v>860</v>
      </c>
      <c r="J1459">
        <v>93.4</v>
      </c>
      <c r="K1459">
        <v>100.6</v>
      </c>
      <c r="L1459">
        <v>29.97</v>
      </c>
      <c r="N1459">
        <v>-354</v>
      </c>
      <c r="O1459">
        <v>0</v>
      </c>
      <c r="Q1459">
        <v>25.06</v>
      </c>
      <c r="U1459">
        <v>175.03</v>
      </c>
      <c r="Z1459">
        <v>100.04</v>
      </c>
      <c r="AA1459">
        <v>149.97</v>
      </c>
      <c r="AB1459">
        <v>149.90700000000001</v>
      </c>
      <c r="AH1459">
        <v>3.0666000000000002</v>
      </c>
      <c r="AI1459">
        <v>0.1023</v>
      </c>
    </row>
    <row r="1460" spans="1:35">
      <c r="A1460">
        <v>870</v>
      </c>
      <c r="B1460">
        <v>0.1011</v>
      </c>
      <c r="I1460">
        <v>870</v>
      </c>
      <c r="J1460">
        <v>93.3</v>
      </c>
      <c r="K1460">
        <v>100.3</v>
      </c>
      <c r="L1460">
        <v>29.968</v>
      </c>
      <c r="N1460">
        <v>-358</v>
      </c>
      <c r="O1460">
        <v>0</v>
      </c>
      <c r="Q1460">
        <v>25.06</v>
      </c>
      <c r="U1460">
        <v>175.41</v>
      </c>
      <c r="Z1460">
        <v>100.23</v>
      </c>
      <c r="AA1460">
        <v>150.34</v>
      </c>
      <c r="AB1460">
        <v>149.995</v>
      </c>
      <c r="AH1460">
        <v>3.0301</v>
      </c>
      <c r="AI1460">
        <v>0.1011</v>
      </c>
    </row>
    <row r="1461" spans="1:35">
      <c r="A1461">
        <v>880</v>
      </c>
      <c r="B1461">
        <v>0.1027</v>
      </c>
      <c r="I1461">
        <v>880</v>
      </c>
      <c r="J1461">
        <v>93</v>
      </c>
      <c r="K1461">
        <v>100</v>
      </c>
      <c r="L1461">
        <v>29.934000000000001</v>
      </c>
      <c r="N1461">
        <v>-355</v>
      </c>
      <c r="O1461">
        <v>0</v>
      </c>
      <c r="Q1461">
        <v>25</v>
      </c>
      <c r="U1461">
        <v>175.07</v>
      </c>
      <c r="Z1461">
        <v>100.04</v>
      </c>
      <c r="AA1461">
        <v>150.08000000000001</v>
      </c>
      <c r="AB1461">
        <v>150.02199999999999</v>
      </c>
      <c r="AH1461">
        <v>3.0750000000000002</v>
      </c>
      <c r="AI1461">
        <v>0.1027</v>
      </c>
    </row>
    <row r="1462" spans="1:35">
      <c r="A1462">
        <v>890</v>
      </c>
      <c r="B1462">
        <v>0.1008</v>
      </c>
      <c r="I1462">
        <v>890</v>
      </c>
      <c r="J1462">
        <v>92.8</v>
      </c>
      <c r="K1462">
        <v>99.8</v>
      </c>
      <c r="L1462">
        <v>29.981000000000002</v>
      </c>
      <c r="N1462">
        <v>-343</v>
      </c>
      <c r="O1462">
        <v>0</v>
      </c>
      <c r="Q1462">
        <v>25.06</v>
      </c>
      <c r="U1462">
        <v>175.01</v>
      </c>
      <c r="Z1462">
        <v>100.03</v>
      </c>
      <c r="AA1462">
        <v>149.94</v>
      </c>
      <c r="AB1462">
        <v>149.892</v>
      </c>
      <c r="AH1462">
        <v>3.0223</v>
      </c>
      <c r="AI1462">
        <v>0.1008</v>
      </c>
    </row>
    <row r="1463" spans="1:35">
      <c r="A1463">
        <v>900</v>
      </c>
      <c r="B1463">
        <v>0.1023</v>
      </c>
      <c r="I1463">
        <v>900</v>
      </c>
      <c r="J1463">
        <v>92.6</v>
      </c>
      <c r="K1463">
        <v>99.5</v>
      </c>
      <c r="L1463">
        <v>30.024000000000001</v>
      </c>
      <c r="N1463">
        <v>-363</v>
      </c>
      <c r="O1463">
        <v>0</v>
      </c>
      <c r="Q1463">
        <v>25.09</v>
      </c>
      <c r="U1463">
        <v>175.09</v>
      </c>
      <c r="Z1463">
        <v>100.09</v>
      </c>
      <c r="AA1463">
        <v>149.99</v>
      </c>
      <c r="AB1463">
        <v>149.858</v>
      </c>
      <c r="AH1463">
        <v>3.0714000000000001</v>
      </c>
      <c r="AI1463">
        <v>0.1023</v>
      </c>
    </row>
    <row r="1464" spans="1:35">
      <c r="A1464">
        <v>910</v>
      </c>
      <c r="B1464">
        <v>0.10100000000000001</v>
      </c>
      <c r="I1464">
        <v>910</v>
      </c>
      <c r="J1464">
        <v>92.4</v>
      </c>
      <c r="K1464">
        <v>99.2</v>
      </c>
      <c r="L1464">
        <v>29.957000000000001</v>
      </c>
      <c r="N1464">
        <v>-351</v>
      </c>
      <c r="O1464">
        <v>0</v>
      </c>
      <c r="Q1464">
        <v>25.01</v>
      </c>
      <c r="U1464">
        <v>174.79</v>
      </c>
      <c r="Z1464">
        <v>99.9</v>
      </c>
      <c r="AA1464">
        <v>149.78</v>
      </c>
      <c r="AB1464">
        <v>149.935</v>
      </c>
      <c r="AH1464">
        <v>3.0265</v>
      </c>
      <c r="AI1464">
        <v>0.10100000000000001</v>
      </c>
    </row>
    <row r="1465" spans="1:35">
      <c r="A1465">
        <v>920</v>
      </c>
      <c r="B1465">
        <v>0.1024</v>
      </c>
      <c r="I1465">
        <v>920</v>
      </c>
      <c r="J1465">
        <v>92.3</v>
      </c>
      <c r="K1465">
        <v>98.9</v>
      </c>
      <c r="L1465">
        <v>30.001999999999999</v>
      </c>
      <c r="N1465">
        <v>-359</v>
      </c>
      <c r="O1465">
        <v>0</v>
      </c>
      <c r="Q1465">
        <v>25.11</v>
      </c>
      <c r="U1465">
        <v>175.12</v>
      </c>
      <c r="Z1465">
        <v>100.12</v>
      </c>
      <c r="AA1465">
        <v>150.01</v>
      </c>
      <c r="AB1465">
        <v>149.83000000000001</v>
      </c>
      <c r="AH1465">
        <v>3.0728</v>
      </c>
      <c r="AI1465">
        <v>0.1024</v>
      </c>
    </row>
    <row r="1466" spans="1:35">
      <c r="A1466">
        <v>930</v>
      </c>
      <c r="B1466">
        <v>0.1011</v>
      </c>
      <c r="I1466">
        <v>930</v>
      </c>
      <c r="J1466">
        <v>92.1</v>
      </c>
      <c r="K1466">
        <v>98.7</v>
      </c>
      <c r="L1466">
        <v>29.920999999999999</v>
      </c>
      <c r="N1466">
        <v>-358</v>
      </c>
      <c r="O1466">
        <v>0</v>
      </c>
      <c r="Q1466">
        <v>25.11</v>
      </c>
      <c r="U1466">
        <v>174.91</v>
      </c>
      <c r="Z1466">
        <v>100.01</v>
      </c>
      <c r="AA1466">
        <v>149.80000000000001</v>
      </c>
      <c r="AB1466">
        <v>149.78200000000001</v>
      </c>
      <c r="AH1466">
        <v>3.0264000000000002</v>
      </c>
      <c r="AI1466">
        <v>0.1011</v>
      </c>
    </row>
    <row r="1467" spans="1:35">
      <c r="A1467">
        <v>940</v>
      </c>
      <c r="B1467">
        <v>0.10150000000000001</v>
      </c>
      <c r="I1467">
        <v>940</v>
      </c>
      <c r="J1467">
        <v>92</v>
      </c>
      <c r="K1467">
        <v>98.5</v>
      </c>
      <c r="L1467">
        <v>29.899000000000001</v>
      </c>
      <c r="N1467">
        <v>-344</v>
      </c>
      <c r="O1467">
        <v>0</v>
      </c>
      <c r="Q1467">
        <v>25.03</v>
      </c>
      <c r="U1467">
        <v>175.11</v>
      </c>
      <c r="Z1467">
        <v>100.07</v>
      </c>
      <c r="AA1467">
        <v>150.08000000000001</v>
      </c>
      <c r="AB1467">
        <v>149.982</v>
      </c>
      <c r="AH1467">
        <v>3.0358000000000001</v>
      </c>
      <c r="AI1467">
        <v>0.10150000000000001</v>
      </c>
    </row>
    <row r="1468" spans="1:35">
      <c r="A1468">
        <v>950</v>
      </c>
      <c r="B1468">
        <v>0.1017</v>
      </c>
      <c r="I1468">
        <v>950</v>
      </c>
      <c r="J1468">
        <v>91.9</v>
      </c>
      <c r="K1468">
        <v>98.3</v>
      </c>
      <c r="L1468">
        <v>30.02</v>
      </c>
      <c r="N1468">
        <v>-370</v>
      </c>
      <c r="O1468">
        <v>0</v>
      </c>
      <c r="Q1468">
        <v>25.01</v>
      </c>
      <c r="U1468">
        <v>174.91</v>
      </c>
      <c r="Z1468">
        <v>99.96</v>
      </c>
      <c r="AA1468">
        <v>149.9</v>
      </c>
      <c r="AB1468">
        <v>149.959</v>
      </c>
      <c r="AH1468">
        <v>3.0543999999999998</v>
      </c>
      <c r="AI1468">
        <v>0.1017</v>
      </c>
    </row>
    <row r="1469" spans="1:35">
      <c r="A1469">
        <v>960</v>
      </c>
      <c r="B1469">
        <v>0.10100000000000001</v>
      </c>
      <c r="I1469">
        <v>960</v>
      </c>
      <c r="J1469">
        <v>91.8</v>
      </c>
      <c r="K1469">
        <v>98.2</v>
      </c>
      <c r="L1469">
        <v>29.908999999999999</v>
      </c>
      <c r="N1469">
        <v>-347</v>
      </c>
      <c r="O1469">
        <v>0</v>
      </c>
      <c r="Q1469">
        <v>24.97</v>
      </c>
      <c r="U1469">
        <v>174.66</v>
      </c>
      <c r="Z1469">
        <v>99.81</v>
      </c>
      <c r="AA1469">
        <v>149.69</v>
      </c>
      <c r="AB1469">
        <v>149.971</v>
      </c>
      <c r="AH1469">
        <v>3.02</v>
      </c>
      <c r="AI1469">
        <v>0.10100000000000001</v>
      </c>
    </row>
    <row r="1470" spans="1:35">
      <c r="A1470">
        <v>970</v>
      </c>
      <c r="B1470">
        <v>0.10059999999999999</v>
      </c>
      <c r="I1470">
        <v>970</v>
      </c>
      <c r="J1470">
        <v>91.7</v>
      </c>
      <c r="K1470">
        <v>98.1</v>
      </c>
      <c r="L1470">
        <v>29.975999999999999</v>
      </c>
      <c r="N1470">
        <v>-363</v>
      </c>
      <c r="O1470">
        <v>0</v>
      </c>
      <c r="Q1470">
        <v>24.97</v>
      </c>
      <c r="U1470">
        <v>175.69</v>
      </c>
      <c r="Z1470">
        <v>100.33</v>
      </c>
      <c r="AA1470">
        <v>150.72</v>
      </c>
      <c r="AB1470">
        <v>150.22999999999999</v>
      </c>
      <c r="AH1470">
        <v>3.0158999999999998</v>
      </c>
      <c r="AI1470">
        <v>0.10059999999999999</v>
      </c>
    </row>
    <row r="1471" spans="1:35">
      <c r="A1471">
        <v>980</v>
      </c>
      <c r="B1471">
        <v>0.1013</v>
      </c>
      <c r="I1471">
        <v>980</v>
      </c>
      <c r="J1471">
        <v>91.7</v>
      </c>
      <c r="K1471">
        <v>98.1</v>
      </c>
      <c r="L1471">
        <v>29.969000000000001</v>
      </c>
      <c r="N1471">
        <v>-363</v>
      </c>
      <c r="O1471">
        <v>0</v>
      </c>
      <c r="Q1471">
        <v>25</v>
      </c>
      <c r="U1471">
        <v>175.08</v>
      </c>
      <c r="Z1471">
        <v>100.04</v>
      </c>
      <c r="AA1471">
        <v>150.08000000000001</v>
      </c>
      <c r="AB1471">
        <v>150.02199999999999</v>
      </c>
      <c r="AH1471">
        <v>3.0350000000000001</v>
      </c>
      <c r="AI1471">
        <v>0.1013</v>
      </c>
    </row>
    <row r="1472" spans="1:35">
      <c r="A1472">
        <v>990</v>
      </c>
      <c r="B1472">
        <v>0.1008</v>
      </c>
      <c r="I1472">
        <v>990</v>
      </c>
      <c r="J1472">
        <v>91.8</v>
      </c>
      <c r="K1472">
        <v>98.1</v>
      </c>
      <c r="L1472">
        <v>29.870999999999999</v>
      </c>
      <c r="N1472">
        <v>-347</v>
      </c>
      <c r="O1472">
        <v>0</v>
      </c>
      <c r="Q1472">
        <v>25.01</v>
      </c>
      <c r="U1472">
        <v>175.02</v>
      </c>
      <c r="Z1472">
        <v>100.01</v>
      </c>
      <c r="AA1472">
        <v>150.01</v>
      </c>
      <c r="AB1472">
        <v>149.983</v>
      </c>
      <c r="AH1472">
        <v>3.0114000000000001</v>
      </c>
      <c r="AI1472">
        <v>0.1008</v>
      </c>
    </row>
    <row r="1473" spans="1:35">
      <c r="A1473">
        <v>1000</v>
      </c>
      <c r="B1473">
        <v>0.1016</v>
      </c>
      <c r="I1473">
        <v>1000</v>
      </c>
      <c r="J1473">
        <v>91.9</v>
      </c>
      <c r="K1473">
        <v>98.2</v>
      </c>
      <c r="L1473">
        <v>29.963000000000001</v>
      </c>
      <c r="N1473">
        <v>-359</v>
      </c>
      <c r="O1473">
        <v>0</v>
      </c>
      <c r="Q1473">
        <v>25.01</v>
      </c>
      <c r="U1473">
        <v>175.27</v>
      </c>
      <c r="Z1473">
        <v>100.14</v>
      </c>
      <c r="AA1473">
        <v>150.26</v>
      </c>
      <c r="AB1473">
        <v>150.05000000000001</v>
      </c>
      <c r="AH1473">
        <v>3.0449000000000002</v>
      </c>
      <c r="AI1473">
        <v>0.1016</v>
      </c>
    </row>
    <row r="1474" spans="1:35">
      <c r="A1474">
        <v>1010</v>
      </c>
      <c r="B1474">
        <v>9.9900000000000003E-2</v>
      </c>
      <c r="I1474">
        <v>1010</v>
      </c>
      <c r="J1474">
        <v>92</v>
      </c>
      <c r="K1474">
        <v>98.4</v>
      </c>
      <c r="L1474">
        <v>29.922999999999998</v>
      </c>
      <c r="N1474">
        <v>-342</v>
      </c>
      <c r="O1474">
        <v>0</v>
      </c>
      <c r="Q1474">
        <v>25.07</v>
      </c>
      <c r="U1474">
        <v>174.92</v>
      </c>
      <c r="Z1474">
        <v>99.99</v>
      </c>
      <c r="AA1474">
        <v>149.85</v>
      </c>
      <c r="AB1474">
        <v>149.858</v>
      </c>
      <c r="AH1474">
        <v>2.9904999999999999</v>
      </c>
      <c r="AI1474">
        <v>9.9900000000000003E-2</v>
      </c>
    </row>
    <row r="1475" spans="1:35">
      <c r="A1475">
        <v>1020</v>
      </c>
      <c r="B1475">
        <v>0.1003</v>
      </c>
      <c r="I1475">
        <v>1020</v>
      </c>
      <c r="J1475">
        <v>92.1</v>
      </c>
      <c r="K1475">
        <v>98.6</v>
      </c>
      <c r="L1475">
        <v>30.094000000000001</v>
      </c>
      <c r="N1475">
        <v>-369</v>
      </c>
      <c r="O1475">
        <v>0</v>
      </c>
      <c r="Q1475">
        <v>25.11</v>
      </c>
      <c r="U1475">
        <v>175.55</v>
      </c>
      <c r="Z1475">
        <v>100.33</v>
      </c>
      <c r="AA1475">
        <v>150.44</v>
      </c>
      <c r="AB1475">
        <v>149.952</v>
      </c>
      <c r="AH1475">
        <v>3.0179</v>
      </c>
      <c r="AI1475">
        <v>0.1003</v>
      </c>
    </row>
    <row r="1476" spans="1:35">
      <c r="A1476">
        <v>1030</v>
      </c>
      <c r="B1476">
        <v>0.1013</v>
      </c>
      <c r="I1476">
        <v>1030</v>
      </c>
      <c r="J1476">
        <v>92.3</v>
      </c>
      <c r="K1476">
        <v>98.9</v>
      </c>
      <c r="L1476">
        <v>30.030999999999999</v>
      </c>
      <c r="N1476">
        <v>-362</v>
      </c>
      <c r="O1476">
        <v>0</v>
      </c>
      <c r="Q1476">
        <v>25.11</v>
      </c>
      <c r="U1476">
        <v>174.97</v>
      </c>
      <c r="Z1476">
        <v>100.04</v>
      </c>
      <c r="AA1476">
        <v>149.86000000000001</v>
      </c>
      <c r="AB1476">
        <v>149.79900000000001</v>
      </c>
      <c r="AH1476">
        <v>3.0411999999999999</v>
      </c>
      <c r="AI1476">
        <v>0.1013</v>
      </c>
    </row>
    <row r="1477" spans="1:35">
      <c r="A1477">
        <v>1040</v>
      </c>
      <c r="B1477">
        <v>0.10050000000000001</v>
      </c>
      <c r="I1477">
        <v>1040</v>
      </c>
      <c r="J1477">
        <v>92.6</v>
      </c>
      <c r="K1477">
        <v>99.2</v>
      </c>
      <c r="L1477">
        <v>29.957000000000001</v>
      </c>
      <c r="N1477">
        <v>-349</v>
      </c>
      <c r="O1477">
        <v>0</v>
      </c>
      <c r="Q1477">
        <v>25.02</v>
      </c>
      <c r="U1477">
        <v>174.73</v>
      </c>
      <c r="Z1477">
        <v>99.88</v>
      </c>
      <c r="AA1477">
        <v>149.71</v>
      </c>
      <c r="AB1477">
        <v>149.898</v>
      </c>
      <c r="AH1477">
        <v>3.012</v>
      </c>
      <c r="AI1477">
        <v>0.10050000000000001</v>
      </c>
    </row>
    <row r="1478" spans="1:35">
      <c r="A1478">
        <v>1050</v>
      </c>
      <c r="B1478">
        <v>0.1011</v>
      </c>
      <c r="I1478">
        <v>1050</v>
      </c>
      <c r="J1478">
        <v>92.8</v>
      </c>
      <c r="K1478">
        <v>99.5</v>
      </c>
      <c r="L1478">
        <v>30.087</v>
      </c>
      <c r="N1478">
        <v>-374</v>
      </c>
      <c r="O1478">
        <v>0</v>
      </c>
      <c r="Q1478">
        <v>25.03</v>
      </c>
      <c r="U1478">
        <v>175.06</v>
      </c>
      <c r="Z1478">
        <v>100.05</v>
      </c>
      <c r="AA1478">
        <v>150.03</v>
      </c>
      <c r="AB1478">
        <v>149.96299999999999</v>
      </c>
      <c r="AH1478">
        <v>3.0428999999999999</v>
      </c>
      <c r="AI1478">
        <v>0.1011</v>
      </c>
    </row>
    <row r="1479" spans="1:35">
      <c r="A1479">
        <v>1060</v>
      </c>
      <c r="B1479">
        <v>0.10150000000000001</v>
      </c>
      <c r="I1479">
        <v>1060</v>
      </c>
      <c r="J1479">
        <v>93.1</v>
      </c>
      <c r="K1479">
        <v>99.9</v>
      </c>
      <c r="L1479">
        <v>29.943999999999999</v>
      </c>
      <c r="N1479">
        <v>-346</v>
      </c>
      <c r="O1479">
        <v>0</v>
      </c>
      <c r="Q1479">
        <v>25.04</v>
      </c>
      <c r="U1479">
        <v>174.92</v>
      </c>
      <c r="Z1479">
        <v>99.98</v>
      </c>
      <c r="AA1479">
        <v>149.88</v>
      </c>
      <c r="AB1479">
        <v>149.90700000000001</v>
      </c>
      <c r="AH1479">
        <v>3.0388000000000002</v>
      </c>
      <c r="AI1479">
        <v>0.10150000000000001</v>
      </c>
    </row>
    <row r="1480" spans="1:35">
      <c r="A1480">
        <v>1070</v>
      </c>
      <c r="B1480">
        <v>0.1014</v>
      </c>
      <c r="I1480">
        <v>1070</v>
      </c>
      <c r="J1480">
        <v>93.3</v>
      </c>
      <c r="K1480">
        <v>100.3</v>
      </c>
      <c r="L1480">
        <v>30.007999999999999</v>
      </c>
      <c r="N1480">
        <v>-369</v>
      </c>
      <c r="O1480">
        <v>0</v>
      </c>
      <c r="Q1480">
        <v>25.01</v>
      </c>
      <c r="U1480">
        <v>174.94</v>
      </c>
      <c r="Z1480">
        <v>99.97</v>
      </c>
      <c r="AA1480">
        <v>149.93</v>
      </c>
      <c r="AB1480">
        <v>149.97300000000001</v>
      </c>
      <c r="AH1480">
        <v>3.0423</v>
      </c>
      <c r="AI1480">
        <v>0.1014</v>
      </c>
    </row>
    <row r="1481" spans="1:35">
      <c r="A1481">
        <v>1080</v>
      </c>
      <c r="B1481">
        <v>0.1023</v>
      </c>
      <c r="I1481">
        <v>1080</v>
      </c>
      <c r="J1481">
        <v>93.6</v>
      </c>
      <c r="K1481">
        <v>100.7</v>
      </c>
      <c r="L1481">
        <v>29.922999999999998</v>
      </c>
      <c r="N1481">
        <v>-363</v>
      </c>
      <c r="O1481">
        <v>0</v>
      </c>
      <c r="Q1481">
        <v>25.08</v>
      </c>
      <c r="U1481">
        <v>175.3</v>
      </c>
      <c r="Z1481">
        <v>100.19</v>
      </c>
      <c r="AA1481">
        <v>150.22</v>
      </c>
      <c r="AB1481">
        <v>149.93799999999999</v>
      </c>
      <c r="AH1481">
        <v>3.0596999999999999</v>
      </c>
      <c r="AI1481">
        <v>0.1023</v>
      </c>
    </row>
    <row r="1482" spans="1:35">
      <c r="A1482">
        <v>1090</v>
      </c>
      <c r="B1482">
        <v>0.1012</v>
      </c>
      <c r="I1482">
        <v>1090</v>
      </c>
      <c r="J1482">
        <v>93.9</v>
      </c>
      <c r="K1482">
        <v>101</v>
      </c>
      <c r="L1482">
        <v>30.027999999999999</v>
      </c>
      <c r="N1482">
        <v>-351</v>
      </c>
      <c r="O1482">
        <v>0</v>
      </c>
      <c r="Q1482">
        <v>25.03</v>
      </c>
      <c r="U1482">
        <v>174.39</v>
      </c>
      <c r="Z1482">
        <v>99.71</v>
      </c>
      <c r="AA1482">
        <v>149.36000000000001</v>
      </c>
      <c r="AB1482">
        <v>149.79400000000001</v>
      </c>
      <c r="AH1482">
        <v>3.0381</v>
      </c>
      <c r="AI1482">
        <v>0.1012</v>
      </c>
    </row>
    <row r="1483" spans="1:35">
      <c r="A1483">
        <v>1100</v>
      </c>
      <c r="B1483">
        <v>0.10150000000000001</v>
      </c>
      <c r="I1483">
        <v>1100</v>
      </c>
      <c r="J1483">
        <v>94.1</v>
      </c>
      <c r="K1483">
        <v>101.4</v>
      </c>
      <c r="L1483">
        <v>30.11</v>
      </c>
      <c r="N1483">
        <v>-377</v>
      </c>
      <c r="O1483">
        <v>0</v>
      </c>
      <c r="Q1483">
        <v>25.06</v>
      </c>
      <c r="U1483">
        <v>174.88</v>
      </c>
      <c r="Z1483">
        <v>99.97</v>
      </c>
      <c r="AA1483">
        <v>149.82</v>
      </c>
      <c r="AB1483">
        <v>149.86099999999999</v>
      </c>
      <c r="AH1483">
        <v>3.056</v>
      </c>
      <c r="AI1483">
        <v>0.10150000000000001</v>
      </c>
    </row>
    <row r="1484" spans="1:35">
      <c r="A1484">
        <v>1110</v>
      </c>
      <c r="B1484">
        <v>0.10249999999999999</v>
      </c>
      <c r="I1484">
        <v>1110</v>
      </c>
      <c r="J1484">
        <v>94.4</v>
      </c>
      <c r="K1484">
        <v>101.7</v>
      </c>
      <c r="L1484">
        <v>29.99</v>
      </c>
      <c r="N1484">
        <v>-346</v>
      </c>
      <c r="O1484">
        <v>0</v>
      </c>
      <c r="Q1484">
        <v>25.05</v>
      </c>
      <c r="U1484">
        <v>174.79</v>
      </c>
      <c r="Z1484">
        <v>99.92</v>
      </c>
      <c r="AA1484">
        <v>149.74</v>
      </c>
      <c r="AB1484">
        <v>149.86000000000001</v>
      </c>
      <c r="AH1484">
        <v>3.0735999999999999</v>
      </c>
      <c r="AI1484">
        <v>0.10249999999999999</v>
      </c>
    </row>
    <row r="1485" spans="1:35">
      <c r="A1485">
        <v>1120</v>
      </c>
      <c r="B1485">
        <v>0.1037</v>
      </c>
      <c r="I1485">
        <v>1120</v>
      </c>
      <c r="J1485">
        <v>94.6</v>
      </c>
      <c r="K1485">
        <v>102</v>
      </c>
      <c r="L1485">
        <v>29.940999999999999</v>
      </c>
      <c r="N1485">
        <v>-359</v>
      </c>
      <c r="O1485">
        <v>0</v>
      </c>
      <c r="Q1485">
        <v>24.99</v>
      </c>
      <c r="U1485">
        <v>175.08</v>
      </c>
      <c r="Z1485">
        <v>100.04</v>
      </c>
      <c r="AA1485">
        <v>150.09</v>
      </c>
      <c r="AB1485">
        <v>150.035</v>
      </c>
      <c r="AH1485">
        <v>3.1051000000000002</v>
      </c>
      <c r="AI1485">
        <v>0.1037</v>
      </c>
    </row>
    <row r="1486" spans="1:35">
      <c r="A1486">
        <v>1130</v>
      </c>
      <c r="B1486">
        <v>0.1031</v>
      </c>
      <c r="I1486">
        <v>1130</v>
      </c>
      <c r="J1486">
        <v>94.7</v>
      </c>
      <c r="K1486">
        <v>102.2</v>
      </c>
      <c r="L1486">
        <v>29.914000000000001</v>
      </c>
      <c r="N1486">
        <v>-354</v>
      </c>
      <c r="O1486">
        <v>0</v>
      </c>
      <c r="Q1486">
        <v>25.1</v>
      </c>
      <c r="U1486">
        <v>174.86</v>
      </c>
      <c r="Z1486">
        <v>99.98</v>
      </c>
      <c r="AA1486">
        <v>149.76</v>
      </c>
      <c r="AB1486">
        <v>149.786</v>
      </c>
      <c r="AH1486">
        <v>3.0834999999999999</v>
      </c>
      <c r="AI1486">
        <v>0.1031</v>
      </c>
    </row>
    <row r="1487" spans="1:35">
      <c r="A1487">
        <v>1140</v>
      </c>
      <c r="B1487">
        <v>0.1037</v>
      </c>
      <c r="I1487">
        <v>1140</v>
      </c>
      <c r="J1487">
        <v>94.8</v>
      </c>
      <c r="K1487">
        <v>102.4</v>
      </c>
      <c r="L1487">
        <v>29.957000000000001</v>
      </c>
      <c r="N1487">
        <v>-345</v>
      </c>
      <c r="O1487">
        <v>0</v>
      </c>
      <c r="Q1487">
        <v>25.02</v>
      </c>
      <c r="U1487">
        <v>175.08</v>
      </c>
      <c r="Z1487">
        <v>100.05</v>
      </c>
      <c r="AA1487">
        <v>150.06</v>
      </c>
      <c r="AB1487">
        <v>149.98400000000001</v>
      </c>
      <c r="AH1487">
        <v>3.1065999999999998</v>
      </c>
      <c r="AI1487">
        <v>0.1037</v>
      </c>
    </row>
    <row r="1488" spans="1:35">
      <c r="A1488">
        <v>1150</v>
      </c>
      <c r="B1488">
        <v>0.10440000000000001</v>
      </c>
      <c r="I1488">
        <v>1150</v>
      </c>
      <c r="J1488">
        <v>94.9</v>
      </c>
      <c r="K1488">
        <v>102.5</v>
      </c>
      <c r="L1488">
        <v>29.963000000000001</v>
      </c>
      <c r="N1488">
        <v>-369</v>
      </c>
      <c r="O1488">
        <v>0</v>
      </c>
      <c r="Q1488">
        <v>25.05</v>
      </c>
      <c r="U1488">
        <v>174.78</v>
      </c>
      <c r="Z1488">
        <v>99.92</v>
      </c>
      <c r="AA1488">
        <v>149.72999999999999</v>
      </c>
      <c r="AB1488">
        <v>149.85400000000001</v>
      </c>
      <c r="AH1488">
        <v>3.1278000000000001</v>
      </c>
      <c r="AI1488">
        <v>0.10440000000000001</v>
      </c>
    </row>
    <row r="1489" spans="1:35">
      <c r="A1489">
        <v>1160</v>
      </c>
      <c r="B1489">
        <v>0.1038</v>
      </c>
      <c r="I1489">
        <v>1160</v>
      </c>
      <c r="J1489">
        <v>94.9</v>
      </c>
      <c r="K1489">
        <v>102.6</v>
      </c>
      <c r="L1489">
        <v>29.916</v>
      </c>
      <c r="N1489">
        <v>-347</v>
      </c>
      <c r="O1489">
        <v>0</v>
      </c>
      <c r="Q1489">
        <v>24.99</v>
      </c>
      <c r="U1489">
        <v>175.32</v>
      </c>
      <c r="Z1489">
        <v>100.16</v>
      </c>
      <c r="AA1489">
        <v>150.33000000000001</v>
      </c>
      <c r="AB1489">
        <v>150.101</v>
      </c>
      <c r="AH1489">
        <v>3.1040000000000001</v>
      </c>
      <c r="AI1489">
        <v>0.1038</v>
      </c>
    </row>
    <row r="1490" spans="1:35">
      <c r="A1490">
        <v>1170</v>
      </c>
      <c r="B1490">
        <v>0.1042</v>
      </c>
      <c r="I1490">
        <v>1170</v>
      </c>
      <c r="J1490">
        <v>94.9</v>
      </c>
      <c r="K1490">
        <v>102.6</v>
      </c>
      <c r="L1490">
        <v>29.998000000000001</v>
      </c>
      <c r="N1490">
        <v>-360</v>
      </c>
      <c r="O1490">
        <v>0</v>
      </c>
      <c r="Q1490">
        <v>25.02</v>
      </c>
      <c r="U1490">
        <v>175.19</v>
      </c>
      <c r="Z1490">
        <v>100.11</v>
      </c>
      <c r="AA1490">
        <v>150.16</v>
      </c>
      <c r="AB1490">
        <v>150.005</v>
      </c>
      <c r="AH1490">
        <v>3.1257999999999999</v>
      </c>
      <c r="AI1490">
        <v>0.1042</v>
      </c>
    </row>
    <row r="1491" spans="1:35">
      <c r="A1491">
        <v>1180</v>
      </c>
      <c r="B1491">
        <v>0.10349999999999999</v>
      </c>
      <c r="I1491">
        <v>1180</v>
      </c>
      <c r="J1491">
        <v>94.9</v>
      </c>
      <c r="K1491">
        <v>102.5</v>
      </c>
      <c r="L1491">
        <v>30.044</v>
      </c>
      <c r="N1491">
        <v>-356</v>
      </c>
      <c r="O1491">
        <v>0</v>
      </c>
      <c r="Q1491">
        <v>25.04</v>
      </c>
      <c r="U1491">
        <v>174.92</v>
      </c>
      <c r="Z1491">
        <v>99.98</v>
      </c>
      <c r="AA1491">
        <v>149.88</v>
      </c>
      <c r="AB1491">
        <v>149.91499999999999</v>
      </c>
      <c r="AH1491">
        <v>3.109</v>
      </c>
      <c r="AI1491">
        <v>0.10349999999999999</v>
      </c>
    </row>
    <row r="1492" spans="1:35">
      <c r="A1492">
        <v>1190</v>
      </c>
      <c r="B1492">
        <v>0.1024</v>
      </c>
      <c r="I1492">
        <v>1190</v>
      </c>
      <c r="J1492">
        <v>94.8</v>
      </c>
      <c r="K1492">
        <v>102.4</v>
      </c>
      <c r="L1492">
        <v>30.004999999999999</v>
      </c>
      <c r="N1492">
        <v>-353</v>
      </c>
      <c r="O1492">
        <v>0</v>
      </c>
      <c r="Q1492">
        <v>25.09</v>
      </c>
      <c r="U1492">
        <v>175.31</v>
      </c>
      <c r="Z1492">
        <v>100.2</v>
      </c>
      <c r="AA1492">
        <v>150.22</v>
      </c>
      <c r="AB1492">
        <v>149.91300000000001</v>
      </c>
      <c r="AH1492">
        <v>3.0724999999999998</v>
      </c>
      <c r="AI1492">
        <v>0.1024</v>
      </c>
    </row>
    <row r="1493" spans="1:35">
      <c r="A1493">
        <v>1200</v>
      </c>
      <c r="B1493">
        <v>0.1038</v>
      </c>
      <c r="I1493">
        <v>1200</v>
      </c>
      <c r="J1493">
        <v>94.6</v>
      </c>
      <c r="K1493">
        <v>102.2</v>
      </c>
      <c r="L1493">
        <v>30.013000000000002</v>
      </c>
      <c r="N1493">
        <v>-366</v>
      </c>
      <c r="O1493">
        <v>0</v>
      </c>
      <c r="Q1493">
        <v>25.06</v>
      </c>
      <c r="U1493">
        <v>174.96</v>
      </c>
      <c r="Z1493">
        <v>100.01</v>
      </c>
      <c r="AA1493">
        <v>149.91</v>
      </c>
      <c r="AB1493">
        <v>149.88900000000001</v>
      </c>
      <c r="AH1493">
        <v>3.1154999999999999</v>
      </c>
      <c r="AI1493">
        <v>0.1038</v>
      </c>
    </row>
    <row r="1494" spans="1:35">
      <c r="A1494">
        <v>1210</v>
      </c>
      <c r="B1494">
        <v>0.1051</v>
      </c>
      <c r="I1494">
        <v>1210</v>
      </c>
      <c r="J1494">
        <v>94.5</v>
      </c>
      <c r="K1494">
        <v>102</v>
      </c>
      <c r="L1494">
        <v>29.907</v>
      </c>
      <c r="N1494">
        <v>-342</v>
      </c>
      <c r="O1494">
        <v>0</v>
      </c>
      <c r="Q1494">
        <v>24.98</v>
      </c>
      <c r="U1494">
        <v>175.11</v>
      </c>
      <c r="Z1494">
        <v>100.05</v>
      </c>
      <c r="AA1494">
        <v>150.13</v>
      </c>
      <c r="AB1494">
        <v>150.059</v>
      </c>
      <c r="AH1494">
        <v>3.1421000000000001</v>
      </c>
      <c r="AI1494">
        <v>0.1051</v>
      </c>
    </row>
    <row r="1495" spans="1:35">
      <c r="A1495">
        <v>1220</v>
      </c>
      <c r="B1495">
        <v>0.1046</v>
      </c>
      <c r="I1495">
        <v>1220</v>
      </c>
      <c r="J1495">
        <v>94.3</v>
      </c>
      <c r="K1495">
        <v>101.7</v>
      </c>
      <c r="L1495">
        <v>30.006</v>
      </c>
      <c r="N1495">
        <v>-362</v>
      </c>
      <c r="O1495">
        <v>0</v>
      </c>
      <c r="Q1495">
        <v>25.02</v>
      </c>
      <c r="U1495">
        <v>174.96</v>
      </c>
      <c r="Z1495">
        <v>99.99</v>
      </c>
      <c r="AA1495">
        <v>149.94</v>
      </c>
      <c r="AB1495">
        <v>149.952</v>
      </c>
      <c r="AH1495">
        <v>3.1372</v>
      </c>
      <c r="AI1495">
        <v>0.1046</v>
      </c>
    </row>
    <row r="1496" spans="1:35">
      <c r="A1496">
        <v>1230</v>
      </c>
      <c r="B1496">
        <v>0.1036</v>
      </c>
      <c r="I1496">
        <v>1230</v>
      </c>
      <c r="J1496">
        <v>94.1</v>
      </c>
      <c r="K1496">
        <v>101.5</v>
      </c>
      <c r="L1496">
        <v>30.004000000000001</v>
      </c>
      <c r="N1496">
        <v>-351</v>
      </c>
      <c r="O1496">
        <v>0</v>
      </c>
      <c r="Q1496">
        <v>25.01</v>
      </c>
      <c r="U1496">
        <v>175.05</v>
      </c>
      <c r="Z1496">
        <v>100.03</v>
      </c>
      <c r="AA1496">
        <v>150.04</v>
      </c>
      <c r="AB1496">
        <v>149.99799999999999</v>
      </c>
      <c r="AH1496">
        <v>3.1084999999999998</v>
      </c>
      <c r="AI1496">
        <v>0.1036</v>
      </c>
    </row>
    <row r="1497" spans="1:35">
      <c r="A1497">
        <v>1240</v>
      </c>
      <c r="B1497">
        <v>0.10440000000000001</v>
      </c>
      <c r="I1497">
        <v>1240</v>
      </c>
      <c r="J1497">
        <v>93.9</v>
      </c>
      <c r="K1497">
        <v>101.2</v>
      </c>
      <c r="L1497">
        <v>30.021000000000001</v>
      </c>
      <c r="N1497">
        <v>-348</v>
      </c>
      <c r="O1497">
        <v>0</v>
      </c>
      <c r="Q1497">
        <v>25.03</v>
      </c>
      <c r="U1497">
        <v>175.21</v>
      </c>
      <c r="Z1497">
        <v>100.12</v>
      </c>
      <c r="AA1497">
        <v>150.16999999999999</v>
      </c>
      <c r="AB1497">
        <v>149.99600000000001</v>
      </c>
      <c r="AH1497">
        <v>3.1335000000000002</v>
      </c>
      <c r="AI1497">
        <v>0.10440000000000001</v>
      </c>
    </row>
    <row r="1498" spans="1:35">
      <c r="A1498">
        <v>1250</v>
      </c>
      <c r="B1498">
        <v>0.10349999999999999</v>
      </c>
      <c r="I1498">
        <v>1250</v>
      </c>
      <c r="J1498">
        <v>93.7</v>
      </c>
      <c r="K1498">
        <v>100.9</v>
      </c>
      <c r="L1498">
        <v>30.041</v>
      </c>
      <c r="N1498">
        <v>-362</v>
      </c>
      <c r="O1498">
        <v>0</v>
      </c>
      <c r="Q1498">
        <v>25.11</v>
      </c>
      <c r="U1498">
        <v>174.66</v>
      </c>
      <c r="Z1498">
        <v>99.88</v>
      </c>
      <c r="AA1498">
        <v>149.55000000000001</v>
      </c>
      <c r="AB1498">
        <v>149.721</v>
      </c>
      <c r="AH1498">
        <v>3.1099000000000001</v>
      </c>
      <c r="AI1498">
        <v>0.10349999999999999</v>
      </c>
    </row>
    <row r="1499" spans="1:35">
      <c r="A1499">
        <v>1260</v>
      </c>
      <c r="B1499">
        <v>0.10290000000000001</v>
      </c>
      <c r="I1499">
        <v>1260</v>
      </c>
      <c r="J1499">
        <v>93.5</v>
      </c>
      <c r="K1499">
        <v>100.6</v>
      </c>
      <c r="L1499">
        <v>29.934000000000001</v>
      </c>
      <c r="N1499">
        <v>-350</v>
      </c>
      <c r="O1499">
        <v>0</v>
      </c>
      <c r="Q1499">
        <v>25.02</v>
      </c>
      <c r="U1499">
        <v>174.74</v>
      </c>
      <c r="Z1499">
        <v>99.88</v>
      </c>
      <c r="AA1499">
        <v>149.72</v>
      </c>
      <c r="AB1499">
        <v>149.9</v>
      </c>
      <c r="AH1499">
        <v>3.0813000000000001</v>
      </c>
      <c r="AI1499">
        <v>0.10290000000000001</v>
      </c>
    </row>
    <row r="1500" spans="1:35">
      <c r="A1500">
        <v>1270</v>
      </c>
      <c r="B1500">
        <v>0.1042</v>
      </c>
      <c r="I1500">
        <v>1270</v>
      </c>
      <c r="J1500">
        <v>93.3</v>
      </c>
      <c r="K1500">
        <v>100.3</v>
      </c>
      <c r="L1500">
        <v>29.998999999999999</v>
      </c>
      <c r="N1500">
        <v>-367</v>
      </c>
      <c r="O1500">
        <v>0</v>
      </c>
      <c r="Q1500">
        <v>25.03</v>
      </c>
      <c r="U1500">
        <v>174.8</v>
      </c>
      <c r="Z1500">
        <v>99.92</v>
      </c>
      <c r="AA1500">
        <v>149.76</v>
      </c>
      <c r="AB1500">
        <v>149.88999999999999</v>
      </c>
      <c r="AH1500">
        <v>3.1259999999999999</v>
      </c>
      <c r="AI1500">
        <v>0.1042</v>
      </c>
    </row>
    <row r="1501" spans="1:35">
      <c r="A1501">
        <v>1280</v>
      </c>
      <c r="B1501">
        <v>0.10290000000000001</v>
      </c>
      <c r="I1501">
        <v>1280</v>
      </c>
      <c r="J1501">
        <v>93.1</v>
      </c>
      <c r="K1501">
        <v>99.9</v>
      </c>
      <c r="L1501">
        <v>29.984000000000002</v>
      </c>
      <c r="N1501">
        <v>-353</v>
      </c>
      <c r="O1501">
        <v>0</v>
      </c>
      <c r="Q1501">
        <v>24.98</v>
      </c>
      <c r="U1501">
        <v>174.73</v>
      </c>
      <c r="Z1501">
        <v>99.85</v>
      </c>
      <c r="AA1501">
        <v>149.75</v>
      </c>
      <c r="AB1501">
        <v>149.97399999999999</v>
      </c>
      <c r="AH1501">
        <v>3.0842000000000001</v>
      </c>
      <c r="AI1501">
        <v>0.10290000000000001</v>
      </c>
    </row>
    <row r="1502" spans="1:35">
      <c r="A1502">
        <v>1290</v>
      </c>
      <c r="B1502">
        <v>0.1024</v>
      </c>
      <c r="I1502">
        <v>1290</v>
      </c>
      <c r="J1502">
        <v>92.8</v>
      </c>
      <c r="K1502">
        <v>99.6</v>
      </c>
      <c r="L1502">
        <v>29.88</v>
      </c>
      <c r="N1502">
        <v>-357</v>
      </c>
      <c r="O1502">
        <v>0</v>
      </c>
      <c r="Q1502">
        <v>25.15</v>
      </c>
      <c r="U1502">
        <v>175.07</v>
      </c>
      <c r="Z1502">
        <v>100.11</v>
      </c>
      <c r="AA1502">
        <v>149.91999999999999</v>
      </c>
      <c r="AB1502">
        <v>149.76</v>
      </c>
      <c r="AH1502">
        <v>3.0611000000000002</v>
      </c>
      <c r="AI1502">
        <v>0.1024</v>
      </c>
    </row>
    <row r="1503" spans="1:35">
      <c r="A1503">
        <v>1300</v>
      </c>
      <c r="B1503">
        <v>0.1031</v>
      </c>
      <c r="I1503">
        <v>1300</v>
      </c>
      <c r="J1503">
        <v>92.6</v>
      </c>
      <c r="K1503">
        <v>99.4</v>
      </c>
      <c r="L1503">
        <v>30.016999999999999</v>
      </c>
      <c r="N1503">
        <v>-358</v>
      </c>
      <c r="O1503">
        <v>0</v>
      </c>
      <c r="Q1503">
        <v>25.03</v>
      </c>
      <c r="U1503">
        <v>174.96</v>
      </c>
      <c r="Z1503">
        <v>100</v>
      </c>
      <c r="AA1503">
        <v>149.94</v>
      </c>
      <c r="AB1503">
        <v>149.94200000000001</v>
      </c>
      <c r="AH1503">
        <v>3.0945</v>
      </c>
      <c r="AI1503">
        <v>0.1031</v>
      </c>
    </row>
    <row r="1504" spans="1:35">
      <c r="A1504">
        <v>1310</v>
      </c>
      <c r="B1504">
        <v>0.10199999999999999</v>
      </c>
      <c r="I1504">
        <v>1310</v>
      </c>
      <c r="J1504">
        <v>92.4</v>
      </c>
      <c r="K1504">
        <v>99.1</v>
      </c>
      <c r="L1504">
        <v>29.975999999999999</v>
      </c>
      <c r="N1504">
        <v>-338</v>
      </c>
      <c r="O1504">
        <v>0</v>
      </c>
      <c r="Q1504">
        <v>25.07</v>
      </c>
      <c r="U1504">
        <v>174.85</v>
      </c>
      <c r="Z1504">
        <v>99.96</v>
      </c>
      <c r="AA1504">
        <v>149.78</v>
      </c>
      <c r="AB1504">
        <v>149.83699999999999</v>
      </c>
      <c r="AH1504">
        <v>3.0560999999999998</v>
      </c>
      <c r="AI1504">
        <v>0.10199999999999999</v>
      </c>
    </row>
    <row r="1505" spans="1:35">
      <c r="A1505">
        <v>1320</v>
      </c>
      <c r="B1505">
        <v>0.10249999999999999</v>
      </c>
      <c r="I1505">
        <v>1320</v>
      </c>
      <c r="J1505">
        <v>92.3</v>
      </c>
      <c r="K1505">
        <v>98.8</v>
      </c>
      <c r="L1505">
        <v>30.082999999999998</v>
      </c>
      <c r="N1505">
        <v>-369</v>
      </c>
      <c r="O1505">
        <v>0</v>
      </c>
      <c r="Q1505">
        <v>25.03</v>
      </c>
      <c r="U1505">
        <v>174.75</v>
      </c>
      <c r="Z1505">
        <v>99.89</v>
      </c>
      <c r="AA1505">
        <v>149.72</v>
      </c>
      <c r="AB1505">
        <v>149.87700000000001</v>
      </c>
      <c r="AH1505">
        <v>3.0831</v>
      </c>
      <c r="AI1505">
        <v>0.10249999999999999</v>
      </c>
    </row>
    <row r="1506" spans="1:35">
      <c r="A1506">
        <v>1330</v>
      </c>
      <c r="B1506">
        <v>0.1026</v>
      </c>
      <c r="I1506">
        <v>1330</v>
      </c>
      <c r="J1506">
        <v>92.1</v>
      </c>
      <c r="K1506">
        <v>98.6</v>
      </c>
      <c r="L1506">
        <v>29.986000000000001</v>
      </c>
      <c r="N1506">
        <v>-349</v>
      </c>
      <c r="O1506">
        <v>0</v>
      </c>
      <c r="Q1506">
        <v>25.09</v>
      </c>
      <c r="U1506">
        <v>174.92</v>
      </c>
      <c r="Z1506">
        <v>100.01</v>
      </c>
      <c r="AA1506">
        <v>149.83000000000001</v>
      </c>
      <c r="AB1506">
        <v>149.821</v>
      </c>
      <c r="AH1506">
        <v>3.0764</v>
      </c>
      <c r="AI1506">
        <v>0.1026</v>
      </c>
    </row>
    <row r="1507" spans="1:35">
      <c r="A1507">
        <v>1340</v>
      </c>
      <c r="B1507">
        <v>0.10150000000000001</v>
      </c>
      <c r="I1507">
        <v>1340</v>
      </c>
      <c r="J1507">
        <v>92</v>
      </c>
      <c r="K1507">
        <v>98.5</v>
      </c>
      <c r="L1507">
        <v>30.032</v>
      </c>
      <c r="N1507">
        <v>-354</v>
      </c>
      <c r="O1507">
        <v>0</v>
      </c>
      <c r="Q1507">
        <v>25.03</v>
      </c>
      <c r="U1507">
        <v>174.97</v>
      </c>
      <c r="Z1507">
        <v>100</v>
      </c>
      <c r="AA1507">
        <v>149.93</v>
      </c>
      <c r="AB1507">
        <v>149.93199999999999</v>
      </c>
      <c r="AH1507">
        <v>3.0488</v>
      </c>
      <c r="AI1507">
        <v>0.10150000000000001</v>
      </c>
    </row>
    <row r="1508" spans="1:35">
      <c r="A1508">
        <v>1350</v>
      </c>
      <c r="B1508">
        <v>0.1022</v>
      </c>
      <c r="I1508">
        <v>1350</v>
      </c>
      <c r="J1508">
        <v>91.9</v>
      </c>
      <c r="K1508">
        <v>98.3</v>
      </c>
      <c r="L1508">
        <v>29.943000000000001</v>
      </c>
      <c r="N1508">
        <v>-361</v>
      </c>
      <c r="O1508">
        <v>0</v>
      </c>
      <c r="Q1508">
        <v>25.02</v>
      </c>
      <c r="U1508">
        <v>175.06</v>
      </c>
      <c r="Z1508">
        <v>100.04</v>
      </c>
      <c r="AA1508">
        <v>150.04</v>
      </c>
      <c r="AB1508">
        <v>149.98599999999999</v>
      </c>
      <c r="AH1508">
        <v>3.0608</v>
      </c>
      <c r="AI1508">
        <v>0.1022</v>
      </c>
    </row>
    <row r="1509" spans="1:35">
      <c r="A1509">
        <v>1360</v>
      </c>
      <c r="B1509">
        <v>0.1018</v>
      </c>
      <c r="I1509">
        <v>1360</v>
      </c>
      <c r="J1509">
        <v>91.9</v>
      </c>
      <c r="K1509">
        <v>98.2</v>
      </c>
      <c r="L1509">
        <v>29.954000000000001</v>
      </c>
      <c r="N1509">
        <v>-348</v>
      </c>
      <c r="O1509">
        <v>0</v>
      </c>
      <c r="Q1509">
        <v>25.01</v>
      </c>
      <c r="U1509">
        <v>174.93</v>
      </c>
      <c r="Z1509">
        <v>99.97</v>
      </c>
      <c r="AA1509">
        <v>149.91999999999999</v>
      </c>
      <c r="AB1509">
        <v>149.959</v>
      </c>
      <c r="AH1509">
        <v>3.0482</v>
      </c>
      <c r="AI1509">
        <v>0.1018</v>
      </c>
    </row>
    <row r="1510" spans="1:35">
      <c r="A1510">
        <v>1370</v>
      </c>
      <c r="B1510">
        <v>0.1033</v>
      </c>
      <c r="I1510">
        <v>1370</v>
      </c>
      <c r="J1510">
        <v>91.9</v>
      </c>
      <c r="K1510">
        <v>98.2</v>
      </c>
      <c r="L1510">
        <v>29.956</v>
      </c>
      <c r="N1510">
        <v>-360</v>
      </c>
      <c r="O1510">
        <v>0</v>
      </c>
      <c r="Q1510">
        <v>25.05</v>
      </c>
      <c r="U1510">
        <v>174.96</v>
      </c>
      <c r="Z1510">
        <v>100.01</v>
      </c>
      <c r="AA1510">
        <v>149.91</v>
      </c>
      <c r="AB1510">
        <v>149.90199999999999</v>
      </c>
      <c r="AH1510">
        <v>3.0943999999999998</v>
      </c>
      <c r="AI1510">
        <v>0.1033</v>
      </c>
    </row>
    <row r="1511" spans="1:35">
      <c r="A1511">
        <v>1380</v>
      </c>
      <c r="B1511">
        <v>0.10199999999999999</v>
      </c>
      <c r="I1511">
        <v>1380</v>
      </c>
      <c r="J1511">
        <v>91.9</v>
      </c>
      <c r="K1511">
        <v>98.2</v>
      </c>
      <c r="L1511">
        <v>29.991</v>
      </c>
      <c r="N1511">
        <v>-344</v>
      </c>
      <c r="O1511">
        <v>0</v>
      </c>
      <c r="Q1511">
        <v>25.07</v>
      </c>
      <c r="U1511">
        <v>175</v>
      </c>
      <c r="Z1511">
        <v>100.04</v>
      </c>
      <c r="AA1511">
        <v>149.94</v>
      </c>
      <c r="AB1511">
        <v>149.886</v>
      </c>
      <c r="AH1511">
        <v>3.0590999999999999</v>
      </c>
      <c r="AI1511">
        <v>0.10199999999999999</v>
      </c>
    </row>
    <row r="1512" spans="1:35">
      <c r="A1512">
        <v>1390</v>
      </c>
      <c r="B1512">
        <v>0.10249999999999999</v>
      </c>
      <c r="I1512">
        <v>1390</v>
      </c>
      <c r="J1512">
        <v>92</v>
      </c>
      <c r="K1512">
        <v>98.3</v>
      </c>
      <c r="L1512">
        <v>30.042000000000002</v>
      </c>
      <c r="N1512">
        <v>-359</v>
      </c>
      <c r="O1512">
        <v>0</v>
      </c>
      <c r="Q1512">
        <v>25.01</v>
      </c>
      <c r="U1512">
        <v>174.75</v>
      </c>
      <c r="Z1512">
        <v>99.88</v>
      </c>
      <c r="AA1512">
        <v>149.74</v>
      </c>
      <c r="AB1512">
        <v>149.92699999999999</v>
      </c>
      <c r="AH1512">
        <v>3.08</v>
      </c>
      <c r="AI1512">
        <v>0.10249999999999999</v>
      </c>
    </row>
    <row r="1513" spans="1:35">
      <c r="A1513">
        <v>1400</v>
      </c>
      <c r="B1513">
        <v>0.1028</v>
      </c>
      <c r="I1513">
        <v>1400</v>
      </c>
      <c r="J1513">
        <v>92.1</v>
      </c>
      <c r="K1513">
        <v>98.5</v>
      </c>
      <c r="L1513">
        <v>29.963000000000001</v>
      </c>
      <c r="N1513">
        <v>-367</v>
      </c>
      <c r="O1513">
        <v>0</v>
      </c>
      <c r="Q1513">
        <v>25.05</v>
      </c>
      <c r="U1513">
        <v>175.15</v>
      </c>
      <c r="Z1513">
        <v>100.1</v>
      </c>
      <c r="AA1513">
        <v>150.1</v>
      </c>
      <c r="AB1513">
        <v>149.952</v>
      </c>
      <c r="AH1513">
        <v>3.0792000000000002</v>
      </c>
      <c r="AI1513">
        <v>0.1028</v>
      </c>
    </row>
    <row r="1514" spans="1:35">
      <c r="A1514">
        <v>1410</v>
      </c>
      <c r="B1514">
        <v>0.1022</v>
      </c>
      <c r="I1514">
        <v>1410</v>
      </c>
      <c r="J1514">
        <v>92.2</v>
      </c>
      <c r="K1514">
        <v>98.7</v>
      </c>
      <c r="L1514">
        <v>29.989000000000001</v>
      </c>
      <c r="N1514">
        <v>-349</v>
      </c>
      <c r="O1514">
        <v>0</v>
      </c>
      <c r="Q1514">
        <v>25.06</v>
      </c>
      <c r="U1514">
        <v>175</v>
      </c>
      <c r="Z1514">
        <v>100.03</v>
      </c>
      <c r="AA1514">
        <v>149.94</v>
      </c>
      <c r="AB1514">
        <v>149.90100000000001</v>
      </c>
      <c r="AH1514">
        <v>3.0646</v>
      </c>
      <c r="AI1514">
        <v>0.1022</v>
      </c>
    </row>
    <row r="1515" spans="1:35">
      <c r="A1515">
        <v>1420</v>
      </c>
      <c r="B1515">
        <v>0.10390000000000001</v>
      </c>
      <c r="I1515">
        <v>1420</v>
      </c>
      <c r="J1515">
        <v>92.4</v>
      </c>
      <c r="K1515">
        <v>98.9</v>
      </c>
      <c r="L1515">
        <v>29.96</v>
      </c>
      <c r="N1515">
        <v>-362</v>
      </c>
      <c r="O1515">
        <v>0</v>
      </c>
      <c r="Q1515">
        <v>25.09</v>
      </c>
      <c r="U1515">
        <v>174.79</v>
      </c>
      <c r="Z1515">
        <v>99.94</v>
      </c>
      <c r="AA1515">
        <v>149.69999999999999</v>
      </c>
      <c r="AB1515">
        <v>149.78800000000001</v>
      </c>
      <c r="AH1515">
        <v>3.1131000000000002</v>
      </c>
      <c r="AI1515">
        <v>0.10390000000000001</v>
      </c>
    </row>
    <row r="1516" spans="1:35">
      <c r="A1516">
        <v>1430</v>
      </c>
      <c r="B1516">
        <v>0.1027</v>
      </c>
      <c r="I1516">
        <v>1430</v>
      </c>
      <c r="J1516">
        <v>92.6</v>
      </c>
      <c r="K1516">
        <v>99.2</v>
      </c>
      <c r="L1516">
        <v>30.010999999999999</v>
      </c>
      <c r="N1516">
        <v>-351</v>
      </c>
      <c r="O1516">
        <v>0</v>
      </c>
      <c r="Q1516">
        <v>25.05</v>
      </c>
      <c r="U1516">
        <v>174.43</v>
      </c>
      <c r="Z1516">
        <v>99.74</v>
      </c>
      <c r="AA1516">
        <v>149.37</v>
      </c>
      <c r="AB1516">
        <v>149.76400000000001</v>
      </c>
      <c r="AH1516">
        <v>3.0825</v>
      </c>
      <c r="AI1516">
        <v>0.1027</v>
      </c>
    </row>
    <row r="1517" spans="1:35">
      <c r="A1517">
        <v>1440</v>
      </c>
      <c r="B1517">
        <v>0.10390000000000001</v>
      </c>
      <c r="I1517">
        <v>1440</v>
      </c>
      <c r="J1517">
        <v>92.8</v>
      </c>
      <c r="K1517">
        <v>99.5</v>
      </c>
      <c r="L1517">
        <v>30.056000000000001</v>
      </c>
      <c r="N1517">
        <v>-355</v>
      </c>
      <c r="O1517">
        <v>0</v>
      </c>
      <c r="Q1517">
        <v>25.07</v>
      </c>
      <c r="U1517">
        <v>174.73</v>
      </c>
      <c r="Z1517">
        <v>99.9</v>
      </c>
      <c r="AA1517">
        <v>149.66</v>
      </c>
      <c r="AB1517">
        <v>149.80600000000001</v>
      </c>
      <c r="AH1517">
        <v>3.1236000000000002</v>
      </c>
      <c r="AI1517">
        <v>0.10390000000000001</v>
      </c>
    </row>
    <row r="1518" spans="1:35">
      <c r="A1518">
        <v>1450</v>
      </c>
      <c r="B1518">
        <v>0.1037</v>
      </c>
      <c r="I1518">
        <v>1450</v>
      </c>
      <c r="J1518">
        <v>93.1</v>
      </c>
      <c r="K1518">
        <v>99.8</v>
      </c>
      <c r="L1518">
        <v>30.010999999999999</v>
      </c>
      <c r="N1518">
        <v>-357</v>
      </c>
      <c r="O1518">
        <v>0</v>
      </c>
      <c r="Q1518">
        <v>25.1</v>
      </c>
      <c r="U1518">
        <v>174.87</v>
      </c>
      <c r="Z1518">
        <v>99.98</v>
      </c>
      <c r="AA1518">
        <v>149.77000000000001</v>
      </c>
      <c r="AB1518">
        <v>149.79400000000001</v>
      </c>
      <c r="AH1518">
        <v>3.1133999999999999</v>
      </c>
      <c r="AI1518">
        <v>0.1037</v>
      </c>
    </row>
    <row r="1519" spans="1:35">
      <c r="A1519">
        <v>1460</v>
      </c>
      <c r="B1519">
        <v>0.10290000000000001</v>
      </c>
      <c r="I1519">
        <v>1460</v>
      </c>
      <c r="J1519">
        <v>93.3</v>
      </c>
      <c r="K1519">
        <v>100.2</v>
      </c>
      <c r="L1519">
        <v>29.949000000000002</v>
      </c>
      <c r="N1519">
        <v>-348</v>
      </c>
      <c r="O1519">
        <v>0</v>
      </c>
      <c r="Q1519">
        <v>25.07</v>
      </c>
      <c r="U1519">
        <v>174.86</v>
      </c>
      <c r="Z1519">
        <v>99.97</v>
      </c>
      <c r="AA1519">
        <v>149.79</v>
      </c>
      <c r="AB1519">
        <v>149.83799999999999</v>
      </c>
      <c r="AH1519">
        <v>3.0821999999999998</v>
      </c>
      <c r="AI1519">
        <v>0.10290000000000001</v>
      </c>
    </row>
    <row r="1520" spans="1:35">
      <c r="A1520">
        <v>1470</v>
      </c>
      <c r="B1520">
        <v>0.10349999999999999</v>
      </c>
      <c r="I1520">
        <v>1470</v>
      </c>
      <c r="J1520">
        <v>93.6</v>
      </c>
      <c r="K1520">
        <v>100.6</v>
      </c>
      <c r="L1520">
        <v>30.055</v>
      </c>
      <c r="N1520">
        <v>-367</v>
      </c>
      <c r="O1520">
        <v>0</v>
      </c>
      <c r="Q1520">
        <v>25.02</v>
      </c>
      <c r="U1520">
        <v>175</v>
      </c>
      <c r="Z1520">
        <v>100.01</v>
      </c>
      <c r="AA1520">
        <v>149.97999999999999</v>
      </c>
      <c r="AB1520">
        <v>149.96</v>
      </c>
      <c r="AH1520">
        <v>3.1112000000000002</v>
      </c>
      <c r="AI1520">
        <v>0.10349999999999999</v>
      </c>
    </row>
    <row r="1521" spans="1:35">
      <c r="A1521">
        <v>1480</v>
      </c>
      <c r="B1521">
        <v>0.10349999999999999</v>
      </c>
      <c r="I1521">
        <v>1480</v>
      </c>
      <c r="J1521">
        <v>93.8</v>
      </c>
      <c r="K1521">
        <v>100.9</v>
      </c>
      <c r="L1521">
        <v>29.994</v>
      </c>
      <c r="N1521">
        <v>-348</v>
      </c>
      <c r="O1521">
        <v>0</v>
      </c>
      <c r="Q1521">
        <v>25.03</v>
      </c>
      <c r="U1521">
        <v>174.59</v>
      </c>
      <c r="Z1521">
        <v>99.81</v>
      </c>
      <c r="AA1521">
        <v>149.56</v>
      </c>
      <c r="AB1521">
        <v>149.84100000000001</v>
      </c>
      <c r="AH1521">
        <v>3.1029</v>
      </c>
      <c r="AI1521">
        <v>0.10349999999999999</v>
      </c>
    </row>
    <row r="1522" spans="1:35">
      <c r="A1522">
        <v>1490</v>
      </c>
      <c r="B1522">
        <v>0.104</v>
      </c>
      <c r="I1522">
        <v>1490</v>
      </c>
      <c r="J1522">
        <v>94.1</v>
      </c>
      <c r="K1522">
        <v>101.2</v>
      </c>
      <c r="L1522">
        <v>29.99</v>
      </c>
      <c r="N1522">
        <v>-362</v>
      </c>
      <c r="O1522">
        <v>0</v>
      </c>
      <c r="Q1522">
        <v>25.07</v>
      </c>
      <c r="U1522">
        <v>175.11</v>
      </c>
      <c r="Z1522">
        <v>100.09</v>
      </c>
      <c r="AA1522">
        <v>150.04</v>
      </c>
      <c r="AB1522">
        <v>149.90600000000001</v>
      </c>
      <c r="AH1522">
        <v>3.1194000000000002</v>
      </c>
      <c r="AI1522">
        <v>0.104</v>
      </c>
    </row>
    <row r="1523" spans="1:35">
      <c r="A1523">
        <v>1500</v>
      </c>
      <c r="B1523">
        <v>0.1045</v>
      </c>
      <c r="I1523">
        <v>1500</v>
      </c>
      <c r="J1523">
        <v>94.3</v>
      </c>
      <c r="K1523">
        <v>101.5</v>
      </c>
      <c r="L1523">
        <v>29.97</v>
      </c>
      <c r="N1523">
        <v>-363</v>
      </c>
      <c r="O1523">
        <v>0</v>
      </c>
      <c r="Q1523">
        <v>25.11</v>
      </c>
      <c r="U1523">
        <v>175.11</v>
      </c>
      <c r="Z1523">
        <v>100.11</v>
      </c>
      <c r="AA1523">
        <v>150.01</v>
      </c>
      <c r="AB1523">
        <v>149.84200000000001</v>
      </c>
      <c r="AH1523">
        <v>3.1305000000000001</v>
      </c>
      <c r="AI1523">
        <v>0.1045</v>
      </c>
    </row>
    <row r="1524" spans="1:35">
      <c r="A1524">
        <v>1510</v>
      </c>
      <c r="B1524">
        <v>0.1036</v>
      </c>
      <c r="I1524">
        <v>1510</v>
      </c>
      <c r="J1524">
        <v>94.4</v>
      </c>
      <c r="K1524">
        <v>101.8</v>
      </c>
      <c r="L1524">
        <v>29.901</v>
      </c>
      <c r="N1524">
        <v>-350</v>
      </c>
      <c r="O1524">
        <v>0</v>
      </c>
      <c r="Q1524">
        <v>25.01</v>
      </c>
      <c r="U1524">
        <v>174.69</v>
      </c>
      <c r="Z1524">
        <v>99.85</v>
      </c>
      <c r="AA1524">
        <v>149.68</v>
      </c>
      <c r="AB1524">
        <v>149.9</v>
      </c>
      <c r="AH1524">
        <v>3.0969000000000002</v>
      </c>
      <c r="AI1524">
        <v>0.1036</v>
      </c>
    </row>
    <row r="1525" spans="1:35">
      <c r="A1525">
        <v>1520</v>
      </c>
      <c r="B1525">
        <v>0.1053</v>
      </c>
      <c r="I1525">
        <v>1520</v>
      </c>
      <c r="J1525">
        <v>94.6</v>
      </c>
      <c r="K1525">
        <v>102</v>
      </c>
      <c r="L1525">
        <v>30.01</v>
      </c>
      <c r="N1525">
        <v>-378</v>
      </c>
      <c r="O1525">
        <v>0</v>
      </c>
      <c r="Q1525">
        <v>25.11</v>
      </c>
      <c r="U1525">
        <v>175.21</v>
      </c>
      <c r="Z1525">
        <v>100.16</v>
      </c>
      <c r="AA1525">
        <v>150.1</v>
      </c>
      <c r="AB1525">
        <v>149.864</v>
      </c>
      <c r="AH1525">
        <v>3.1600999999999999</v>
      </c>
      <c r="AI1525">
        <v>0.1053</v>
      </c>
    </row>
    <row r="1526" spans="1:35">
      <c r="A1526">
        <v>1530</v>
      </c>
      <c r="B1526">
        <v>0.105</v>
      </c>
      <c r="I1526">
        <v>1530</v>
      </c>
      <c r="J1526">
        <v>94.7</v>
      </c>
      <c r="K1526">
        <v>102.2</v>
      </c>
      <c r="L1526">
        <v>30.055</v>
      </c>
      <c r="N1526">
        <v>-355</v>
      </c>
      <c r="O1526">
        <v>0</v>
      </c>
      <c r="Q1526">
        <v>25</v>
      </c>
      <c r="U1526">
        <v>174.78</v>
      </c>
      <c r="Z1526">
        <v>99.89</v>
      </c>
      <c r="AA1526">
        <v>149.78</v>
      </c>
      <c r="AB1526">
        <v>149.93799999999999</v>
      </c>
      <c r="AH1526">
        <v>3.1549999999999998</v>
      </c>
      <c r="AI1526">
        <v>0.105</v>
      </c>
    </row>
    <row r="1527" spans="1:35">
      <c r="A1527">
        <v>1540</v>
      </c>
      <c r="B1527">
        <v>0.1057</v>
      </c>
      <c r="I1527">
        <v>1540</v>
      </c>
      <c r="J1527">
        <v>94.8</v>
      </c>
      <c r="K1527">
        <v>102.3</v>
      </c>
      <c r="L1527">
        <v>29.931000000000001</v>
      </c>
      <c r="N1527">
        <v>-362</v>
      </c>
      <c r="O1527">
        <v>0</v>
      </c>
      <c r="Q1527">
        <v>24.99</v>
      </c>
      <c r="U1527">
        <v>174.82</v>
      </c>
      <c r="Z1527">
        <v>99.91</v>
      </c>
      <c r="AA1527">
        <v>149.84</v>
      </c>
      <c r="AB1527">
        <v>149.977</v>
      </c>
      <c r="AH1527">
        <v>3.1631</v>
      </c>
      <c r="AI1527">
        <v>0.1057</v>
      </c>
    </row>
    <row r="1528" spans="1:35">
      <c r="A1528">
        <v>1550</v>
      </c>
      <c r="B1528">
        <v>0.1043</v>
      </c>
      <c r="I1528">
        <v>1550</v>
      </c>
      <c r="J1528">
        <v>94.8</v>
      </c>
      <c r="K1528">
        <v>102.4</v>
      </c>
      <c r="L1528">
        <v>30.01</v>
      </c>
      <c r="N1528">
        <v>-364</v>
      </c>
      <c r="O1528">
        <v>0</v>
      </c>
      <c r="Q1528">
        <v>25.12</v>
      </c>
      <c r="U1528">
        <v>174.87</v>
      </c>
      <c r="Z1528">
        <v>100</v>
      </c>
      <c r="AA1528">
        <v>149.75</v>
      </c>
      <c r="AB1528">
        <v>149.75200000000001</v>
      </c>
      <c r="AH1528">
        <v>3.13</v>
      </c>
      <c r="AI1528">
        <v>0.1043</v>
      </c>
    </row>
    <row r="1529" spans="1:35">
      <c r="A1529">
        <v>1560</v>
      </c>
      <c r="B1529">
        <v>0.1052</v>
      </c>
      <c r="I1529">
        <v>1560</v>
      </c>
      <c r="J1529">
        <v>94.8</v>
      </c>
      <c r="K1529">
        <v>102.3</v>
      </c>
      <c r="L1529">
        <v>30.015000000000001</v>
      </c>
      <c r="N1529">
        <v>-348</v>
      </c>
      <c r="O1529">
        <v>0</v>
      </c>
      <c r="Q1529">
        <v>25.03</v>
      </c>
      <c r="U1529">
        <v>175.15</v>
      </c>
      <c r="Z1529">
        <v>100.09</v>
      </c>
      <c r="AA1529">
        <v>150.12</v>
      </c>
      <c r="AB1529">
        <v>149.98599999999999</v>
      </c>
      <c r="AH1529">
        <v>3.1576</v>
      </c>
      <c r="AI1529">
        <v>0.1052</v>
      </c>
    </row>
    <row r="1530" spans="1:35">
      <c r="A1530">
        <v>1570</v>
      </c>
      <c r="B1530">
        <v>0.10630000000000001</v>
      </c>
      <c r="I1530">
        <v>1570</v>
      </c>
      <c r="J1530">
        <v>94.7</v>
      </c>
      <c r="K1530">
        <v>102.3</v>
      </c>
      <c r="L1530">
        <v>30.050999999999998</v>
      </c>
      <c r="N1530">
        <v>-364</v>
      </c>
      <c r="O1530">
        <v>0</v>
      </c>
      <c r="Q1530">
        <v>25.03</v>
      </c>
      <c r="U1530">
        <v>175.02</v>
      </c>
      <c r="Z1530">
        <v>100.02</v>
      </c>
      <c r="AA1530">
        <v>149.99</v>
      </c>
      <c r="AB1530">
        <v>149.95699999999999</v>
      </c>
      <c r="AH1530">
        <v>3.1949999999999998</v>
      </c>
      <c r="AI1530">
        <v>0.10630000000000001</v>
      </c>
    </row>
    <row r="1531" spans="1:35">
      <c r="A1531">
        <v>1580</v>
      </c>
      <c r="B1531">
        <v>0.105</v>
      </c>
      <c r="I1531">
        <v>1580</v>
      </c>
      <c r="J1531">
        <v>94.6</v>
      </c>
      <c r="K1531">
        <v>102.1</v>
      </c>
      <c r="L1531">
        <v>29.966999999999999</v>
      </c>
      <c r="N1531">
        <v>-351</v>
      </c>
      <c r="O1531">
        <v>0</v>
      </c>
      <c r="Q1531">
        <v>24.99</v>
      </c>
      <c r="U1531">
        <v>175.34</v>
      </c>
      <c r="Z1531">
        <v>100.17</v>
      </c>
      <c r="AA1531">
        <v>150.35</v>
      </c>
      <c r="AB1531">
        <v>150.09899999999999</v>
      </c>
      <c r="AH1531">
        <v>3.1453000000000002</v>
      </c>
      <c r="AI1531">
        <v>0.105</v>
      </c>
    </row>
    <row r="1532" spans="1:35">
      <c r="A1532">
        <v>1590</v>
      </c>
      <c r="B1532">
        <v>0.105</v>
      </c>
      <c r="I1532">
        <v>1590</v>
      </c>
      <c r="J1532">
        <v>94.5</v>
      </c>
      <c r="K1532">
        <v>102</v>
      </c>
      <c r="L1532">
        <v>30.039000000000001</v>
      </c>
      <c r="N1532">
        <v>-368</v>
      </c>
      <c r="O1532">
        <v>0</v>
      </c>
      <c r="Q1532">
        <v>24.99</v>
      </c>
      <c r="U1532">
        <v>175.31</v>
      </c>
      <c r="Z1532">
        <v>100.15</v>
      </c>
      <c r="AA1532">
        <v>150.32</v>
      </c>
      <c r="AB1532">
        <v>150.095</v>
      </c>
      <c r="AH1532">
        <v>3.1528999999999998</v>
      </c>
      <c r="AI1532">
        <v>0.105</v>
      </c>
    </row>
    <row r="1533" spans="1:35">
      <c r="A1533">
        <v>1600</v>
      </c>
      <c r="B1533">
        <v>0.10589999999999999</v>
      </c>
      <c r="I1533">
        <v>1600</v>
      </c>
      <c r="J1533">
        <v>94.3</v>
      </c>
      <c r="K1533">
        <v>101.8</v>
      </c>
      <c r="L1533">
        <v>30.024999999999999</v>
      </c>
      <c r="N1533">
        <v>-362</v>
      </c>
      <c r="O1533">
        <v>0</v>
      </c>
      <c r="Q1533">
        <v>25.08</v>
      </c>
      <c r="U1533">
        <v>175.06</v>
      </c>
      <c r="Z1533">
        <v>100.07</v>
      </c>
      <c r="AA1533">
        <v>149.99</v>
      </c>
      <c r="AB1533">
        <v>149.881</v>
      </c>
      <c r="AH1533">
        <v>3.1789000000000001</v>
      </c>
      <c r="AI1533">
        <v>0.10589999999999999</v>
      </c>
    </row>
    <row r="1534" spans="1:35">
      <c r="A1534">
        <v>1610</v>
      </c>
      <c r="B1534">
        <v>0.1042</v>
      </c>
      <c r="I1534">
        <v>1610</v>
      </c>
      <c r="J1534">
        <v>94.2</v>
      </c>
      <c r="K1534">
        <v>101.5</v>
      </c>
      <c r="L1534">
        <v>29.931999999999999</v>
      </c>
      <c r="N1534">
        <v>-350</v>
      </c>
      <c r="O1534">
        <v>0</v>
      </c>
      <c r="Q1534">
        <v>25.08</v>
      </c>
      <c r="U1534">
        <v>174.43</v>
      </c>
      <c r="Z1534">
        <v>99.76</v>
      </c>
      <c r="AA1534">
        <v>149.34</v>
      </c>
      <c r="AB1534">
        <v>149.71</v>
      </c>
      <c r="AH1534">
        <v>3.1192000000000002</v>
      </c>
      <c r="AI1534">
        <v>0.1042</v>
      </c>
    </row>
    <row r="1535" spans="1:35">
      <c r="A1535">
        <v>1620</v>
      </c>
      <c r="B1535">
        <v>0.10539999999999999</v>
      </c>
      <c r="I1535">
        <v>1620</v>
      </c>
      <c r="J1535">
        <v>94</v>
      </c>
      <c r="K1535">
        <v>101.2</v>
      </c>
      <c r="L1535">
        <v>29.984000000000002</v>
      </c>
      <c r="N1535">
        <v>-366</v>
      </c>
      <c r="O1535">
        <v>0</v>
      </c>
      <c r="Q1535">
        <v>25.08</v>
      </c>
      <c r="U1535">
        <v>175.04</v>
      </c>
      <c r="Z1535">
        <v>100.06</v>
      </c>
      <c r="AA1535">
        <v>149.96</v>
      </c>
      <c r="AB1535">
        <v>149.87200000000001</v>
      </c>
      <c r="AH1535">
        <v>3.1606999999999998</v>
      </c>
      <c r="AI1535">
        <v>0.10539999999999999</v>
      </c>
    </row>
    <row r="1536" spans="1:35">
      <c r="A1536">
        <v>1630</v>
      </c>
      <c r="B1536">
        <v>0.1041</v>
      </c>
      <c r="I1536">
        <v>1630</v>
      </c>
      <c r="J1536">
        <v>93.8</v>
      </c>
      <c r="K1536">
        <v>101</v>
      </c>
      <c r="L1536">
        <v>29.943999999999999</v>
      </c>
      <c r="N1536">
        <v>-346</v>
      </c>
      <c r="O1536">
        <v>0</v>
      </c>
      <c r="Q1536">
        <v>25</v>
      </c>
      <c r="U1536">
        <v>175.39</v>
      </c>
      <c r="Z1536">
        <v>100.2</v>
      </c>
      <c r="AA1536">
        <v>150.38999999999999</v>
      </c>
      <c r="AB1536">
        <v>150.09399999999999</v>
      </c>
      <c r="AH1536">
        <v>3.1162000000000001</v>
      </c>
      <c r="AI1536">
        <v>0.1041</v>
      </c>
    </row>
    <row r="1537" spans="1:35">
      <c r="A1537">
        <v>1640</v>
      </c>
      <c r="B1537">
        <v>0.10630000000000001</v>
      </c>
      <c r="I1537">
        <v>1640</v>
      </c>
      <c r="J1537">
        <v>93.6</v>
      </c>
      <c r="K1537">
        <v>100.7</v>
      </c>
      <c r="L1537">
        <v>30.001000000000001</v>
      </c>
      <c r="N1537">
        <v>-355</v>
      </c>
      <c r="O1537">
        <v>0</v>
      </c>
      <c r="Q1537">
        <v>25.07</v>
      </c>
      <c r="U1537">
        <v>175.06</v>
      </c>
      <c r="Z1537">
        <v>100.06</v>
      </c>
      <c r="AA1537">
        <v>149.99</v>
      </c>
      <c r="AB1537">
        <v>149.89500000000001</v>
      </c>
      <c r="AH1537">
        <v>3.1882999999999999</v>
      </c>
      <c r="AI1537">
        <v>0.10630000000000001</v>
      </c>
    </row>
    <row r="1538" spans="1:35">
      <c r="A1538">
        <v>1650</v>
      </c>
      <c r="B1538">
        <v>0.10489999999999999</v>
      </c>
      <c r="I1538">
        <v>1650</v>
      </c>
      <c r="J1538">
        <v>93.3</v>
      </c>
      <c r="K1538">
        <v>100.4</v>
      </c>
      <c r="L1538">
        <v>30.007000000000001</v>
      </c>
      <c r="N1538">
        <v>-353</v>
      </c>
      <c r="O1538">
        <v>0</v>
      </c>
      <c r="Q1538">
        <v>25.13</v>
      </c>
      <c r="U1538">
        <v>174.85</v>
      </c>
      <c r="Z1538">
        <v>99.99</v>
      </c>
      <c r="AA1538">
        <v>149.72999999999999</v>
      </c>
      <c r="AB1538">
        <v>149.74199999999999</v>
      </c>
      <c r="AH1538">
        <v>3.1474000000000002</v>
      </c>
      <c r="AI1538">
        <v>0.10489999999999999</v>
      </c>
    </row>
    <row r="1539" spans="1:35">
      <c r="A1539">
        <v>1660</v>
      </c>
      <c r="B1539">
        <v>0.1036</v>
      </c>
      <c r="I1539">
        <v>1660</v>
      </c>
      <c r="J1539">
        <v>93.1</v>
      </c>
      <c r="K1539">
        <v>100.1</v>
      </c>
      <c r="L1539">
        <v>29.943000000000001</v>
      </c>
      <c r="N1539">
        <v>-349</v>
      </c>
      <c r="O1539">
        <v>0</v>
      </c>
      <c r="Q1539">
        <v>25.02</v>
      </c>
      <c r="U1539">
        <v>175.31</v>
      </c>
      <c r="Z1539">
        <v>100.17</v>
      </c>
      <c r="AA1539">
        <v>150.29</v>
      </c>
      <c r="AB1539">
        <v>150.03800000000001</v>
      </c>
      <c r="AH1539">
        <v>3.101</v>
      </c>
      <c r="AI1539">
        <v>0.1036</v>
      </c>
    </row>
    <row r="1540" spans="1:35">
      <c r="A1540">
        <v>1670</v>
      </c>
      <c r="B1540">
        <v>0.1051</v>
      </c>
      <c r="I1540">
        <v>1670</v>
      </c>
      <c r="J1540">
        <v>92.9</v>
      </c>
      <c r="K1540">
        <v>99.8</v>
      </c>
      <c r="L1540">
        <v>29.988</v>
      </c>
      <c r="N1540">
        <v>-363</v>
      </c>
      <c r="O1540">
        <v>0</v>
      </c>
      <c r="Q1540">
        <v>25.04</v>
      </c>
      <c r="U1540">
        <v>174.66</v>
      </c>
      <c r="Z1540">
        <v>99.85</v>
      </c>
      <c r="AA1540">
        <v>149.62</v>
      </c>
      <c r="AB1540">
        <v>149.84299999999999</v>
      </c>
      <c r="AH1540">
        <v>3.1505000000000001</v>
      </c>
      <c r="AI1540">
        <v>0.1051</v>
      </c>
    </row>
    <row r="1541" spans="1:35">
      <c r="A1541">
        <v>1680</v>
      </c>
      <c r="B1541">
        <v>0.1036</v>
      </c>
      <c r="I1541">
        <v>1680</v>
      </c>
      <c r="J1541">
        <v>92.7</v>
      </c>
      <c r="K1541">
        <v>99.5</v>
      </c>
      <c r="L1541">
        <v>30.039000000000001</v>
      </c>
      <c r="N1541">
        <v>-345</v>
      </c>
      <c r="O1541">
        <v>0</v>
      </c>
      <c r="Q1541">
        <v>24.98</v>
      </c>
      <c r="U1541">
        <v>175.34</v>
      </c>
      <c r="Z1541">
        <v>100.16</v>
      </c>
      <c r="AA1541">
        <v>150.36000000000001</v>
      </c>
      <c r="AB1541">
        <v>150.119</v>
      </c>
      <c r="AH1541">
        <v>3.1122999999999998</v>
      </c>
      <c r="AI1541">
        <v>0.1036</v>
      </c>
    </row>
    <row r="1542" spans="1:35">
      <c r="A1542">
        <v>1690</v>
      </c>
      <c r="B1542">
        <v>0.1036</v>
      </c>
      <c r="I1542">
        <v>1690</v>
      </c>
      <c r="J1542">
        <v>92.5</v>
      </c>
      <c r="K1542">
        <v>99.2</v>
      </c>
      <c r="L1542">
        <v>29.914999999999999</v>
      </c>
      <c r="N1542">
        <v>-366</v>
      </c>
      <c r="O1542">
        <v>0</v>
      </c>
      <c r="Q1542">
        <v>25.01</v>
      </c>
      <c r="U1542">
        <v>174.31</v>
      </c>
      <c r="Z1542">
        <v>99.66</v>
      </c>
      <c r="AA1542">
        <v>149.31</v>
      </c>
      <c r="AB1542">
        <v>149.81700000000001</v>
      </c>
      <c r="AH1542">
        <v>3.0983999999999998</v>
      </c>
      <c r="AI1542">
        <v>0.1036</v>
      </c>
    </row>
    <row r="1543" spans="1:35">
      <c r="A1543">
        <v>1700</v>
      </c>
      <c r="B1543">
        <v>0.1045</v>
      </c>
      <c r="I1543">
        <v>1700</v>
      </c>
      <c r="J1543">
        <v>92.3</v>
      </c>
      <c r="K1543">
        <v>98.9</v>
      </c>
      <c r="L1543">
        <v>29.911999999999999</v>
      </c>
      <c r="N1543">
        <v>-353</v>
      </c>
      <c r="O1543">
        <v>0</v>
      </c>
      <c r="Q1543">
        <v>25.1</v>
      </c>
      <c r="U1543">
        <v>175.37</v>
      </c>
      <c r="Z1543">
        <v>100.23</v>
      </c>
      <c r="AA1543">
        <v>150.26</v>
      </c>
      <c r="AB1543">
        <v>149.91300000000001</v>
      </c>
      <c r="AH1543">
        <v>3.1246999999999998</v>
      </c>
      <c r="AI1543">
        <v>0.1045</v>
      </c>
    </row>
    <row r="1544" spans="1:35">
      <c r="A1544">
        <v>1710</v>
      </c>
      <c r="B1544">
        <v>0.10489999999999999</v>
      </c>
      <c r="I1544">
        <v>1710</v>
      </c>
      <c r="J1544">
        <v>92.1</v>
      </c>
      <c r="K1544">
        <v>98.7</v>
      </c>
      <c r="L1544">
        <v>29.849</v>
      </c>
      <c r="N1544">
        <v>-345</v>
      </c>
      <c r="O1544">
        <v>0</v>
      </c>
      <c r="Q1544">
        <v>25.04</v>
      </c>
      <c r="U1544">
        <v>174.76</v>
      </c>
      <c r="Z1544">
        <v>99.9</v>
      </c>
      <c r="AA1544">
        <v>149.72</v>
      </c>
      <c r="AB1544">
        <v>149.86799999999999</v>
      </c>
      <c r="AH1544">
        <v>3.1309999999999998</v>
      </c>
      <c r="AI1544">
        <v>0.10489999999999999</v>
      </c>
    </row>
    <row r="1545" spans="1:35">
      <c r="A1545">
        <v>1720</v>
      </c>
      <c r="B1545">
        <v>0.1045</v>
      </c>
      <c r="I1545">
        <v>1720</v>
      </c>
      <c r="J1545">
        <v>92</v>
      </c>
      <c r="K1545">
        <v>98.5</v>
      </c>
      <c r="L1545">
        <v>29.966000000000001</v>
      </c>
      <c r="N1545">
        <v>-361</v>
      </c>
      <c r="O1545">
        <v>0</v>
      </c>
      <c r="Q1545">
        <v>25.01</v>
      </c>
      <c r="U1545">
        <v>174.42</v>
      </c>
      <c r="Z1545">
        <v>99.71</v>
      </c>
      <c r="AA1545">
        <v>149.41</v>
      </c>
      <c r="AB1545">
        <v>149.83600000000001</v>
      </c>
      <c r="AH1545">
        <v>3.1313</v>
      </c>
      <c r="AI1545">
        <v>0.1045</v>
      </c>
    </row>
    <row r="1546" spans="1:35">
      <c r="A1546">
        <v>1730</v>
      </c>
      <c r="B1546">
        <v>0.10349999999999999</v>
      </c>
      <c r="I1546">
        <v>1730</v>
      </c>
      <c r="J1546">
        <v>91.9</v>
      </c>
      <c r="K1546">
        <v>98.4</v>
      </c>
      <c r="L1546">
        <v>29.957000000000001</v>
      </c>
      <c r="N1546">
        <v>-339</v>
      </c>
      <c r="O1546">
        <v>0</v>
      </c>
      <c r="Q1546">
        <v>25.01</v>
      </c>
      <c r="U1546">
        <v>174.98</v>
      </c>
      <c r="Z1546">
        <v>99.99</v>
      </c>
      <c r="AA1546">
        <v>149.97</v>
      </c>
      <c r="AB1546">
        <v>149.97999999999999</v>
      </c>
      <c r="AH1546">
        <v>3.1000999999999999</v>
      </c>
      <c r="AI1546">
        <v>0.10349999999999999</v>
      </c>
    </row>
    <row r="1547" spans="1:35">
      <c r="A1547">
        <v>1740</v>
      </c>
      <c r="B1547">
        <v>0.1042</v>
      </c>
      <c r="I1547">
        <v>1740</v>
      </c>
      <c r="J1547">
        <v>91.9</v>
      </c>
      <c r="K1547">
        <v>98.3</v>
      </c>
      <c r="L1547">
        <v>30.024000000000001</v>
      </c>
      <c r="N1547">
        <v>-351</v>
      </c>
      <c r="O1547">
        <v>0</v>
      </c>
      <c r="Q1547">
        <v>25.08</v>
      </c>
      <c r="U1547">
        <v>174.81</v>
      </c>
      <c r="Z1547">
        <v>99.94</v>
      </c>
      <c r="AA1547">
        <v>149.72999999999999</v>
      </c>
      <c r="AB1547">
        <v>149.816</v>
      </c>
      <c r="AH1547">
        <v>3.1291000000000002</v>
      </c>
      <c r="AI1547">
        <v>0.1042</v>
      </c>
    </row>
    <row r="1548" spans="1:35">
      <c r="A1548">
        <v>1750</v>
      </c>
      <c r="B1548">
        <v>0.1036</v>
      </c>
      <c r="I1548">
        <v>1750</v>
      </c>
      <c r="J1548">
        <v>91.8</v>
      </c>
      <c r="K1548">
        <v>98.2</v>
      </c>
      <c r="L1548">
        <v>29.97</v>
      </c>
      <c r="N1548">
        <v>-351</v>
      </c>
      <c r="O1548">
        <v>0</v>
      </c>
      <c r="Q1548">
        <v>25.05</v>
      </c>
      <c r="U1548">
        <v>175.35</v>
      </c>
      <c r="Z1548">
        <v>100.2</v>
      </c>
      <c r="AA1548">
        <v>150.30000000000001</v>
      </c>
      <c r="AB1548">
        <v>150.00700000000001</v>
      </c>
      <c r="AH1548">
        <v>3.1059000000000001</v>
      </c>
      <c r="AI1548">
        <v>0.1036</v>
      </c>
    </row>
    <row r="1549" spans="1:35">
      <c r="A1549">
        <v>1760</v>
      </c>
      <c r="B1549">
        <v>0.1041</v>
      </c>
      <c r="I1549">
        <v>1760</v>
      </c>
      <c r="J1549">
        <v>91.9</v>
      </c>
      <c r="K1549">
        <v>98.2</v>
      </c>
      <c r="L1549">
        <v>29.951000000000001</v>
      </c>
      <c r="N1549">
        <v>-344</v>
      </c>
      <c r="O1549">
        <v>0</v>
      </c>
      <c r="Q1549">
        <v>25.06</v>
      </c>
      <c r="U1549">
        <v>174.93</v>
      </c>
      <c r="Z1549">
        <v>99.99</v>
      </c>
      <c r="AA1549">
        <v>149.86000000000001</v>
      </c>
      <c r="AB1549">
        <v>149.874</v>
      </c>
      <c r="AH1549">
        <v>3.1185999999999998</v>
      </c>
      <c r="AI1549">
        <v>0.1041</v>
      </c>
    </row>
    <row r="1550" spans="1:35">
      <c r="A1550">
        <v>1770</v>
      </c>
      <c r="B1550">
        <v>0.1041</v>
      </c>
      <c r="I1550">
        <v>1770</v>
      </c>
      <c r="J1550">
        <v>91.9</v>
      </c>
      <c r="K1550">
        <v>98.3</v>
      </c>
      <c r="L1550">
        <v>30.062000000000001</v>
      </c>
      <c r="N1550">
        <v>-360</v>
      </c>
      <c r="O1550">
        <v>0</v>
      </c>
      <c r="Q1550">
        <v>25.01</v>
      </c>
      <c r="U1550">
        <v>174.96</v>
      </c>
      <c r="Z1550">
        <v>99.99</v>
      </c>
      <c r="AA1550">
        <v>149.94999999999999</v>
      </c>
      <c r="AB1550">
        <v>149.96899999999999</v>
      </c>
      <c r="AH1550">
        <v>3.1282999999999999</v>
      </c>
      <c r="AI1550">
        <v>0.1041</v>
      </c>
    </row>
    <row r="1551" spans="1:35">
      <c r="A1551">
        <v>1780</v>
      </c>
      <c r="B1551">
        <v>0.1046</v>
      </c>
      <c r="I1551">
        <v>1780</v>
      </c>
      <c r="J1551">
        <v>92</v>
      </c>
      <c r="K1551">
        <v>98.4</v>
      </c>
      <c r="L1551">
        <v>29.920999999999999</v>
      </c>
      <c r="N1551">
        <v>-337</v>
      </c>
      <c r="O1551">
        <v>0</v>
      </c>
      <c r="Q1551">
        <v>25.07</v>
      </c>
      <c r="U1551">
        <v>175.22</v>
      </c>
      <c r="Z1551">
        <v>100.14</v>
      </c>
      <c r="AA1551">
        <v>150.15</v>
      </c>
      <c r="AB1551">
        <v>149.93100000000001</v>
      </c>
      <c r="AH1551">
        <v>3.1284000000000001</v>
      </c>
      <c r="AI1551">
        <v>0.1046</v>
      </c>
    </row>
    <row r="1552" spans="1:35">
      <c r="A1552">
        <v>1790</v>
      </c>
      <c r="B1552">
        <v>0.1048</v>
      </c>
      <c r="I1552">
        <v>1790</v>
      </c>
      <c r="J1552">
        <v>92.2</v>
      </c>
      <c r="K1552">
        <v>98.6</v>
      </c>
      <c r="L1552">
        <v>29.946999999999999</v>
      </c>
      <c r="N1552">
        <v>-362</v>
      </c>
      <c r="O1552">
        <v>0</v>
      </c>
      <c r="Q1552">
        <v>24.97</v>
      </c>
      <c r="U1552">
        <v>174.99</v>
      </c>
      <c r="Z1552">
        <v>99.98</v>
      </c>
      <c r="AA1552">
        <v>150.02000000000001</v>
      </c>
      <c r="AB1552">
        <v>150.048</v>
      </c>
      <c r="AH1552">
        <v>3.1389</v>
      </c>
      <c r="AI1552">
        <v>0.1048</v>
      </c>
    </row>
    <row r="1553" spans="1:36">
      <c r="A1553">
        <v>1800</v>
      </c>
      <c r="B1553">
        <v>0.10440000000000001</v>
      </c>
      <c r="I1553">
        <v>1800</v>
      </c>
      <c r="J1553">
        <v>92.3</v>
      </c>
      <c r="K1553">
        <v>98.8</v>
      </c>
      <c r="L1553">
        <v>29.876000000000001</v>
      </c>
      <c r="N1553">
        <v>-355</v>
      </c>
      <c r="O1553">
        <v>0</v>
      </c>
      <c r="Q1553">
        <v>25.08</v>
      </c>
      <c r="U1553">
        <v>175.08</v>
      </c>
      <c r="Z1553">
        <v>100.08</v>
      </c>
      <c r="AA1553">
        <v>150</v>
      </c>
      <c r="AB1553">
        <v>149.88200000000001</v>
      </c>
      <c r="AH1553">
        <v>3.1181999999999999</v>
      </c>
      <c r="AI1553">
        <v>0.10440000000000001</v>
      </c>
    </row>
    <row r="1555" spans="1:36">
      <c r="A1555" t="s">
        <v>210</v>
      </c>
    </row>
    <row r="1556" spans="1:36">
      <c r="A1556" t="s">
        <v>11</v>
      </c>
      <c r="B1556" t="s">
        <v>45</v>
      </c>
      <c r="C1556" t="s">
        <v>13</v>
      </c>
      <c r="D1556" t="s">
        <v>46</v>
      </c>
    </row>
    <row r="1557" spans="1:36">
      <c r="A1557" t="s">
        <v>16</v>
      </c>
      <c r="B1557">
        <v>-0.11360000000000001</v>
      </c>
      <c r="C1557" t="s">
        <v>17</v>
      </c>
    </row>
    <row r="1558" spans="1:36">
      <c r="A1558" t="s">
        <v>18</v>
      </c>
      <c r="B1558">
        <v>21.132000000000001</v>
      </c>
    </row>
    <row r="1559" spans="1:36">
      <c r="A1559" t="s">
        <v>36</v>
      </c>
      <c r="B1559" t="s">
        <v>20</v>
      </c>
      <c r="I1559" t="s">
        <v>19</v>
      </c>
      <c r="J1559" t="s">
        <v>21</v>
      </c>
      <c r="K1559" t="s">
        <v>22</v>
      </c>
      <c r="L1559" t="s">
        <v>23</v>
      </c>
      <c r="M1559" t="s">
        <v>24</v>
      </c>
      <c r="N1559" t="s">
        <v>25</v>
      </c>
      <c r="O1559" t="s">
        <v>26</v>
      </c>
      <c r="Q1559" t="s">
        <v>27</v>
      </c>
      <c r="R1559" t="s">
        <v>28</v>
      </c>
      <c r="S1559" t="s">
        <v>29</v>
      </c>
      <c r="T1559" t="s">
        <v>30</v>
      </c>
      <c r="U1559" t="s">
        <v>31</v>
      </c>
      <c r="V1559" t="s">
        <v>32</v>
      </c>
      <c r="W1559" t="s">
        <v>33</v>
      </c>
      <c r="X1559" t="s">
        <v>34</v>
      </c>
      <c r="Y1559" t="s">
        <v>35</v>
      </c>
      <c r="Z1559" t="s">
        <v>36</v>
      </c>
      <c r="AA1559" t="s">
        <v>37</v>
      </c>
      <c r="AB1559" t="s">
        <v>38</v>
      </c>
      <c r="AD1559" t="s">
        <v>39</v>
      </c>
      <c r="AE1559" t="s">
        <v>40</v>
      </c>
      <c r="AF1559" t="s">
        <v>41</v>
      </c>
      <c r="AG1559" t="s">
        <v>42</v>
      </c>
      <c r="AH1559" t="s">
        <v>43</v>
      </c>
      <c r="AI1559" t="s">
        <v>20</v>
      </c>
      <c r="AJ1559" t="s">
        <v>44</v>
      </c>
    </row>
    <row r="1560" spans="1:36">
      <c r="A1560">
        <v>1499.7249999999999</v>
      </c>
      <c r="B1560">
        <v>4.2299999999999997E-2</v>
      </c>
      <c r="I1560">
        <v>6</v>
      </c>
      <c r="J1560">
        <v>93.2</v>
      </c>
      <c r="K1560">
        <v>98.7</v>
      </c>
      <c r="L1560">
        <v>29.907</v>
      </c>
      <c r="N1560">
        <v>-365</v>
      </c>
      <c r="O1560">
        <v>0</v>
      </c>
      <c r="Q1560">
        <v>375.2</v>
      </c>
      <c r="R1560">
        <v>2624.2</v>
      </c>
      <c r="U1560">
        <v>2624.29</v>
      </c>
      <c r="V1560">
        <v>375.21</v>
      </c>
      <c r="Z1560">
        <v>1499.73</v>
      </c>
      <c r="AA1560">
        <v>2249.04</v>
      </c>
      <c r="AB1560">
        <v>149.96299999999999</v>
      </c>
      <c r="AD1560">
        <v>1.2826</v>
      </c>
      <c r="AE1560">
        <v>-1.25</v>
      </c>
      <c r="AH1560">
        <v>1.2663</v>
      </c>
      <c r="AI1560">
        <v>4.2299999999999997E-2</v>
      </c>
    </row>
    <row r="1561" spans="1:36">
      <c r="A1561">
        <v>999.90899999999999</v>
      </c>
      <c r="B1561">
        <v>5.0799999999999998E-2</v>
      </c>
      <c r="I1561">
        <v>12</v>
      </c>
      <c r="J1561">
        <v>93.2</v>
      </c>
      <c r="K1561">
        <v>98.5</v>
      </c>
      <c r="L1561">
        <v>29.97</v>
      </c>
      <c r="N1561">
        <v>-368</v>
      </c>
      <c r="O1561">
        <v>0</v>
      </c>
      <c r="Q1561">
        <v>249.89</v>
      </c>
      <c r="R1561">
        <v>1750.03</v>
      </c>
      <c r="U1561">
        <v>1749.88</v>
      </c>
      <c r="V1561">
        <v>249.84</v>
      </c>
      <c r="Z1561">
        <v>999.91</v>
      </c>
      <c r="AA1561">
        <v>1500.1</v>
      </c>
      <c r="AB1561">
        <v>150.023</v>
      </c>
      <c r="AD1561">
        <v>1.5612999999999999</v>
      </c>
      <c r="AE1561">
        <v>-1.4813000000000001</v>
      </c>
      <c r="AH1561">
        <v>1.5213000000000001</v>
      </c>
      <c r="AI1561">
        <v>5.0799999999999998E-2</v>
      </c>
    </row>
    <row r="1562" spans="1:36">
      <c r="A1562">
        <v>899.86199999999997</v>
      </c>
      <c r="B1562">
        <v>5.2699999999999997E-2</v>
      </c>
      <c r="I1562">
        <v>19</v>
      </c>
      <c r="J1562">
        <v>93.1</v>
      </c>
      <c r="K1562">
        <v>98.4</v>
      </c>
      <c r="L1562">
        <v>29.995000000000001</v>
      </c>
      <c r="N1562">
        <v>-365</v>
      </c>
      <c r="O1562">
        <v>0</v>
      </c>
      <c r="Q1562">
        <v>225</v>
      </c>
      <c r="R1562">
        <v>1574.76</v>
      </c>
      <c r="U1562">
        <v>1574.91</v>
      </c>
      <c r="V1562">
        <v>224.77</v>
      </c>
      <c r="Z1562">
        <v>899.86</v>
      </c>
      <c r="AA1562">
        <v>1349.95</v>
      </c>
      <c r="AB1562">
        <v>150.017</v>
      </c>
      <c r="AD1562">
        <v>1.6428</v>
      </c>
      <c r="AE1562">
        <v>-1.5175000000000001</v>
      </c>
      <c r="AH1562">
        <v>1.5802</v>
      </c>
      <c r="AI1562">
        <v>5.2699999999999997E-2</v>
      </c>
    </row>
    <row r="1563" spans="1:36">
      <c r="A1563">
        <v>799.36500000000001</v>
      </c>
      <c r="B1563">
        <v>5.5800000000000002E-2</v>
      </c>
      <c r="I1563">
        <v>25</v>
      </c>
      <c r="J1563">
        <v>93.1</v>
      </c>
      <c r="K1563">
        <v>98.4</v>
      </c>
      <c r="L1563">
        <v>29.908000000000001</v>
      </c>
      <c r="N1563">
        <v>-347</v>
      </c>
      <c r="O1563">
        <v>0</v>
      </c>
      <c r="Q1563">
        <v>200.01</v>
      </c>
      <c r="R1563">
        <v>1399.96</v>
      </c>
      <c r="U1563">
        <v>1400.04</v>
      </c>
      <c r="V1563">
        <v>197.45</v>
      </c>
      <c r="Z1563">
        <v>799.36</v>
      </c>
      <c r="AA1563">
        <v>1201.27</v>
      </c>
      <c r="AB1563">
        <v>150.27699999999999</v>
      </c>
      <c r="AD1563">
        <v>1.7296</v>
      </c>
      <c r="AE1563">
        <v>-1.6055999999999999</v>
      </c>
      <c r="AH1563">
        <v>1.6676</v>
      </c>
      <c r="AI1563">
        <v>5.5800000000000002E-2</v>
      </c>
    </row>
    <row r="1564" spans="1:36">
      <c r="A1564">
        <v>699.88300000000004</v>
      </c>
      <c r="B1564">
        <v>5.8400000000000001E-2</v>
      </c>
      <c r="I1564">
        <v>31</v>
      </c>
      <c r="J1564">
        <v>93.1</v>
      </c>
      <c r="K1564">
        <v>98.4</v>
      </c>
      <c r="L1564">
        <v>29.957999999999998</v>
      </c>
      <c r="N1564">
        <v>-368</v>
      </c>
      <c r="O1564">
        <v>0</v>
      </c>
      <c r="Q1564">
        <v>175.06</v>
      </c>
      <c r="R1564">
        <v>1224.8399999999999</v>
      </c>
      <c r="U1564">
        <v>1224.82</v>
      </c>
      <c r="V1564">
        <v>174.82</v>
      </c>
      <c r="Z1564">
        <v>699.88</v>
      </c>
      <c r="AA1564">
        <v>1049.8900000000001</v>
      </c>
      <c r="AB1564">
        <v>150.00899999999999</v>
      </c>
      <c r="AD1564">
        <v>1.8179000000000001</v>
      </c>
      <c r="AE1564">
        <v>-1.6837</v>
      </c>
      <c r="AH1564">
        <v>1.7507999999999999</v>
      </c>
      <c r="AI1564">
        <v>5.8400000000000001E-2</v>
      </c>
    </row>
    <row r="1565" spans="1:36">
      <c r="A1565">
        <v>599.95899999999995</v>
      </c>
      <c r="B1565">
        <v>6.2300000000000001E-2</v>
      </c>
      <c r="I1565">
        <v>37</v>
      </c>
      <c r="J1565">
        <v>93.1</v>
      </c>
      <c r="K1565">
        <v>98.5</v>
      </c>
      <c r="L1565">
        <v>29.927</v>
      </c>
      <c r="N1565">
        <v>-359</v>
      </c>
      <c r="O1565">
        <v>0</v>
      </c>
      <c r="Q1565">
        <v>150.08000000000001</v>
      </c>
      <c r="R1565">
        <v>1050.0999999999999</v>
      </c>
      <c r="U1565">
        <v>1049.73</v>
      </c>
      <c r="V1565">
        <v>149.91999999999999</v>
      </c>
      <c r="Z1565">
        <v>599.96</v>
      </c>
      <c r="AA1565">
        <v>899.92</v>
      </c>
      <c r="AB1565">
        <v>149.99700000000001</v>
      </c>
      <c r="AD1565">
        <v>1.9222999999999999</v>
      </c>
      <c r="AE1565">
        <v>-1.8037000000000001</v>
      </c>
      <c r="AH1565">
        <v>1.863</v>
      </c>
      <c r="AI1565">
        <v>6.2300000000000001E-2</v>
      </c>
    </row>
    <row r="1566" spans="1:36">
      <c r="A1566">
        <v>499.87599999999998</v>
      </c>
      <c r="B1566">
        <v>6.5600000000000006E-2</v>
      </c>
      <c r="I1566">
        <v>43</v>
      </c>
      <c r="J1566">
        <v>93.2</v>
      </c>
      <c r="K1566">
        <v>98.6</v>
      </c>
      <c r="L1566">
        <v>29.946000000000002</v>
      </c>
      <c r="N1566">
        <v>-360</v>
      </c>
      <c r="O1566">
        <v>0</v>
      </c>
      <c r="Q1566">
        <v>125.32</v>
      </c>
      <c r="R1566">
        <v>874.88</v>
      </c>
      <c r="U1566">
        <v>874.74</v>
      </c>
      <c r="V1566">
        <v>124.57</v>
      </c>
      <c r="Z1566">
        <v>499.88</v>
      </c>
      <c r="AA1566">
        <v>749.86</v>
      </c>
      <c r="AB1566">
        <v>150.00899999999999</v>
      </c>
      <c r="AD1566">
        <v>2.0476999999999999</v>
      </c>
      <c r="AE1566">
        <v>-1.8815</v>
      </c>
      <c r="AH1566">
        <v>1.9645999999999999</v>
      </c>
      <c r="AI1566">
        <v>6.5600000000000006E-2</v>
      </c>
    </row>
    <row r="1567" spans="1:36">
      <c r="A1567">
        <v>399.96</v>
      </c>
      <c r="B1567">
        <v>7.0599999999999996E-2</v>
      </c>
      <c r="I1567">
        <v>49</v>
      </c>
      <c r="J1567">
        <v>93.2</v>
      </c>
      <c r="K1567">
        <v>98.8</v>
      </c>
      <c r="L1567">
        <v>29.98</v>
      </c>
      <c r="N1567">
        <v>-363</v>
      </c>
      <c r="O1567">
        <v>0</v>
      </c>
      <c r="Q1567">
        <v>100.1</v>
      </c>
      <c r="R1567">
        <v>699.98</v>
      </c>
      <c r="U1567">
        <v>699.89</v>
      </c>
      <c r="V1567">
        <v>99.87</v>
      </c>
      <c r="Z1567">
        <v>399.96</v>
      </c>
      <c r="AA1567">
        <v>599.95000000000005</v>
      </c>
      <c r="AB1567">
        <v>150.00299999999999</v>
      </c>
      <c r="AD1567">
        <v>2.1928999999999998</v>
      </c>
      <c r="AE1567">
        <v>-2.0419999999999998</v>
      </c>
      <c r="AH1567">
        <v>2.1173999999999999</v>
      </c>
      <c r="AI1567">
        <v>7.0599999999999996E-2</v>
      </c>
    </row>
    <row r="1568" spans="1:36">
      <c r="A1568">
        <v>300.19200000000001</v>
      </c>
      <c r="B1568">
        <v>7.7299999999999994E-2</v>
      </c>
      <c r="I1568">
        <v>55</v>
      </c>
      <c r="J1568">
        <v>93.1</v>
      </c>
      <c r="K1568">
        <v>98.9</v>
      </c>
      <c r="L1568">
        <v>29.998000000000001</v>
      </c>
      <c r="N1568">
        <v>-367</v>
      </c>
      <c r="O1568">
        <v>0</v>
      </c>
      <c r="Q1568">
        <v>75.239999999999995</v>
      </c>
      <c r="R1568">
        <v>524.95000000000005</v>
      </c>
      <c r="U1568">
        <v>525.17999999999995</v>
      </c>
      <c r="V1568">
        <v>75.400000000000006</v>
      </c>
      <c r="Z1568">
        <v>300.19</v>
      </c>
      <c r="AA1568">
        <v>449.75</v>
      </c>
      <c r="AB1568">
        <v>149.81899999999999</v>
      </c>
      <c r="AD1568">
        <v>2.3957999999999999</v>
      </c>
      <c r="AE1568">
        <v>-2.2400000000000002</v>
      </c>
      <c r="AH1568">
        <v>2.3178999999999998</v>
      </c>
      <c r="AI1568">
        <v>7.7299999999999994E-2</v>
      </c>
    </row>
    <row r="1569" spans="1:35">
      <c r="A1569">
        <v>199.917</v>
      </c>
      <c r="B1569">
        <v>8.7599999999999997E-2</v>
      </c>
      <c r="I1569">
        <v>61</v>
      </c>
      <c r="J1569">
        <v>93</v>
      </c>
      <c r="K1569">
        <v>99</v>
      </c>
      <c r="L1569">
        <v>29.905000000000001</v>
      </c>
      <c r="N1569">
        <v>-338</v>
      </c>
      <c r="O1569">
        <v>0</v>
      </c>
      <c r="Q1569">
        <v>50.06</v>
      </c>
      <c r="R1569">
        <v>349.91</v>
      </c>
      <c r="U1569">
        <v>349.86</v>
      </c>
      <c r="V1569">
        <v>49.85</v>
      </c>
      <c r="Z1569">
        <v>199.92</v>
      </c>
      <c r="AA1569">
        <v>299.93</v>
      </c>
      <c r="AB1569">
        <v>150.029</v>
      </c>
      <c r="AD1569">
        <v>2.698</v>
      </c>
      <c r="AE1569">
        <v>-2.5434999999999999</v>
      </c>
      <c r="AH1569">
        <v>2.6208</v>
      </c>
      <c r="AI1569">
        <v>8.7599999999999997E-2</v>
      </c>
    </row>
    <row r="1570" spans="1:35">
      <c r="A1570">
        <v>100.081</v>
      </c>
      <c r="B1570">
        <v>0.1045</v>
      </c>
      <c r="I1570">
        <v>68</v>
      </c>
      <c r="J1570">
        <v>93</v>
      </c>
      <c r="K1570">
        <v>99.1</v>
      </c>
      <c r="L1570">
        <v>29.908999999999999</v>
      </c>
      <c r="N1570">
        <v>-364</v>
      </c>
      <c r="O1570">
        <v>0</v>
      </c>
      <c r="Q1570">
        <v>25.01</v>
      </c>
      <c r="R1570">
        <v>174.85</v>
      </c>
      <c r="U1570">
        <v>175.27</v>
      </c>
      <c r="V1570">
        <v>25.19</v>
      </c>
      <c r="Z1570">
        <v>100.08</v>
      </c>
      <c r="AA1570">
        <v>149.96</v>
      </c>
      <c r="AB1570">
        <v>149.83500000000001</v>
      </c>
      <c r="AD1570">
        <v>3.2223999999999999</v>
      </c>
      <c r="AE1570">
        <v>-3.0268000000000002</v>
      </c>
      <c r="AH1570">
        <v>3.1246</v>
      </c>
      <c r="AI1570">
        <v>0.1045</v>
      </c>
    </row>
    <row r="1571" spans="1:35">
      <c r="A1571">
        <v>90.102000000000004</v>
      </c>
      <c r="B1571">
        <v>0.1075</v>
      </c>
      <c r="I1571">
        <v>74</v>
      </c>
      <c r="J1571">
        <v>93</v>
      </c>
      <c r="K1571">
        <v>99.2</v>
      </c>
      <c r="L1571">
        <v>29.898</v>
      </c>
      <c r="N1571">
        <v>-352</v>
      </c>
      <c r="O1571">
        <v>0</v>
      </c>
      <c r="Q1571">
        <v>22.54</v>
      </c>
      <c r="R1571">
        <v>157.69999999999999</v>
      </c>
      <c r="U1571">
        <v>157.66999999999999</v>
      </c>
      <c r="V1571">
        <v>22.49</v>
      </c>
      <c r="Z1571">
        <v>90.1</v>
      </c>
      <c r="AA1571">
        <v>135.16999999999999</v>
      </c>
      <c r="AB1571">
        <v>150.02000000000001</v>
      </c>
      <c r="AD1571">
        <v>3.2532999999999999</v>
      </c>
      <c r="AE1571">
        <v>-3.1753999999999998</v>
      </c>
      <c r="AH1571">
        <v>3.2143999999999999</v>
      </c>
      <c r="AI1571">
        <v>0.1075</v>
      </c>
    </row>
    <row r="1572" spans="1:35">
      <c r="A1572">
        <v>80.099999999999994</v>
      </c>
      <c r="B1572">
        <v>0.10929999999999999</v>
      </c>
      <c r="I1572">
        <v>80</v>
      </c>
      <c r="J1572">
        <v>93</v>
      </c>
      <c r="K1572">
        <v>99.3</v>
      </c>
      <c r="L1572">
        <v>29.893999999999998</v>
      </c>
      <c r="N1572">
        <v>-356</v>
      </c>
      <c r="O1572">
        <v>0</v>
      </c>
      <c r="Q1572">
        <v>20.07</v>
      </c>
      <c r="R1572">
        <v>139.97999999999999</v>
      </c>
      <c r="U1572">
        <v>140.30000000000001</v>
      </c>
      <c r="V1572">
        <v>20.05</v>
      </c>
      <c r="Z1572">
        <v>80.099999999999994</v>
      </c>
      <c r="AA1572">
        <v>120.09</v>
      </c>
      <c r="AB1572">
        <v>149.91999999999999</v>
      </c>
      <c r="AD1572">
        <v>3.3616999999999999</v>
      </c>
      <c r="AE1572">
        <v>-3.1707999999999998</v>
      </c>
      <c r="AH1572">
        <v>3.2663000000000002</v>
      </c>
      <c r="AI1572">
        <v>0.10929999999999999</v>
      </c>
    </row>
    <row r="1573" spans="1:35">
      <c r="A1573">
        <v>69.866</v>
      </c>
      <c r="B1573">
        <v>0.1103</v>
      </c>
      <c r="I1573">
        <v>86</v>
      </c>
      <c r="J1573">
        <v>93</v>
      </c>
      <c r="K1573">
        <v>99.4</v>
      </c>
      <c r="L1573">
        <v>29.882999999999999</v>
      </c>
      <c r="N1573">
        <v>-356</v>
      </c>
      <c r="O1573">
        <v>0</v>
      </c>
      <c r="Q1573">
        <v>17.62</v>
      </c>
      <c r="R1573">
        <v>122.33</v>
      </c>
      <c r="U1573">
        <v>122.08</v>
      </c>
      <c r="V1573">
        <v>17.43</v>
      </c>
      <c r="Z1573">
        <v>69.87</v>
      </c>
      <c r="AA1573">
        <v>104.68</v>
      </c>
      <c r="AB1573">
        <v>149.834</v>
      </c>
      <c r="AD1573">
        <v>3.3451</v>
      </c>
      <c r="AE1573">
        <v>-3.2477999999999998</v>
      </c>
      <c r="AH1573">
        <v>3.2965</v>
      </c>
      <c r="AI1573">
        <v>0.1103</v>
      </c>
    </row>
    <row r="1574" spans="1:35">
      <c r="A1574">
        <v>59.951000000000001</v>
      </c>
      <c r="B1574">
        <v>0.11260000000000001</v>
      </c>
      <c r="I1574">
        <v>92</v>
      </c>
      <c r="J1574">
        <v>93</v>
      </c>
      <c r="K1574">
        <v>99.5</v>
      </c>
      <c r="L1574">
        <v>29.905000000000001</v>
      </c>
      <c r="N1574">
        <v>-344</v>
      </c>
      <c r="O1574">
        <v>0</v>
      </c>
      <c r="Q1574">
        <v>15.01</v>
      </c>
      <c r="R1574">
        <v>105.04</v>
      </c>
      <c r="U1574">
        <v>104.65</v>
      </c>
      <c r="V1574">
        <v>15.11</v>
      </c>
      <c r="Z1574">
        <v>59.95</v>
      </c>
      <c r="AA1574">
        <v>89.78</v>
      </c>
      <c r="AB1574">
        <v>149.75899999999999</v>
      </c>
      <c r="AD1574">
        <v>3.4323000000000001</v>
      </c>
      <c r="AE1574">
        <v>-3.3012000000000001</v>
      </c>
      <c r="AH1574">
        <v>3.3668</v>
      </c>
      <c r="AI1574">
        <v>0.11260000000000001</v>
      </c>
    </row>
    <row r="1575" spans="1:35">
      <c r="A1575">
        <v>50.043999999999997</v>
      </c>
      <c r="B1575">
        <v>0.11600000000000001</v>
      </c>
      <c r="I1575">
        <v>98</v>
      </c>
      <c r="J1575">
        <v>93</v>
      </c>
      <c r="K1575">
        <v>99.6</v>
      </c>
      <c r="L1575">
        <v>29.896999999999998</v>
      </c>
      <c r="N1575">
        <v>-353</v>
      </c>
      <c r="O1575">
        <v>0</v>
      </c>
      <c r="Q1575">
        <v>12.51</v>
      </c>
      <c r="R1575">
        <v>87.52</v>
      </c>
      <c r="U1575">
        <v>87.56</v>
      </c>
      <c r="V1575">
        <v>12.59</v>
      </c>
      <c r="Z1575">
        <v>50.04</v>
      </c>
      <c r="AA1575">
        <v>74.989999999999995</v>
      </c>
      <c r="AB1575">
        <v>149.84899999999999</v>
      </c>
      <c r="AD1575">
        <v>3.5312000000000001</v>
      </c>
      <c r="AE1575">
        <v>-3.4047999999999998</v>
      </c>
      <c r="AH1575">
        <v>3.468</v>
      </c>
      <c r="AI1575">
        <v>0.11600000000000001</v>
      </c>
    </row>
    <row r="1576" spans="1:35">
      <c r="A1576">
        <v>39.994999999999997</v>
      </c>
      <c r="B1576">
        <v>0.11700000000000001</v>
      </c>
      <c r="I1576">
        <v>105</v>
      </c>
      <c r="J1576">
        <v>93</v>
      </c>
      <c r="K1576">
        <v>99.7</v>
      </c>
      <c r="L1576">
        <v>29.946999999999999</v>
      </c>
      <c r="N1576">
        <v>-367</v>
      </c>
      <c r="O1576">
        <v>0</v>
      </c>
      <c r="Q1576">
        <v>10</v>
      </c>
      <c r="R1576">
        <v>69.81</v>
      </c>
      <c r="U1576">
        <v>70</v>
      </c>
      <c r="V1576">
        <v>10.17</v>
      </c>
      <c r="Z1576">
        <v>40</v>
      </c>
      <c r="AA1576">
        <v>59.82</v>
      </c>
      <c r="AB1576">
        <v>149.56700000000001</v>
      </c>
      <c r="AD1576">
        <v>3.5459000000000001</v>
      </c>
      <c r="AE1576">
        <v>-3.4601000000000002</v>
      </c>
      <c r="AH1576">
        <v>3.5030000000000001</v>
      </c>
      <c r="AI1576">
        <v>0.11700000000000001</v>
      </c>
    </row>
    <row r="1577" spans="1:35">
      <c r="A1577">
        <v>30.052</v>
      </c>
      <c r="B1577">
        <v>0.11940000000000001</v>
      </c>
      <c r="I1577">
        <v>111</v>
      </c>
      <c r="J1577">
        <v>93</v>
      </c>
      <c r="K1577">
        <v>99.8</v>
      </c>
      <c r="L1577">
        <v>29.887</v>
      </c>
      <c r="N1577">
        <v>-344</v>
      </c>
      <c r="O1577">
        <v>0</v>
      </c>
      <c r="Q1577">
        <v>7.61</v>
      </c>
      <c r="R1577">
        <v>52.49</v>
      </c>
      <c r="U1577">
        <v>52.41</v>
      </c>
      <c r="V1577">
        <v>7.7</v>
      </c>
      <c r="Z1577">
        <v>30.05</v>
      </c>
      <c r="AA1577">
        <v>44.8</v>
      </c>
      <c r="AB1577">
        <v>149.071</v>
      </c>
      <c r="AD1577">
        <v>3.6539999999999999</v>
      </c>
      <c r="AE1577">
        <v>-3.4809999999999999</v>
      </c>
      <c r="AH1577">
        <v>3.5674999999999999</v>
      </c>
      <c r="AI1577">
        <v>0.11940000000000001</v>
      </c>
    </row>
    <row r="1578" spans="1:35">
      <c r="A1578">
        <v>19.981000000000002</v>
      </c>
      <c r="B1578">
        <v>0.1211</v>
      </c>
      <c r="I1578">
        <v>117</v>
      </c>
      <c r="J1578">
        <v>93</v>
      </c>
      <c r="K1578">
        <v>99.8</v>
      </c>
      <c r="L1578">
        <v>29.888999999999999</v>
      </c>
      <c r="N1578">
        <v>-357</v>
      </c>
      <c r="O1578">
        <v>0</v>
      </c>
      <c r="Q1578">
        <v>5.03</v>
      </c>
      <c r="R1578">
        <v>35.01</v>
      </c>
      <c r="U1578">
        <v>35.06</v>
      </c>
      <c r="V1578">
        <v>4.83</v>
      </c>
      <c r="Z1578">
        <v>19.98</v>
      </c>
      <c r="AA1578">
        <v>30.1</v>
      </c>
      <c r="AB1578">
        <v>150.63999999999999</v>
      </c>
      <c r="AD1578">
        <v>3.6073</v>
      </c>
      <c r="AE1578">
        <v>-3.6335000000000002</v>
      </c>
      <c r="AH1578">
        <v>3.6204000000000001</v>
      </c>
      <c r="AI1578">
        <v>0.1211</v>
      </c>
    </row>
    <row r="1579" spans="1:35">
      <c r="A1579">
        <v>10.02</v>
      </c>
      <c r="B1579">
        <v>0.1205</v>
      </c>
      <c r="I1579">
        <v>123</v>
      </c>
      <c r="J1579">
        <v>93</v>
      </c>
      <c r="K1579">
        <v>100</v>
      </c>
      <c r="L1579">
        <v>29.899000000000001</v>
      </c>
      <c r="N1579">
        <v>-353</v>
      </c>
      <c r="O1579">
        <v>0</v>
      </c>
      <c r="Q1579">
        <v>2.5099999999999998</v>
      </c>
      <c r="R1579">
        <v>17.47</v>
      </c>
      <c r="U1579">
        <v>17.600000000000001</v>
      </c>
      <c r="V1579">
        <v>2.5</v>
      </c>
      <c r="Z1579">
        <v>10.02</v>
      </c>
      <c r="AA1579">
        <v>15.03</v>
      </c>
      <c r="AB1579">
        <v>149.97900000000001</v>
      </c>
      <c r="AD1579">
        <v>3.6831</v>
      </c>
      <c r="AE1579">
        <v>-3.5234000000000001</v>
      </c>
      <c r="AH1579">
        <v>3.6032000000000002</v>
      </c>
      <c r="AI1579">
        <v>0.1205</v>
      </c>
    </row>
    <row r="1580" spans="1:35">
      <c r="A1580">
        <v>9.0030000000000001</v>
      </c>
      <c r="B1580">
        <v>0.1129</v>
      </c>
      <c r="I1580">
        <v>129</v>
      </c>
      <c r="J1580">
        <v>93.1</v>
      </c>
      <c r="K1580">
        <v>100.1</v>
      </c>
      <c r="L1580">
        <v>29.948</v>
      </c>
      <c r="N1580">
        <v>-363</v>
      </c>
      <c r="O1580">
        <v>0</v>
      </c>
      <c r="Q1580">
        <v>2.16</v>
      </c>
      <c r="R1580">
        <v>15.67</v>
      </c>
      <c r="U1580">
        <v>15.69</v>
      </c>
      <c r="V1580">
        <v>2.4900000000000002</v>
      </c>
      <c r="Z1580">
        <v>9</v>
      </c>
      <c r="AA1580">
        <v>13.35</v>
      </c>
      <c r="AB1580">
        <v>148.33099999999999</v>
      </c>
      <c r="AD1580">
        <v>3.4588999999999999</v>
      </c>
      <c r="AE1580">
        <v>-3.3029000000000002</v>
      </c>
      <c r="AH1580">
        <v>3.3809</v>
      </c>
      <c r="AI1580">
        <v>0.1129</v>
      </c>
    </row>
    <row r="1581" spans="1:35">
      <c r="A1581">
        <v>7.9870000000000001</v>
      </c>
      <c r="B1581">
        <v>0.1033</v>
      </c>
      <c r="I1581">
        <v>135</v>
      </c>
      <c r="J1581">
        <v>93.1</v>
      </c>
      <c r="K1581">
        <v>100.3</v>
      </c>
      <c r="L1581">
        <v>29.9</v>
      </c>
      <c r="N1581">
        <v>-345</v>
      </c>
      <c r="O1581">
        <v>0</v>
      </c>
      <c r="Q1581">
        <v>2.02</v>
      </c>
      <c r="R1581">
        <v>13.92</v>
      </c>
      <c r="U1581">
        <v>13.91</v>
      </c>
      <c r="V1581">
        <v>2.09</v>
      </c>
      <c r="Z1581">
        <v>7.99</v>
      </c>
      <c r="AA1581">
        <v>11.86</v>
      </c>
      <c r="AB1581">
        <v>148.53299999999999</v>
      </c>
      <c r="AD1581">
        <v>3.1326999999999998</v>
      </c>
      <c r="AE1581">
        <v>-3.0470000000000002</v>
      </c>
      <c r="AH1581">
        <v>3.0897999999999999</v>
      </c>
      <c r="AI1581">
        <v>0.1033</v>
      </c>
    </row>
    <row r="1582" spans="1:35">
      <c r="A1582">
        <v>7.0419999999999998</v>
      </c>
      <c r="B1582">
        <v>0.11210000000000001</v>
      </c>
      <c r="I1582">
        <v>141</v>
      </c>
      <c r="J1582">
        <v>93.1</v>
      </c>
      <c r="K1582">
        <v>100.5</v>
      </c>
      <c r="L1582">
        <v>29.78</v>
      </c>
      <c r="N1582">
        <v>-338</v>
      </c>
      <c r="O1582">
        <v>0</v>
      </c>
      <c r="Q1582">
        <v>1.83</v>
      </c>
      <c r="R1582">
        <v>12.29</v>
      </c>
      <c r="U1582">
        <v>12.21</v>
      </c>
      <c r="V1582">
        <v>1.83</v>
      </c>
      <c r="Z1582">
        <v>7.04</v>
      </c>
      <c r="AA1582">
        <v>10.42</v>
      </c>
      <c r="AB1582">
        <v>147.96</v>
      </c>
      <c r="AD1582">
        <v>3.5023</v>
      </c>
      <c r="AE1582">
        <v>-3.1758999999999999</v>
      </c>
      <c r="AH1582">
        <v>3.3391000000000002</v>
      </c>
      <c r="AI1582">
        <v>0.11210000000000001</v>
      </c>
    </row>
    <row r="1583" spans="1:35">
      <c r="A1583">
        <v>5.9550000000000001</v>
      </c>
      <c r="B1583">
        <v>0.1024</v>
      </c>
      <c r="I1583">
        <v>147</v>
      </c>
      <c r="J1583">
        <v>93.2</v>
      </c>
      <c r="K1583">
        <v>100.9</v>
      </c>
      <c r="L1583">
        <v>29.917999999999999</v>
      </c>
      <c r="N1583">
        <v>-371</v>
      </c>
      <c r="O1583">
        <v>0</v>
      </c>
      <c r="Q1583">
        <v>1.49</v>
      </c>
      <c r="R1583">
        <v>10.41</v>
      </c>
      <c r="U1583">
        <v>10.53</v>
      </c>
      <c r="V1583">
        <v>1.39</v>
      </c>
      <c r="Z1583">
        <v>5.96</v>
      </c>
      <c r="AA1583">
        <v>9.0299999999999994</v>
      </c>
      <c r="AB1583">
        <v>151.62799999999999</v>
      </c>
      <c r="AD1583">
        <v>3.4838</v>
      </c>
      <c r="AE1583">
        <v>-2.6450999999999998</v>
      </c>
      <c r="AH1583">
        <v>3.0644</v>
      </c>
      <c r="AI1583">
        <v>0.1024</v>
      </c>
    </row>
    <row r="1584" spans="1:35">
      <c r="A1584">
        <v>5.1719999999999997</v>
      </c>
      <c r="B1584">
        <v>0.10150000000000001</v>
      </c>
      <c r="I1584">
        <v>154</v>
      </c>
      <c r="J1584">
        <v>93.2</v>
      </c>
      <c r="K1584">
        <v>101.3</v>
      </c>
      <c r="L1584">
        <v>29.870999999999999</v>
      </c>
      <c r="N1584">
        <v>-350</v>
      </c>
      <c r="O1584">
        <v>0</v>
      </c>
      <c r="Q1584">
        <v>1.32</v>
      </c>
      <c r="R1584">
        <v>8.73</v>
      </c>
      <c r="U1584">
        <v>9.1</v>
      </c>
      <c r="V1584">
        <v>1.55</v>
      </c>
      <c r="Z1584">
        <v>5.17</v>
      </c>
      <c r="AA1584">
        <v>7.48</v>
      </c>
      <c r="AB1584">
        <v>144.65199999999999</v>
      </c>
      <c r="AD1584">
        <v>3.1385999999999998</v>
      </c>
      <c r="AE1584">
        <v>-2.9253999999999998</v>
      </c>
      <c r="AH1584">
        <v>3.032</v>
      </c>
      <c r="AI1584">
        <v>0.10150000000000001</v>
      </c>
    </row>
    <row r="1586" spans="1:1">
      <c r="A1586" t="s">
        <v>211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J132"/>
  <sheetViews>
    <sheetView topLeftCell="A89" workbookViewId="0"/>
  </sheetViews>
  <sheetFormatPr defaultRowHeight="15"/>
  <sheetData>
    <row r="1" spans="1:4">
      <c r="A1" t="s">
        <v>0</v>
      </c>
    </row>
    <row r="2" spans="1:4">
      <c r="A2" t="s">
        <v>1</v>
      </c>
      <c r="B2" t="s">
        <v>76</v>
      </c>
    </row>
    <row r="3" spans="1:4">
      <c r="A3" t="s">
        <v>2</v>
      </c>
      <c r="B3" t="s">
        <v>77</v>
      </c>
    </row>
    <row r="4" spans="1:4">
      <c r="A4" t="s">
        <v>4</v>
      </c>
      <c r="B4" t="s">
        <v>78</v>
      </c>
    </row>
    <row r="5" spans="1:4">
      <c r="A5" t="s">
        <v>6</v>
      </c>
      <c r="B5" t="s">
        <v>7</v>
      </c>
    </row>
    <row r="6" spans="1:4">
      <c r="A6" t="s">
        <v>8</v>
      </c>
    </row>
    <row r="8" spans="1:4">
      <c r="A8" t="s">
        <v>9</v>
      </c>
      <c r="B8">
        <v>5</v>
      </c>
    </row>
    <row r="9" spans="1:4">
      <c r="A9" t="s">
        <v>10</v>
      </c>
      <c r="B9">
        <v>5</v>
      </c>
    </row>
    <row r="10" spans="1:4">
      <c r="A10" t="s">
        <v>79</v>
      </c>
    </row>
    <row r="12" spans="1:4">
      <c r="A12" t="s">
        <v>80</v>
      </c>
    </row>
    <row r="13" spans="1:4">
      <c r="A13" t="s">
        <v>11</v>
      </c>
      <c r="B13" t="s">
        <v>81</v>
      </c>
      <c r="C13" t="s">
        <v>13</v>
      </c>
      <c r="D13" t="s">
        <v>82</v>
      </c>
    </row>
    <row r="14" spans="1:4">
      <c r="A14" t="s">
        <v>16</v>
      </c>
      <c r="B14">
        <v>-2.12E-2</v>
      </c>
      <c r="C14" t="s">
        <v>17</v>
      </c>
    </row>
    <row r="15" spans="1:4">
      <c r="A15" t="s">
        <v>83</v>
      </c>
    </row>
    <row r="16" spans="1:4">
      <c r="A16" t="s">
        <v>84</v>
      </c>
    </row>
    <row r="17" spans="1:36">
      <c r="A17" t="s">
        <v>85</v>
      </c>
    </row>
    <row r="18" spans="1:36">
      <c r="A18" t="s">
        <v>86</v>
      </c>
    </row>
    <row r="19" spans="1:36">
      <c r="A19" t="s">
        <v>87</v>
      </c>
    </row>
    <row r="21" spans="1:36">
      <c r="A21" t="s">
        <v>88</v>
      </c>
    </row>
    <row r="22" spans="1:36">
      <c r="A22" t="s">
        <v>11</v>
      </c>
      <c r="B22" t="s">
        <v>45</v>
      </c>
      <c r="C22" t="s">
        <v>13</v>
      </c>
      <c r="D22" t="s">
        <v>46</v>
      </c>
    </row>
    <row r="23" spans="1:36">
      <c r="A23" t="s">
        <v>16</v>
      </c>
      <c r="B23">
        <v>-2.5700000000000001E-2</v>
      </c>
      <c r="C23" t="s">
        <v>17</v>
      </c>
    </row>
    <row r="24" spans="1:36">
      <c r="A24" t="s">
        <v>18</v>
      </c>
      <c r="B24">
        <v>21.132000000000001</v>
      </c>
    </row>
    <row r="25" spans="1:36">
      <c r="A25" t="s">
        <v>36</v>
      </c>
      <c r="B25" t="s">
        <v>20</v>
      </c>
      <c r="I25" t="s">
        <v>19</v>
      </c>
      <c r="J25" t="s">
        <v>21</v>
      </c>
      <c r="K25" t="s">
        <v>22</v>
      </c>
      <c r="L25" t="s">
        <v>23</v>
      </c>
      <c r="M25" t="s">
        <v>24</v>
      </c>
      <c r="N25" t="s">
        <v>25</v>
      </c>
      <c r="O25" t="s">
        <v>26</v>
      </c>
      <c r="Q25" t="s">
        <v>27</v>
      </c>
      <c r="R25" t="s">
        <v>28</v>
      </c>
      <c r="S25" t="s">
        <v>29</v>
      </c>
      <c r="T25" t="s">
        <v>30</v>
      </c>
      <c r="U25" t="s">
        <v>31</v>
      </c>
      <c r="V25" t="s">
        <v>32</v>
      </c>
      <c r="W25" t="s">
        <v>33</v>
      </c>
      <c r="X25" t="s">
        <v>34</v>
      </c>
      <c r="Y25" t="s">
        <v>35</v>
      </c>
      <c r="Z25" t="s">
        <v>36</v>
      </c>
      <c r="AA25" t="s">
        <v>37</v>
      </c>
      <c r="AB25" t="s">
        <v>38</v>
      </c>
      <c r="AD25" t="s">
        <v>39</v>
      </c>
      <c r="AE25" t="s">
        <v>40</v>
      </c>
      <c r="AF25" t="s">
        <v>41</v>
      </c>
      <c r="AG25" t="s">
        <v>42</v>
      </c>
      <c r="AH25" t="s">
        <v>43</v>
      </c>
      <c r="AI25" t="s">
        <v>20</v>
      </c>
      <c r="AJ25" t="s">
        <v>44</v>
      </c>
    </row>
    <row r="26" spans="1:36">
      <c r="A26">
        <v>1499.682</v>
      </c>
      <c r="B26">
        <v>3.6900000000000002E-2</v>
      </c>
      <c r="I26">
        <v>6</v>
      </c>
      <c r="J26">
        <v>26.4</v>
      </c>
      <c r="K26">
        <v>26.5</v>
      </c>
      <c r="L26">
        <v>29.873999999999999</v>
      </c>
      <c r="N26">
        <v>-221</v>
      </c>
      <c r="O26">
        <v>0</v>
      </c>
      <c r="Q26">
        <v>374.97</v>
      </c>
      <c r="R26">
        <v>2623.57</v>
      </c>
      <c r="U26">
        <v>2624.75</v>
      </c>
      <c r="V26">
        <v>375.44</v>
      </c>
      <c r="Z26">
        <v>1499.68</v>
      </c>
      <c r="AA26">
        <v>2248.9499999999998</v>
      </c>
      <c r="AB26">
        <v>149.96199999999999</v>
      </c>
      <c r="AD26">
        <v>1.2297</v>
      </c>
      <c r="AE26">
        <v>-0.97599999999999998</v>
      </c>
      <c r="AH26">
        <v>1.1029</v>
      </c>
      <c r="AI26">
        <v>3.6900000000000002E-2</v>
      </c>
    </row>
    <row r="27" spans="1:36">
      <c r="A27">
        <v>999.71699999999998</v>
      </c>
      <c r="B27">
        <v>4.07E-2</v>
      </c>
      <c r="I27">
        <v>12</v>
      </c>
      <c r="J27">
        <v>26.4</v>
      </c>
      <c r="K27">
        <v>26.5</v>
      </c>
      <c r="L27">
        <v>29.92</v>
      </c>
      <c r="N27">
        <v>-245</v>
      </c>
      <c r="O27">
        <v>0</v>
      </c>
      <c r="Q27">
        <v>249.71</v>
      </c>
      <c r="R27">
        <v>1749.75</v>
      </c>
      <c r="U27">
        <v>1749.55</v>
      </c>
      <c r="V27">
        <v>249.86</v>
      </c>
      <c r="Z27">
        <v>999.72</v>
      </c>
      <c r="AA27">
        <v>1499.87</v>
      </c>
      <c r="AB27">
        <v>150.029</v>
      </c>
      <c r="AD27">
        <v>1.3366</v>
      </c>
      <c r="AE27">
        <v>-1.0980000000000001</v>
      </c>
      <c r="AH27">
        <v>1.2173</v>
      </c>
      <c r="AI27">
        <v>4.07E-2</v>
      </c>
    </row>
    <row r="28" spans="1:36">
      <c r="A28">
        <v>899.85199999999998</v>
      </c>
      <c r="B28">
        <v>4.1500000000000002E-2</v>
      </c>
      <c r="I28">
        <v>18</v>
      </c>
      <c r="J28">
        <v>26.4</v>
      </c>
      <c r="K28">
        <v>26.5</v>
      </c>
      <c r="L28">
        <v>29.847000000000001</v>
      </c>
      <c r="N28">
        <v>-230</v>
      </c>
      <c r="O28">
        <v>0</v>
      </c>
      <c r="Q28">
        <v>225.12</v>
      </c>
      <c r="R28">
        <v>1574.5</v>
      </c>
      <c r="U28">
        <v>1574.64</v>
      </c>
      <c r="V28">
        <v>225.14</v>
      </c>
      <c r="Z28">
        <v>899.85</v>
      </c>
      <c r="AA28">
        <v>1349.44</v>
      </c>
      <c r="AB28">
        <v>149.96299999999999</v>
      </c>
      <c r="AD28">
        <v>1.3631</v>
      </c>
      <c r="AE28">
        <v>-1.1167</v>
      </c>
      <c r="AH28">
        <v>1.2399</v>
      </c>
      <c r="AI28">
        <v>4.1500000000000002E-2</v>
      </c>
    </row>
    <row r="29" spans="1:36">
      <c r="A29">
        <v>799.98800000000006</v>
      </c>
      <c r="B29">
        <v>4.2500000000000003E-2</v>
      </c>
      <c r="I29">
        <v>25</v>
      </c>
      <c r="J29">
        <v>26.4</v>
      </c>
      <c r="K29">
        <v>26.6</v>
      </c>
      <c r="L29">
        <v>29.905000000000001</v>
      </c>
      <c r="N29">
        <v>-254</v>
      </c>
      <c r="O29">
        <v>0</v>
      </c>
      <c r="Q29">
        <v>199.91</v>
      </c>
      <c r="R29">
        <v>1399.96</v>
      </c>
      <c r="U29">
        <v>1399.64</v>
      </c>
      <c r="V29">
        <v>200.44</v>
      </c>
      <c r="Z29">
        <v>799.99</v>
      </c>
      <c r="AA29">
        <v>1199.6300000000001</v>
      </c>
      <c r="AB29">
        <v>149.95599999999999</v>
      </c>
      <c r="AD29">
        <v>1.3873</v>
      </c>
      <c r="AE29">
        <v>-1.1568000000000001</v>
      </c>
      <c r="AH29">
        <v>1.2721</v>
      </c>
      <c r="AI29">
        <v>4.2500000000000003E-2</v>
      </c>
    </row>
    <row r="30" spans="1:36">
      <c r="A30">
        <v>699.96799999999996</v>
      </c>
      <c r="B30">
        <v>4.36E-2</v>
      </c>
      <c r="I30">
        <v>31</v>
      </c>
      <c r="J30">
        <v>26.4</v>
      </c>
      <c r="K30">
        <v>26.6</v>
      </c>
      <c r="L30">
        <v>29.826000000000001</v>
      </c>
      <c r="N30">
        <v>-230</v>
      </c>
      <c r="O30">
        <v>0</v>
      </c>
      <c r="Q30">
        <v>174.8</v>
      </c>
      <c r="R30">
        <v>1224.95</v>
      </c>
      <c r="U30">
        <v>1224.72</v>
      </c>
      <c r="V30">
        <v>175.41</v>
      </c>
      <c r="Z30">
        <v>699.97</v>
      </c>
      <c r="AA30">
        <v>1049.73</v>
      </c>
      <c r="AB30">
        <v>149.96799999999999</v>
      </c>
      <c r="AD30">
        <v>1.4144000000000001</v>
      </c>
      <c r="AE30">
        <v>-1.1838</v>
      </c>
      <c r="AH30">
        <v>1.2990999999999999</v>
      </c>
      <c r="AI30">
        <v>4.36E-2</v>
      </c>
    </row>
    <row r="31" spans="1:36">
      <c r="A31">
        <v>599.93700000000001</v>
      </c>
      <c r="B31">
        <v>4.4999999999999998E-2</v>
      </c>
      <c r="I31">
        <v>37</v>
      </c>
      <c r="J31">
        <v>26.4</v>
      </c>
      <c r="K31">
        <v>26.7</v>
      </c>
      <c r="L31">
        <v>29.853000000000002</v>
      </c>
      <c r="N31">
        <v>-234</v>
      </c>
      <c r="O31">
        <v>0</v>
      </c>
      <c r="Q31">
        <v>149.47</v>
      </c>
      <c r="R31">
        <v>1049.7</v>
      </c>
      <c r="U31">
        <v>1050.32</v>
      </c>
      <c r="V31">
        <v>150.25</v>
      </c>
      <c r="Z31">
        <v>599.94000000000005</v>
      </c>
      <c r="AA31">
        <v>900.15</v>
      </c>
      <c r="AB31">
        <v>150.041</v>
      </c>
      <c r="AD31">
        <v>1.4486000000000001</v>
      </c>
      <c r="AE31">
        <v>-1.2370000000000001</v>
      </c>
      <c r="AH31">
        <v>1.3428</v>
      </c>
      <c r="AI31">
        <v>4.4999999999999998E-2</v>
      </c>
    </row>
    <row r="32" spans="1:36">
      <c r="A32">
        <v>499.81099999999998</v>
      </c>
      <c r="B32">
        <v>4.5999999999999999E-2</v>
      </c>
      <c r="I32">
        <v>43</v>
      </c>
      <c r="J32">
        <v>26.4</v>
      </c>
      <c r="K32">
        <v>26.7</v>
      </c>
      <c r="L32">
        <v>29.88</v>
      </c>
      <c r="N32">
        <v>-237</v>
      </c>
      <c r="O32">
        <v>0</v>
      </c>
      <c r="Q32">
        <v>125.09</v>
      </c>
      <c r="R32">
        <v>874.73</v>
      </c>
      <c r="U32">
        <v>875.04</v>
      </c>
      <c r="V32">
        <v>124.37</v>
      </c>
      <c r="Z32">
        <v>499.81</v>
      </c>
      <c r="AA32">
        <v>750.16</v>
      </c>
      <c r="AB32">
        <v>150.08799999999999</v>
      </c>
      <c r="AD32">
        <v>1.486</v>
      </c>
      <c r="AE32">
        <v>-1.2602</v>
      </c>
      <c r="AH32">
        <v>1.3731</v>
      </c>
      <c r="AI32">
        <v>4.5999999999999999E-2</v>
      </c>
    </row>
    <row r="33" spans="1:35">
      <c r="A33">
        <v>399.76799999999997</v>
      </c>
      <c r="B33">
        <v>4.7800000000000002E-2</v>
      </c>
      <c r="I33">
        <v>49</v>
      </c>
      <c r="J33">
        <v>26.4</v>
      </c>
      <c r="K33">
        <v>26.7</v>
      </c>
      <c r="L33">
        <v>29.861999999999998</v>
      </c>
      <c r="N33">
        <v>-227</v>
      </c>
      <c r="O33">
        <v>0</v>
      </c>
      <c r="Q33">
        <v>100.22</v>
      </c>
      <c r="R33">
        <v>699.86</v>
      </c>
      <c r="U33">
        <v>699.84</v>
      </c>
      <c r="V33">
        <v>99.15</v>
      </c>
      <c r="Z33">
        <v>399.77</v>
      </c>
      <c r="AA33">
        <v>600.16</v>
      </c>
      <c r="AB33">
        <v>150.12700000000001</v>
      </c>
      <c r="AD33">
        <v>1.5286999999999999</v>
      </c>
      <c r="AE33">
        <v>-1.3280000000000001</v>
      </c>
      <c r="AH33">
        <v>1.4283999999999999</v>
      </c>
      <c r="AI33">
        <v>4.7800000000000002E-2</v>
      </c>
    </row>
    <row r="34" spans="1:35">
      <c r="A34">
        <v>299.93799999999999</v>
      </c>
      <c r="B34">
        <v>4.9399999999999999E-2</v>
      </c>
      <c r="I34">
        <v>55</v>
      </c>
      <c r="J34">
        <v>26.4</v>
      </c>
      <c r="K34">
        <v>26.8</v>
      </c>
      <c r="L34">
        <v>29.873999999999999</v>
      </c>
      <c r="N34">
        <v>-251</v>
      </c>
      <c r="O34">
        <v>0</v>
      </c>
      <c r="Q34">
        <v>74.77</v>
      </c>
      <c r="R34">
        <v>524.95000000000005</v>
      </c>
      <c r="U34">
        <v>525.22</v>
      </c>
      <c r="V34">
        <v>74.81</v>
      </c>
      <c r="Z34">
        <v>299.94</v>
      </c>
      <c r="AA34">
        <v>450.3</v>
      </c>
      <c r="AB34">
        <v>150.13</v>
      </c>
      <c r="AD34">
        <v>1.5837000000000001</v>
      </c>
      <c r="AE34">
        <v>-1.3666</v>
      </c>
      <c r="AH34">
        <v>1.4751000000000001</v>
      </c>
      <c r="AI34">
        <v>4.9399999999999999E-2</v>
      </c>
    </row>
    <row r="35" spans="1:35">
      <c r="A35">
        <v>200.298</v>
      </c>
      <c r="B35">
        <v>5.2400000000000002E-2</v>
      </c>
      <c r="I35">
        <v>62</v>
      </c>
      <c r="J35">
        <v>26.4</v>
      </c>
      <c r="K35">
        <v>26.8</v>
      </c>
      <c r="L35">
        <v>29.888000000000002</v>
      </c>
      <c r="N35">
        <v>-247</v>
      </c>
      <c r="O35">
        <v>0</v>
      </c>
      <c r="Q35">
        <v>50.19</v>
      </c>
      <c r="R35">
        <v>350.05</v>
      </c>
      <c r="U35">
        <v>350.36</v>
      </c>
      <c r="V35">
        <v>50.59</v>
      </c>
      <c r="Z35">
        <v>200.3</v>
      </c>
      <c r="AA35">
        <v>299.82</v>
      </c>
      <c r="AB35">
        <v>149.685</v>
      </c>
      <c r="AD35">
        <v>1.6541999999999999</v>
      </c>
      <c r="AE35">
        <v>-1.4762</v>
      </c>
      <c r="AH35">
        <v>1.5651999999999999</v>
      </c>
      <c r="AI35">
        <v>5.2400000000000002E-2</v>
      </c>
    </row>
    <row r="36" spans="1:35">
      <c r="A36">
        <v>99.635999999999996</v>
      </c>
      <c r="B36">
        <v>5.7099999999999998E-2</v>
      </c>
      <c r="I36">
        <v>68</v>
      </c>
      <c r="J36">
        <v>26.4</v>
      </c>
      <c r="K36">
        <v>26.8</v>
      </c>
      <c r="L36">
        <v>29.856000000000002</v>
      </c>
      <c r="N36">
        <v>-238</v>
      </c>
      <c r="O36">
        <v>0</v>
      </c>
      <c r="Q36">
        <v>25.1</v>
      </c>
      <c r="R36">
        <v>174.91</v>
      </c>
      <c r="U36">
        <v>173.9</v>
      </c>
      <c r="V36">
        <v>24.63</v>
      </c>
      <c r="Z36">
        <v>99.64</v>
      </c>
      <c r="AA36">
        <v>149.54</v>
      </c>
      <c r="AB36">
        <v>150.08500000000001</v>
      </c>
      <c r="AD36">
        <v>1.7958000000000001</v>
      </c>
      <c r="AE36">
        <v>-1.613</v>
      </c>
      <c r="AH36">
        <v>1.7043999999999999</v>
      </c>
      <c r="AI36">
        <v>5.7099999999999998E-2</v>
      </c>
    </row>
    <row r="37" spans="1:35">
      <c r="A37">
        <v>90.215000000000003</v>
      </c>
      <c r="B37">
        <v>5.7799999999999997E-2</v>
      </c>
      <c r="I37">
        <v>74</v>
      </c>
      <c r="J37">
        <v>26.4</v>
      </c>
      <c r="K37">
        <v>26.8</v>
      </c>
      <c r="L37">
        <v>30.015000000000001</v>
      </c>
      <c r="N37">
        <v>-241</v>
      </c>
      <c r="O37">
        <v>0</v>
      </c>
      <c r="Q37">
        <v>22.5</v>
      </c>
      <c r="R37">
        <v>157.29</v>
      </c>
      <c r="U37">
        <v>158.68</v>
      </c>
      <c r="V37">
        <v>22.39</v>
      </c>
      <c r="Z37">
        <v>90.21</v>
      </c>
      <c r="AA37">
        <v>135.53</v>
      </c>
      <c r="AB37">
        <v>150.233</v>
      </c>
      <c r="AD37">
        <v>1.8383</v>
      </c>
      <c r="AE37">
        <v>-1.6336999999999999</v>
      </c>
      <c r="AH37">
        <v>1.736</v>
      </c>
      <c r="AI37">
        <v>5.7799999999999997E-2</v>
      </c>
    </row>
    <row r="38" spans="1:35">
      <c r="A38">
        <v>79.959000000000003</v>
      </c>
      <c r="B38">
        <v>5.8799999999999998E-2</v>
      </c>
      <c r="I38">
        <v>80</v>
      </c>
      <c r="J38">
        <v>26.4</v>
      </c>
      <c r="K38">
        <v>26.8</v>
      </c>
      <c r="L38">
        <v>29.992000000000001</v>
      </c>
      <c r="N38">
        <v>-229</v>
      </c>
      <c r="O38">
        <v>0</v>
      </c>
      <c r="Q38">
        <v>20.32</v>
      </c>
      <c r="R38">
        <v>139.78</v>
      </c>
      <c r="U38">
        <v>139.47999999999999</v>
      </c>
      <c r="V38">
        <v>20.260000000000002</v>
      </c>
      <c r="Z38">
        <v>79.959999999999994</v>
      </c>
      <c r="AA38">
        <v>119.34</v>
      </c>
      <c r="AB38">
        <v>149.249</v>
      </c>
      <c r="AD38">
        <v>1.8661000000000001</v>
      </c>
      <c r="AE38">
        <v>-1.6625000000000001</v>
      </c>
      <c r="AH38">
        <v>1.7643</v>
      </c>
      <c r="AI38">
        <v>5.8799999999999998E-2</v>
      </c>
    </row>
    <row r="39" spans="1:35">
      <c r="A39">
        <v>69.712000000000003</v>
      </c>
      <c r="B39">
        <v>5.8500000000000003E-2</v>
      </c>
      <c r="I39">
        <v>86</v>
      </c>
      <c r="J39">
        <v>26.4</v>
      </c>
      <c r="K39">
        <v>26.8</v>
      </c>
      <c r="L39">
        <v>30.03</v>
      </c>
      <c r="N39">
        <v>-234</v>
      </c>
      <c r="O39">
        <v>0</v>
      </c>
      <c r="Q39">
        <v>17.22</v>
      </c>
      <c r="R39">
        <v>122.41</v>
      </c>
      <c r="U39">
        <v>121.7</v>
      </c>
      <c r="V39">
        <v>17.52</v>
      </c>
      <c r="Z39">
        <v>69.709999999999994</v>
      </c>
      <c r="AA39">
        <v>104.69</v>
      </c>
      <c r="AB39">
        <v>150.17400000000001</v>
      </c>
      <c r="AD39">
        <v>1.8241000000000001</v>
      </c>
      <c r="AE39">
        <v>-1.6893</v>
      </c>
      <c r="AH39">
        <v>1.7566999999999999</v>
      </c>
      <c r="AI39">
        <v>5.8500000000000003E-2</v>
      </c>
    </row>
    <row r="40" spans="1:35">
      <c r="A40">
        <v>59.838000000000001</v>
      </c>
      <c r="B40">
        <v>6.0999999999999999E-2</v>
      </c>
      <c r="I40">
        <v>92</v>
      </c>
      <c r="J40">
        <v>26.4</v>
      </c>
      <c r="K40">
        <v>26.8</v>
      </c>
      <c r="L40">
        <v>30.059000000000001</v>
      </c>
      <c r="N40">
        <v>-251</v>
      </c>
      <c r="O40">
        <v>0</v>
      </c>
      <c r="Q40">
        <v>14.89</v>
      </c>
      <c r="R40">
        <v>104.77</v>
      </c>
      <c r="U40">
        <v>104.67</v>
      </c>
      <c r="V40">
        <v>15.02</v>
      </c>
      <c r="Z40">
        <v>59.84</v>
      </c>
      <c r="AA40">
        <v>89.76</v>
      </c>
      <c r="AB40">
        <v>150.011</v>
      </c>
      <c r="AD40">
        <v>1.9339999999999999</v>
      </c>
      <c r="AE40">
        <v>-1.7327999999999999</v>
      </c>
      <c r="AH40">
        <v>1.8333999999999999</v>
      </c>
      <c r="AI40">
        <v>6.0999999999999999E-2</v>
      </c>
    </row>
    <row r="41" spans="1:35">
      <c r="A41">
        <v>49.606000000000002</v>
      </c>
      <c r="B41">
        <v>6.2799999999999995E-2</v>
      </c>
      <c r="I41">
        <v>98</v>
      </c>
      <c r="J41">
        <v>26.4</v>
      </c>
      <c r="K41">
        <v>26.8</v>
      </c>
      <c r="L41">
        <v>30.013000000000002</v>
      </c>
      <c r="N41">
        <v>-229</v>
      </c>
      <c r="O41">
        <v>0</v>
      </c>
      <c r="Q41">
        <v>12.37</v>
      </c>
      <c r="R41">
        <v>87.32</v>
      </c>
      <c r="U41">
        <v>86.62</v>
      </c>
      <c r="V41">
        <v>12.12</v>
      </c>
      <c r="Z41">
        <v>49.61</v>
      </c>
      <c r="AA41">
        <v>74.73</v>
      </c>
      <c r="AB41">
        <v>150.63900000000001</v>
      </c>
      <c r="AD41">
        <v>1.9696</v>
      </c>
      <c r="AE41">
        <v>-1.7970999999999999</v>
      </c>
      <c r="AH41">
        <v>1.8833</v>
      </c>
      <c r="AI41">
        <v>6.2799999999999995E-2</v>
      </c>
    </row>
    <row r="42" spans="1:35">
      <c r="A42">
        <v>39.991</v>
      </c>
      <c r="B42">
        <v>6.6100000000000006E-2</v>
      </c>
      <c r="I42">
        <v>105</v>
      </c>
      <c r="J42">
        <v>26.4</v>
      </c>
      <c r="K42">
        <v>26.8</v>
      </c>
      <c r="L42">
        <v>30.041</v>
      </c>
      <c r="N42">
        <v>-241</v>
      </c>
      <c r="O42">
        <v>0</v>
      </c>
      <c r="Q42">
        <v>9.7799999999999994</v>
      </c>
      <c r="R42">
        <v>70.16</v>
      </c>
      <c r="U42">
        <v>69.78</v>
      </c>
      <c r="V42">
        <v>10.25</v>
      </c>
      <c r="Z42">
        <v>39.99</v>
      </c>
      <c r="AA42">
        <v>59.96</v>
      </c>
      <c r="AB42">
        <v>149.93100000000001</v>
      </c>
      <c r="AD42">
        <v>2.0718000000000001</v>
      </c>
      <c r="AE42">
        <v>-1.8967000000000001</v>
      </c>
      <c r="AH42">
        <v>1.9843</v>
      </c>
      <c r="AI42">
        <v>6.6100000000000006E-2</v>
      </c>
    </row>
    <row r="43" spans="1:35">
      <c r="A43">
        <v>29.995000000000001</v>
      </c>
      <c r="B43">
        <v>6.9400000000000003E-2</v>
      </c>
      <c r="I43">
        <v>111</v>
      </c>
      <c r="J43">
        <v>26.4</v>
      </c>
      <c r="K43">
        <v>26.8</v>
      </c>
      <c r="L43">
        <v>29.97</v>
      </c>
      <c r="N43">
        <v>-224</v>
      </c>
      <c r="O43">
        <v>0</v>
      </c>
      <c r="Q43">
        <v>7.7</v>
      </c>
      <c r="R43">
        <v>52.6</v>
      </c>
      <c r="U43">
        <v>52.26</v>
      </c>
      <c r="V43">
        <v>7.41</v>
      </c>
      <c r="Z43">
        <v>29.99</v>
      </c>
      <c r="AA43">
        <v>44.88</v>
      </c>
      <c r="AB43">
        <v>149.613</v>
      </c>
      <c r="AD43">
        <v>2.1595</v>
      </c>
      <c r="AE43">
        <v>-1.9982</v>
      </c>
      <c r="AH43">
        <v>2.0789</v>
      </c>
      <c r="AI43">
        <v>6.9400000000000003E-2</v>
      </c>
    </row>
    <row r="44" spans="1:35">
      <c r="A44">
        <v>19.881</v>
      </c>
      <c r="B44">
        <v>7.6200000000000004E-2</v>
      </c>
      <c r="I44">
        <v>117</v>
      </c>
      <c r="J44">
        <v>26.4</v>
      </c>
      <c r="K44">
        <v>26.8</v>
      </c>
      <c r="L44">
        <v>30.012</v>
      </c>
      <c r="N44">
        <v>-231</v>
      </c>
      <c r="O44">
        <v>0</v>
      </c>
      <c r="Q44">
        <v>4.62</v>
      </c>
      <c r="R44">
        <v>35.450000000000003</v>
      </c>
      <c r="U44">
        <v>34.840000000000003</v>
      </c>
      <c r="V44">
        <v>4.6100000000000003</v>
      </c>
      <c r="Z44">
        <v>19.88</v>
      </c>
      <c r="AA44">
        <v>30.53</v>
      </c>
      <c r="AB44">
        <v>153.57</v>
      </c>
      <c r="AD44">
        <v>2.3889999999999998</v>
      </c>
      <c r="AE44">
        <v>-2.1831</v>
      </c>
      <c r="AH44">
        <v>2.2860999999999998</v>
      </c>
      <c r="AI44">
        <v>7.6200000000000004E-2</v>
      </c>
    </row>
    <row r="45" spans="1:35">
      <c r="A45">
        <v>10.285</v>
      </c>
      <c r="B45">
        <v>8.7900000000000006E-2</v>
      </c>
      <c r="I45">
        <v>123</v>
      </c>
      <c r="J45">
        <v>26.4</v>
      </c>
      <c r="K45">
        <v>26.8</v>
      </c>
      <c r="L45">
        <v>30.03</v>
      </c>
      <c r="N45">
        <v>-243</v>
      </c>
      <c r="O45">
        <v>0</v>
      </c>
      <c r="Q45">
        <v>2.78</v>
      </c>
      <c r="R45">
        <v>17.73</v>
      </c>
      <c r="U45">
        <v>17.920000000000002</v>
      </c>
      <c r="V45">
        <v>2.71</v>
      </c>
      <c r="Z45">
        <v>10.28</v>
      </c>
      <c r="AA45">
        <v>15.08</v>
      </c>
      <c r="AB45">
        <v>146.62100000000001</v>
      </c>
      <c r="AD45">
        <v>2.8178000000000001</v>
      </c>
      <c r="AE45">
        <v>-2.4622999999999999</v>
      </c>
      <c r="AH45">
        <v>2.64</v>
      </c>
      <c r="AI45">
        <v>8.7900000000000006E-2</v>
      </c>
    </row>
    <row r="46" spans="1:35">
      <c r="A46">
        <v>9.1489999999999991</v>
      </c>
      <c r="B46">
        <v>0.09</v>
      </c>
      <c r="I46">
        <v>129</v>
      </c>
      <c r="J46">
        <v>26.4</v>
      </c>
      <c r="K46">
        <v>26.8</v>
      </c>
      <c r="L46">
        <v>30.091999999999999</v>
      </c>
      <c r="N46">
        <v>-242</v>
      </c>
      <c r="O46">
        <v>0</v>
      </c>
      <c r="Q46">
        <v>2.2999999999999998</v>
      </c>
      <c r="R46">
        <v>15.8</v>
      </c>
      <c r="U46">
        <v>15.85</v>
      </c>
      <c r="V46">
        <v>2.65</v>
      </c>
      <c r="Z46">
        <v>9.15</v>
      </c>
      <c r="AA46">
        <v>13.35</v>
      </c>
      <c r="AB46">
        <v>145.874</v>
      </c>
      <c r="AD46">
        <v>2.8491</v>
      </c>
      <c r="AE46">
        <v>-2.5669</v>
      </c>
      <c r="AH46">
        <v>2.7080000000000002</v>
      </c>
      <c r="AI46">
        <v>0.09</v>
      </c>
    </row>
    <row r="47" spans="1:35">
      <c r="A47">
        <v>7.9269999999999996</v>
      </c>
      <c r="B47">
        <v>9.0300000000000005E-2</v>
      </c>
      <c r="I47">
        <v>135</v>
      </c>
      <c r="J47">
        <v>26.4</v>
      </c>
      <c r="K47">
        <v>26.8</v>
      </c>
      <c r="L47">
        <v>30.071000000000002</v>
      </c>
      <c r="N47">
        <v>-245</v>
      </c>
      <c r="O47">
        <v>0</v>
      </c>
      <c r="Q47">
        <v>1.69</v>
      </c>
      <c r="R47">
        <v>13.84</v>
      </c>
      <c r="U47">
        <v>14.04</v>
      </c>
      <c r="V47">
        <v>2.14</v>
      </c>
      <c r="Z47">
        <v>7.93</v>
      </c>
      <c r="AA47">
        <v>12.03</v>
      </c>
      <c r="AB47">
        <v>151.72</v>
      </c>
      <c r="AD47">
        <v>2.7612999999999999</v>
      </c>
      <c r="AE47">
        <v>-2.6686999999999999</v>
      </c>
      <c r="AH47">
        <v>2.7149999999999999</v>
      </c>
      <c r="AI47">
        <v>9.0300000000000005E-2</v>
      </c>
    </row>
    <row r="48" spans="1:35">
      <c r="A48">
        <v>6.7649999999999997</v>
      </c>
      <c r="B48">
        <v>9.4600000000000004E-2</v>
      </c>
      <c r="I48">
        <v>141</v>
      </c>
      <c r="J48">
        <v>26.4</v>
      </c>
      <c r="K48">
        <v>26.8</v>
      </c>
      <c r="L48">
        <v>30.135000000000002</v>
      </c>
      <c r="N48">
        <v>-269</v>
      </c>
      <c r="O48">
        <v>0</v>
      </c>
      <c r="Q48">
        <v>1.22</v>
      </c>
      <c r="R48">
        <v>12.25</v>
      </c>
      <c r="U48">
        <v>11.77</v>
      </c>
      <c r="V48">
        <v>1.82</v>
      </c>
      <c r="Z48">
        <v>6.77</v>
      </c>
      <c r="AA48">
        <v>10.49</v>
      </c>
      <c r="AB48">
        <v>155.084</v>
      </c>
      <c r="AD48">
        <v>2.9546999999999999</v>
      </c>
      <c r="AE48">
        <v>-2.7471000000000001</v>
      </c>
      <c r="AH48">
        <v>2.8509000000000002</v>
      </c>
      <c r="AI48">
        <v>9.4600000000000004E-2</v>
      </c>
    </row>
    <row r="49" spans="1:36">
      <c r="A49">
        <v>6.0640000000000001</v>
      </c>
      <c r="B49">
        <v>9.3100000000000002E-2</v>
      </c>
      <c r="I49">
        <v>148</v>
      </c>
      <c r="J49">
        <v>26.4</v>
      </c>
      <c r="K49">
        <v>26.8</v>
      </c>
      <c r="L49">
        <v>29.966999999999999</v>
      </c>
      <c r="N49">
        <v>-227</v>
      </c>
      <c r="O49">
        <v>0</v>
      </c>
      <c r="Q49">
        <v>1.93</v>
      </c>
      <c r="R49">
        <v>10.3</v>
      </c>
      <c r="U49">
        <v>10.32</v>
      </c>
      <c r="V49">
        <v>1.7</v>
      </c>
      <c r="Z49">
        <v>6.06</v>
      </c>
      <c r="AA49">
        <v>8.5</v>
      </c>
      <c r="AB49">
        <v>140.208</v>
      </c>
      <c r="AD49">
        <v>2.9552</v>
      </c>
      <c r="AE49">
        <v>-2.6234000000000002</v>
      </c>
      <c r="AH49">
        <v>2.7892999999999999</v>
      </c>
      <c r="AI49">
        <v>9.3100000000000002E-2</v>
      </c>
    </row>
    <row r="50" spans="1:36">
      <c r="A50">
        <v>3.9660000000000002</v>
      </c>
      <c r="B50">
        <v>0.10829999999999999</v>
      </c>
      <c r="I50">
        <v>154</v>
      </c>
      <c r="J50">
        <v>26.4</v>
      </c>
      <c r="K50">
        <v>26.8</v>
      </c>
      <c r="L50">
        <v>30.009</v>
      </c>
      <c r="N50">
        <v>-243</v>
      </c>
      <c r="O50">
        <v>0</v>
      </c>
      <c r="Q50">
        <v>0.69</v>
      </c>
      <c r="R50">
        <v>8.01</v>
      </c>
      <c r="U50">
        <v>8.91</v>
      </c>
      <c r="V50">
        <v>-1.74</v>
      </c>
      <c r="Z50">
        <v>3.97</v>
      </c>
      <c r="AA50">
        <v>8.98</v>
      </c>
      <c r="AB50">
        <v>226.44</v>
      </c>
      <c r="AD50">
        <v>3.2429999999999999</v>
      </c>
      <c r="AE50">
        <v>-3.2551999999999999</v>
      </c>
      <c r="AH50">
        <v>3.2490999999999999</v>
      </c>
      <c r="AI50">
        <v>0.10829999999999999</v>
      </c>
    </row>
    <row r="51" spans="1:36">
      <c r="A51">
        <v>3.3540000000000001</v>
      </c>
      <c r="B51">
        <v>0.1081</v>
      </c>
      <c r="I51">
        <v>160</v>
      </c>
      <c r="J51">
        <v>26.4</v>
      </c>
      <c r="K51">
        <v>26.8</v>
      </c>
      <c r="L51">
        <v>29.946999999999999</v>
      </c>
      <c r="N51">
        <v>-219</v>
      </c>
      <c r="O51">
        <v>0</v>
      </c>
      <c r="Q51">
        <v>-1.46</v>
      </c>
      <c r="R51">
        <v>6.6</v>
      </c>
      <c r="U51">
        <v>7.16</v>
      </c>
      <c r="V51">
        <v>1.1200000000000001</v>
      </c>
      <c r="Z51">
        <v>3.35</v>
      </c>
      <c r="AA51">
        <v>7.05</v>
      </c>
      <c r="AB51">
        <v>210.26599999999999</v>
      </c>
      <c r="AD51">
        <v>3.4655</v>
      </c>
      <c r="AE51">
        <v>-3.0074999999999998</v>
      </c>
      <c r="AH51">
        <v>3.2364999999999999</v>
      </c>
      <c r="AI51">
        <v>0.1081</v>
      </c>
    </row>
    <row r="52" spans="1:36">
      <c r="A52">
        <v>2.617</v>
      </c>
      <c r="B52">
        <v>0.1154</v>
      </c>
      <c r="I52">
        <v>166</v>
      </c>
      <c r="J52">
        <v>26.4</v>
      </c>
      <c r="K52">
        <v>26.8</v>
      </c>
      <c r="L52">
        <v>30.027000000000001</v>
      </c>
      <c r="N52">
        <v>-241</v>
      </c>
      <c r="O52">
        <v>0</v>
      </c>
      <c r="Q52">
        <v>-1.37</v>
      </c>
      <c r="R52">
        <v>5.98</v>
      </c>
      <c r="U52">
        <v>5.86</v>
      </c>
      <c r="V52">
        <v>0</v>
      </c>
      <c r="Z52">
        <v>2.62</v>
      </c>
      <c r="AA52">
        <v>6.61</v>
      </c>
      <c r="AB52">
        <v>252.518</v>
      </c>
      <c r="AD52">
        <v>3.5531999999999999</v>
      </c>
      <c r="AE52">
        <v>-3.3799000000000001</v>
      </c>
      <c r="AH52">
        <v>3.4664999999999999</v>
      </c>
      <c r="AI52">
        <v>0.1154</v>
      </c>
    </row>
    <row r="53" spans="1:36">
      <c r="A53">
        <v>2.1320000000000001</v>
      </c>
      <c r="B53">
        <v>0.12540000000000001</v>
      </c>
      <c r="I53">
        <v>174</v>
      </c>
      <c r="J53">
        <v>26.3</v>
      </c>
      <c r="K53">
        <v>26.7</v>
      </c>
      <c r="L53">
        <v>30.062000000000001</v>
      </c>
      <c r="N53">
        <v>-268</v>
      </c>
      <c r="O53">
        <v>0</v>
      </c>
      <c r="Q53">
        <v>-0.7</v>
      </c>
      <c r="R53">
        <v>3.07</v>
      </c>
      <c r="U53">
        <v>5.03</v>
      </c>
      <c r="V53">
        <v>1.1200000000000001</v>
      </c>
      <c r="Z53">
        <v>2.13</v>
      </c>
      <c r="AA53">
        <v>3.84</v>
      </c>
      <c r="AB53">
        <v>180.12</v>
      </c>
      <c r="AD53">
        <v>3.9171</v>
      </c>
      <c r="AE53">
        <v>-3.6234000000000002</v>
      </c>
      <c r="AH53">
        <v>3.7702</v>
      </c>
      <c r="AI53">
        <v>0.12540000000000001</v>
      </c>
    </row>
    <row r="54" spans="1:36">
      <c r="A54">
        <v>1.4590000000000001</v>
      </c>
      <c r="B54">
        <v>0.13600000000000001</v>
      </c>
      <c r="I54">
        <v>183</v>
      </c>
      <c r="J54">
        <v>26.3</v>
      </c>
      <c r="K54">
        <v>26.7</v>
      </c>
      <c r="L54">
        <v>30.091999999999999</v>
      </c>
      <c r="N54">
        <v>-262</v>
      </c>
      <c r="O54">
        <v>0</v>
      </c>
      <c r="Q54">
        <v>1.03</v>
      </c>
      <c r="R54">
        <v>2.57</v>
      </c>
      <c r="U54">
        <v>2.2400000000000002</v>
      </c>
      <c r="V54">
        <v>0</v>
      </c>
      <c r="Z54">
        <v>1.46</v>
      </c>
      <c r="AA54">
        <v>1.89</v>
      </c>
      <c r="AB54">
        <v>129.57900000000001</v>
      </c>
      <c r="AD54">
        <v>3.4910999999999999</v>
      </c>
      <c r="AE54">
        <v>-4.6951000000000001</v>
      </c>
      <c r="AH54">
        <v>4.0930999999999997</v>
      </c>
      <c r="AI54">
        <v>0.13600000000000001</v>
      </c>
    </row>
    <row r="56" spans="1:36">
      <c r="A56" t="s">
        <v>89</v>
      </c>
    </row>
    <row r="57" spans="1:36">
      <c r="A57" t="s">
        <v>11</v>
      </c>
      <c r="B57" t="s">
        <v>45</v>
      </c>
      <c r="C57" t="s">
        <v>13</v>
      </c>
      <c r="D57" t="s">
        <v>46</v>
      </c>
    </row>
    <row r="58" spans="1:36">
      <c r="A58" t="s">
        <v>16</v>
      </c>
      <c r="B58">
        <v>-1.7399999999999999E-2</v>
      </c>
      <c r="C58" t="s">
        <v>17</v>
      </c>
    </row>
    <row r="59" spans="1:36">
      <c r="A59" t="s">
        <v>18</v>
      </c>
      <c r="B59">
        <v>21.132000000000001</v>
      </c>
    </row>
    <row r="60" spans="1:36">
      <c r="A60" t="s">
        <v>36</v>
      </c>
      <c r="B60" t="s">
        <v>20</v>
      </c>
      <c r="I60" t="s">
        <v>19</v>
      </c>
      <c r="J60" t="s">
        <v>21</v>
      </c>
      <c r="K60" t="s">
        <v>22</v>
      </c>
      <c r="L60" t="s">
        <v>23</v>
      </c>
      <c r="M60" t="s">
        <v>24</v>
      </c>
      <c r="N60" t="s">
        <v>25</v>
      </c>
      <c r="O60" t="s">
        <v>26</v>
      </c>
      <c r="Q60" t="s">
        <v>27</v>
      </c>
      <c r="R60" t="s">
        <v>28</v>
      </c>
      <c r="S60" t="s">
        <v>29</v>
      </c>
      <c r="T60" t="s">
        <v>30</v>
      </c>
      <c r="U60" t="s">
        <v>31</v>
      </c>
      <c r="V60" t="s">
        <v>32</v>
      </c>
      <c r="W60" t="s">
        <v>33</v>
      </c>
      <c r="X60" t="s">
        <v>34</v>
      </c>
      <c r="Y60" t="s">
        <v>35</v>
      </c>
      <c r="Z60" t="s">
        <v>36</v>
      </c>
      <c r="AA60" t="s">
        <v>37</v>
      </c>
      <c r="AB60" t="s">
        <v>38</v>
      </c>
      <c r="AD60" t="s">
        <v>39</v>
      </c>
      <c r="AE60" t="s">
        <v>40</v>
      </c>
      <c r="AF60" t="s">
        <v>41</v>
      </c>
      <c r="AG60" t="s">
        <v>42</v>
      </c>
      <c r="AH60" t="s">
        <v>43</v>
      </c>
      <c r="AI60" t="s">
        <v>20</v>
      </c>
      <c r="AJ60" t="s">
        <v>44</v>
      </c>
    </row>
    <row r="61" spans="1:36">
      <c r="A61">
        <v>1499.605</v>
      </c>
      <c r="B61">
        <v>3.6200000000000003E-2</v>
      </c>
      <c r="I61">
        <v>6</v>
      </c>
      <c r="J61">
        <v>39.200000000000003</v>
      </c>
      <c r="K61">
        <v>40.200000000000003</v>
      </c>
      <c r="L61">
        <v>29.952000000000002</v>
      </c>
      <c r="N61">
        <v>-270</v>
      </c>
      <c r="O61">
        <v>0</v>
      </c>
      <c r="Q61">
        <v>375.03</v>
      </c>
      <c r="R61">
        <v>2623.99</v>
      </c>
      <c r="U61">
        <v>2624.75</v>
      </c>
      <c r="V61">
        <v>374.65</v>
      </c>
      <c r="Z61">
        <v>1499.6</v>
      </c>
      <c r="AA61">
        <v>2249.5300000000002</v>
      </c>
      <c r="AB61">
        <v>150.00800000000001</v>
      </c>
      <c r="AD61">
        <v>1.2209000000000001</v>
      </c>
      <c r="AE61">
        <v>-0.94589999999999996</v>
      </c>
      <c r="AH61">
        <v>1.0833999999999999</v>
      </c>
      <c r="AI61">
        <v>3.6200000000000003E-2</v>
      </c>
    </row>
    <row r="62" spans="1:36">
      <c r="A62">
        <v>999.83500000000004</v>
      </c>
      <c r="B62">
        <v>3.9E-2</v>
      </c>
      <c r="I62">
        <v>12</v>
      </c>
      <c r="J62">
        <v>39.1</v>
      </c>
      <c r="K62">
        <v>40</v>
      </c>
      <c r="L62">
        <v>30.001000000000001</v>
      </c>
      <c r="N62">
        <v>-278</v>
      </c>
      <c r="O62">
        <v>0</v>
      </c>
      <c r="Q62">
        <v>250.09</v>
      </c>
      <c r="R62">
        <v>1749.33</v>
      </c>
      <c r="U62">
        <v>1749.55</v>
      </c>
      <c r="V62">
        <v>250.37</v>
      </c>
      <c r="Z62">
        <v>999.83</v>
      </c>
      <c r="AA62">
        <v>1499.21</v>
      </c>
      <c r="AB62">
        <v>149.946</v>
      </c>
      <c r="AD62">
        <v>1.3022</v>
      </c>
      <c r="AE62">
        <v>-1.0375000000000001</v>
      </c>
      <c r="AH62">
        <v>1.1698</v>
      </c>
      <c r="AI62">
        <v>3.9E-2</v>
      </c>
    </row>
    <row r="63" spans="1:36">
      <c r="A63">
        <v>899.90300000000002</v>
      </c>
      <c r="B63">
        <v>3.9E-2</v>
      </c>
      <c r="I63">
        <v>19</v>
      </c>
      <c r="J63">
        <v>39.1</v>
      </c>
      <c r="K63">
        <v>40</v>
      </c>
      <c r="L63">
        <v>29.997</v>
      </c>
      <c r="N63">
        <v>-264</v>
      </c>
      <c r="O63">
        <v>0</v>
      </c>
      <c r="Q63">
        <v>224.91</v>
      </c>
      <c r="R63">
        <v>1574.89</v>
      </c>
      <c r="U63">
        <v>1575.04</v>
      </c>
      <c r="V63">
        <v>224.77</v>
      </c>
      <c r="Z63">
        <v>899.9</v>
      </c>
      <c r="AA63">
        <v>1350.13</v>
      </c>
      <c r="AB63">
        <v>150.03100000000001</v>
      </c>
      <c r="AD63">
        <v>1.3218000000000001</v>
      </c>
      <c r="AE63">
        <v>-1.0187999999999999</v>
      </c>
      <c r="AH63">
        <v>1.1702999999999999</v>
      </c>
      <c r="AI63">
        <v>3.9E-2</v>
      </c>
    </row>
    <row r="64" spans="1:36">
      <c r="A64">
        <v>800.03099999999995</v>
      </c>
      <c r="B64">
        <v>3.9699999999999999E-2</v>
      </c>
      <c r="I64">
        <v>25</v>
      </c>
      <c r="J64">
        <v>39.1</v>
      </c>
      <c r="K64">
        <v>39.9</v>
      </c>
      <c r="L64">
        <v>29.984000000000002</v>
      </c>
      <c r="N64">
        <v>-267</v>
      </c>
      <c r="O64">
        <v>0</v>
      </c>
      <c r="Q64">
        <v>199.93</v>
      </c>
      <c r="R64">
        <v>1399.72</v>
      </c>
      <c r="U64">
        <v>1399.91</v>
      </c>
      <c r="V64">
        <v>200.57</v>
      </c>
      <c r="Z64">
        <v>800.03</v>
      </c>
      <c r="AA64">
        <v>1199.56</v>
      </c>
      <c r="AB64">
        <v>149.94</v>
      </c>
      <c r="AD64">
        <v>1.3415999999999999</v>
      </c>
      <c r="AE64">
        <v>-1.0414000000000001</v>
      </c>
      <c r="AH64">
        <v>1.1915</v>
      </c>
      <c r="AI64">
        <v>3.9699999999999999E-2</v>
      </c>
    </row>
    <row r="65" spans="1:35">
      <c r="A65">
        <v>699.80499999999995</v>
      </c>
      <c r="B65">
        <v>4.1099999999999998E-2</v>
      </c>
      <c r="I65">
        <v>31</v>
      </c>
      <c r="J65">
        <v>39</v>
      </c>
      <c r="K65">
        <v>39.9</v>
      </c>
      <c r="L65">
        <v>30.058</v>
      </c>
      <c r="N65">
        <v>-285</v>
      </c>
      <c r="O65">
        <v>0</v>
      </c>
      <c r="Q65">
        <v>174.98</v>
      </c>
      <c r="R65">
        <v>1224.95</v>
      </c>
      <c r="U65">
        <v>1224.6199999999999</v>
      </c>
      <c r="V65">
        <v>174.67</v>
      </c>
      <c r="Z65">
        <v>699.81</v>
      </c>
      <c r="AA65">
        <v>1049.95</v>
      </c>
      <c r="AB65">
        <v>150.035</v>
      </c>
      <c r="AD65">
        <v>1.3661000000000001</v>
      </c>
      <c r="AE65">
        <v>-1.1031</v>
      </c>
      <c r="AH65">
        <v>1.2345999999999999</v>
      </c>
      <c r="AI65">
        <v>4.1099999999999998E-2</v>
      </c>
    </row>
    <row r="66" spans="1:35">
      <c r="A66">
        <v>600.14300000000003</v>
      </c>
      <c r="B66">
        <v>4.1599999999999998E-2</v>
      </c>
      <c r="I66">
        <v>37</v>
      </c>
      <c r="J66">
        <v>39</v>
      </c>
      <c r="K66">
        <v>39.9</v>
      </c>
      <c r="L66">
        <v>29.934000000000001</v>
      </c>
      <c r="N66">
        <v>-255</v>
      </c>
      <c r="O66">
        <v>0</v>
      </c>
      <c r="Q66">
        <v>150.12</v>
      </c>
      <c r="R66">
        <v>1050</v>
      </c>
      <c r="U66">
        <v>1049.73</v>
      </c>
      <c r="V66">
        <v>150.71</v>
      </c>
      <c r="Z66">
        <v>600.14</v>
      </c>
      <c r="AA66">
        <v>899.45</v>
      </c>
      <c r="AB66">
        <v>149.87299999999999</v>
      </c>
      <c r="AD66">
        <v>1.3895</v>
      </c>
      <c r="AE66">
        <v>-1.1037999999999999</v>
      </c>
      <c r="AH66">
        <v>1.2466999999999999</v>
      </c>
      <c r="AI66">
        <v>4.1599999999999998E-2</v>
      </c>
    </row>
    <row r="67" spans="1:35">
      <c r="A67">
        <v>499.97500000000002</v>
      </c>
      <c r="B67">
        <v>4.2700000000000002E-2</v>
      </c>
      <c r="I67">
        <v>43</v>
      </c>
      <c r="J67">
        <v>39</v>
      </c>
      <c r="K67">
        <v>40</v>
      </c>
      <c r="L67">
        <v>29.957999999999998</v>
      </c>
      <c r="N67">
        <v>-258</v>
      </c>
      <c r="O67">
        <v>0</v>
      </c>
      <c r="Q67">
        <v>124.81</v>
      </c>
      <c r="R67">
        <v>874.8</v>
      </c>
      <c r="U67">
        <v>874.74</v>
      </c>
      <c r="V67">
        <v>125.55</v>
      </c>
      <c r="Z67">
        <v>499.98</v>
      </c>
      <c r="AA67">
        <v>749.59</v>
      </c>
      <c r="AB67">
        <v>149.92599999999999</v>
      </c>
      <c r="AD67">
        <v>1.4215</v>
      </c>
      <c r="AE67">
        <v>-1.1373</v>
      </c>
      <c r="AH67">
        <v>1.2794000000000001</v>
      </c>
      <c r="AI67">
        <v>4.2700000000000002E-2</v>
      </c>
    </row>
    <row r="68" spans="1:35">
      <c r="A68">
        <v>399.935</v>
      </c>
      <c r="B68">
        <v>4.4200000000000003E-2</v>
      </c>
      <c r="I68">
        <v>49</v>
      </c>
      <c r="J68">
        <v>38.9</v>
      </c>
      <c r="K68">
        <v>40</v>
      </c>
      <c r="L68">
        <v>29.981999999999999</v>
      </c>
      <c r="N68">
        <v>-276</v>
      </c>
      <c r="O68">
        <v>0</v>
      </c>
      <c r="Q68">
        <v>99.88</v>
      </c>
      <c r="R68">
        <v>700.16</v>
      </c>
      <c r="U68">
        <v>699.78</v>
      </c>
      <c r="V68">
        <v>99.92</v>
      </c>
      <c r="Z68">
        <v>399.93</v>
      </c>
      <c r="AA68">
        <v>600.07000000000005</v>
      </c>
      <c r="AB68">
        <v>150.042</v>
      </c>
      <c r="AD68">
        <v>1.4601999999999999</v>
      </c>
      <c r="AE68">
        <v>-1.1892</v>
      </c>
      <c r="AH68">
        <v>1.3247</v>
      </c>
      <c r="AI68">
        <v>4.4200000000000003E-2</v>
      </c>
    </row>
    <row r="69" spans="1:35">
      <c r="A69">
        <v>300.077</v>
      </c>
      <c r="B69">
        <v>4.5600000000000002E-2</v>
      </c>
      <c r="I69">
        <v>55</v>
      </c>
      <c r="J69">
        <v>38.9</v>
      </c>
      <c r="K69">
        <v>40</v>
      </c>
      <c r="L69">
        <v>30.027999999999999</v>
      </c>
      <c r="N69">
        <v>-270</v>
      </c>
      <c r="O69">
        <v>0</v>
      </c>
      <c r="Q69">
        <v>75.16</v>
      </c>
      <c r="R69">
        <v>524.99</v>
      </c>
      <c r="U69">
        <v>525.20000000000005</v>
      </c>
      <c r="V69">
        <v>74.959999999999994</v>
      </c>
      <c r="Z69">
        <v>300.08</v>
      </c>
      <c r="AA69">
        <v>450.04</v>
      </c>
      <c r="AB69">
        <v>149.97399999999999</v>
      </c>
      <c r="AD69">
        <v>1.5035000000000001</v>
      </c>
      <c r="AE69">
        <v>-1.2363999999999999</v>
      </c>
      <c r="AH69">
        <v>1.3698999999999999</v>
      </c>
      <c r="AI69">
        <v>4.5600000000000002E-2</v>
      </c>
    </row>
    <row r="70" spans="1:35">
      <c r="A70">
        <v>200.268</v>
      </c>
      <c r="B70">
        <v>4.8300000000000003E-2</v>
      </c>
      <c r="I70">
        <v>61</v>
      </c>
      <c r="J70">
        <v>38.9</v>
      </c>
      <c r="K70">
        <v>40</v>
      </c>
      <c r="L70">
        <v>29.984999999999999</v>
      </c>
      <c r="N70">
        <v>-266</v>
      </c>
      <c r="O70">
        <v>0</v>
      </c>
      <c r="Q70">
        <v>50.26</v>
      </c>
      <c r="R70">
        <v>350.05</v>
      </c>
      <c r="U70">
        <v>350.17</v>
      </c>
      <c r="V70">
        <v>50.6</v>
      </c>
      <c r="Z70">
        <v>200.27</v>
      </c>
      <c r="AA70">
        <v>299.68</v>
      </c>
      <c r="AB70">
        <v>149.63999999999999</v>
      </c>
      <c r="AD70">
        <v>1.5802</v>
      </c>
      <c r="AE70">
        <v>-1.3176000000000001</v>
      </c>
      <c r="AH70">
        <v>1.4489000000000001</v>
      </c>
      <c r="AI70">
        <v>4.8300000000000003E-2</v>
      </c>
    </row>
    <row r="71" spans="1:35">
      <c r="A71">
        <v>99.844999999999999</v>
      </c>
      <c r="B71">
        <v>5.3400000000000003E-2</v>
      </c>
      <c r="I71">
        <v>68</v>
      </c>
      <c r="J71">
        <v>38.799999999999997</v>
      </c>
      <c r="K71">
        <v>40</v>
      </c>
      <c r="L71">
        <v>30.036000000000001</v>
      </c>
      <c r="N71">
        <v>-279</v>
      </c>
      <c r="O71">
        <v>0</v>
      </c>
      <c r="Q71">
        <v>24.98</v>
      </c>
      <c r="R71">
        <v>175.17</v>
      </c>
      <c r="U71">
        <v>174.36</v>
      </c>
      <c r="V71">
        <v>24.87</v>
      </c>
      <c r="Z71">
        <v>99.85</v>
      </c>
      <c r="AA71">
        <v>149.84</v>
      </c>
      <c r="AB71">
        <v>150.07499999999999</v>
      </c>
      <c r="AD71">
        <v>1.7302</v>
      </c>
      <c r="AE71">
        <v>-1.4755</v>
      </c>
      <c r="AH71">
        <v>1.6029</v>
      </c>
      <c r="AI71">
        <v>5.3400000000000003E-2</v>
      </c>
    </row>
    <row r="72" spans="1:35">
      <c r="A72">
        <v>90.257000000000005</v>
      </c>
      <c r="B72">
        <v>5.4199999999999998E-2</v>
      </c>
      <c r="I72">
        <v>74</v>
      </c>
      <c r="J72">
        <v>38.799999999999997</v>
      </c>
      <c r="K72">
        <v>40</v>
      </c>
      <c r="L72">
        <v>29.975999999999999</v>
      </c>
      <c r="N72">
        <v>-268</v>
      </c>
      <c r="O72">
        <v>0</v>
      </c>
      <c r="Q72">
        <v>22.6</v>
      </c>
      <c r="R72">
        <v>157.43</v>
      </c>
      <c r="U72">
        <v>158.18</v>
      </c>
      <c r="V72">
        <v>22.81</v>
      </c>
      <c r="Z72">
        <v>90.26</v>
      </c>
      <c r="AA72">
        <v>135.1</v>
      </c>
      <c r="AB72">
        <v>149.68700000000001</v>
      </c>
      <c r="AD72">
        <v>1.7222999999999999</v>
      </c>
      <c r="AE72">
        <v>-1.5270999999999999</v>
      </c>
      <c r="AH72">
        <v>1.6247</v>
      </c>
      <c r="AI72">
        <v>5.4199999999999998E-2</v>
      </c>
    </row>
    <row r="73" spans="1:35">
      <c r="A73">
        <v>80.135000000000005</v>
      </c>
      <c r="B73">
        <v>5.5599999999999997E-2</v>
      </c>
      <c r="I73">
        <v>80</v>
      </c>
      <c r="J73">
        <v>38.799999999999997</v>
      </c>
      <c r="K73">
        <v>40.1</v>
      </c>
      <c r="L73">
        <v>30.038</v>
      </c>
      <c r="N73">
        <v>-284</v>
      </c>
      <c r="O73">
        <v>0</v>
      </c>
      <c r="Q73">
        <v>20.14</v>
      </c>
      <c r="R73">
        <v>139.99</v>
      </c>
      <c r="U73">
        <v>140.52000000000001</v>
      </c>
      <c r="V73">
        <v>19.89</v>
      </c>
      <c r="Z73">
        <v>80.13</v>
      </c>
      <c r="AA73">
        <v>120.24</v>
      </c>
      <c r="AB73">
        <v>150.048</v>
      </c>
      <c r="AD73">
        <v>1.7744</v>
      </c>
      <c r="AE73">
        <v>-1.5649</v>
      </c>
      <c r="AH73">
        <v>1.6696</v>
      </c>
      <c r="AI73">
        <v>5.5599999999999997E-2</v>
      </c>
    </row>
    <row r="74" spans="1:35">
      <c r="A74">
        <v>70.472999999999999</v>
      </c>
      <c r="B74">
        <v>5.8200000000000002E-2</v>
      </c>
      <c r="I74">
        <v>86</v>
      </c>
      <c r="J74">
        <v>38.799999999999997</v>
      </c>
      <c r="K74">
        <v>40.1</v>
      </c>
      <c r="L74">
        <v>30.001999999999999</v>
      </c>
      <c r="N74">
        <v>-264</v>
      </c>
      <c r="O74">
        <v>0</v>
      </c>
      <c r="Q74">
        <v>17.82</v>
      </c>
      <c r="R74">
        <v>122.53</v>
      </c>
      <c r="U74">
        <v>123.85</v>
      </c>
      <c r="V74">
        <v>17.68</v>
      </c>
      <c r="Z74">
        <v>70.47</v>
      </c>
      <c r="AA74">
        <v>105.44</v>
      </c>
      <c r="AB74">
        <v>149.61500000000001</v>
      </c>
      <c r="AD74">
        <v>1.8666</v>
      </c>
      <c r="AE74">
        <v>-1.6263000000000001</v>
      </c>
      <c r="AH74">
        <v>1.7464999999999999</v>
      </c>
      <c r="AI74">
        <v>5.8200000000000002E-2</v>
      </c>
    </row>
    <row r="75" spans="1:35">
      <c r="A75">
        <v>60.140999999999998</v>
      </c>
      <c r="B75">
        <v>5.96E-2</v>
      </c>
      <c r="I75">
        <v>92</v>
      </c>
      <c r="J75">
        <v>38.700000000000003</v>
      </c>
      <c r="K75">
        <v>40.1</v>
      </c>
      <c r="L75">
        <v>29.922000000000001</v>
      </c>
      <c r="N75">
        <v>-249</v>
      </c>
      <c r="O75">
        <v>0</v>
      </c>
      <c r="Q75">
        <v>14.77</v>
      </c>
      <c r="R75">
        <v>104.72</v>
      </c>
      <c r="U75">
        <v>106.2</v>
      </c>
      <c r="V75">
        <v>14.87</v>
      </c>
      <c r="Z75">
        <v>60.14</v>
      </c>
      <c r="AA75">
        <v>90.64</v>
      </c>
      <c r="AB75">
        <v>150.70599999999999</v>
      </c>
      <c r="AD75">
        <v>1.8543000000000001</v>
      </c>
      <c r="AE75">
        <v>-1.7104999999999999</v>
      </c>
      <c r="AH75">
        <v>1.7824</v>
      </c>
      <c r="AI75">
        <v>5.96E-2</v>
      </c>
    </row>
    <row r="76" spans="1:35">
      <c r="A76">
        <v>49.963999999999999</v>
      </c>
      <c r="B76">
        <v>6.2300000000000001E-2</v>
      </c>
      <c r="I76">
        <v>98</v>
      </c>
      <c r="J76">
        <v>38.700000000000003</v>
      </c>
      <c r="K76">
        <v>40.1</v>
      </c>
      <c r="L76">
        <v>29.972999999999999</v>
      </c>
      <c r="N76">
        <v>-262</v>
      </c>
      <c r="O76">
        <v>0</v>
      </c>
      <c r="Q76">
        <v>13</v>
      </c>
      <c r="R76">
        <v>87.77</v>
      </c>
      <c r="U76">
        <v>86.89</v>
      </c>
      <c r="V76">
        <v>12.2</v>
      </c>
      <c r="Z76">
        <v>49.96</v>
      </c>
      <c r="AA76">
        <v>74.73</v>
      </c>
      <c r="AB76">
        <v>149.572</v>
      </c>
      <c r="AD76">
        <v>1.9763999999999999</v>
      </c>
      <c r="AE76">
        <v>-1.7592000000000001</v>
      </c>
      <c r="AH76">
        <v>1.8677999999999999</v>
      </c>
      <c r="AI76">
        <v>6.2300000000000001E-2</v>
      </c>
    </row>
    <row r="77" spans="1:35">
      <c r="A77">
        <v>40.027999999999999</v>
      </c>
      <c r="B77">
        <v>6.5100000000000005E-2</v>
      </c>
      <c r="I77">
        <v>105</v>
      </c>
      <c r="J77">
        <v>38.700000000000003</v>
      </c>
      <c r="K77">
        <v>40.1</v>
      </c>
      <c r="L77">
        <v>30.100999999999999</v>
      </c>
      <c r="N77">
        <v>-291</v>
      </c>
      <c r="O77">
        <v>0</v>
      </c>
      <c r="Q77">
        <v>10.17</v>
      </c>
      <c r="R77">
        <v>69.78</v>
      </c>
      <c r="U77">
        <v>70.400000000000006</v>
      </c>
      <c r="V77">
        <v>9.76</v>
      </c>
      <c r="Z77">
        <v>40.03</v>
      </c>
      <c r="AA77">
        <v>60.12</v>
      </c>
      <c r="AB77">
        <v>150.202</v>
      </c>
      <c r="AD77">
        <v>2.0226000000000002</v>
      </c>
      <c r="AE77">
        <v>-1.8995</v>
      </c>
      <c r="AH77">
        <v>1.9610000000000001</v>
      </c>
      <c r="AI77">
        <v>6.5100000000000005E-2</v>
      </c>
    </row>
    <row r="78" spans="1:35">
      <c r="A78">
        <v>29.875</v>
      </c>
      <c r="B78">
        <v>7.0699999999999999E-2</v>
      </c>
      <c r="I78">
        <v>111</v>
      </c>
      <c r="J78">
        <v>38.700000000000003</v>
      </c>
      <c r="K78">
        <v>40.1</v>
      </c>
      <c r="L78">
        <v>30.003</v>
      </c>
      <c r="N78">
        <v>-269</v>
      </c>
      <c r="O78">
        <v>0</v>
      </c>
      <c r="Q78">
        <v>7.69</v>
      </c>
      <c r="R78">
        <v>52.87</v>
      </c>
      <c r="U78">
        <v>51.89</v>
      </c>
      <c r="V78">
        <v>7.05</v>
      </c>
      <c r="Z78">
        <v>29.87</v>
      </c>
      <c r="AA78">
        <v>45.01</v>
      </c>
      <c r="AB78">
        <v>150.67099999999999</v>
      </c>
      <c r="AD78">
        <v>2.2282000000000002</v>
      </c>
      <c r="AE78">
        <v>-2.0156999999999998</v>
      </c>
      <c r="AH78">
        <v>2.1219000000000001</v>
      </c>
      <c r="AI78">
        <v>7.0699999999999999E-2</v>
      </c>
    </row>
    <row r="79" spans="1:35">
      <c r="A79">
        <v>19.835000000000001</v>
      </c>
      <c r="B79">
        <v>8.0799999999999997E-2</v>
      </c>
      <c r="I79">
        <v>117</v>
      </c>
      <c r="J79">
        <v>38.6</v>
      </c>
      <c r="K79">
        <v>40</v>
      </c>
      <c r="L79">
        <v>29.952000000000002</v>
      </c>
      <c r="N79">
        <v>-259</v>
      </c>
      <c r="O79">
        <v>0</v>
      </c>
      <c r="Q79">
        <v>4.68</v>
      </c>
      <c r="R79">
        <v>34.9</v>
      </c>
      <c r="U79">
        <v>34.9</v>
      </c>
      <c r="V79">
        <v>4.8499999999999996</v>
      </c>
      <c r="Z79">
        <v>19.829999999999998</v>
      </c>
      <c r="AA79">
        <v>30.14</v>
      </c>
      <c r="AB79">
        <v>151.958</v>
      </c>
      <c r="AD79">
        <v>2.6324999999999998</v>
      </c>
      <c r="AE79">
        <v>-2.2052</v>
      </c>
      <c r="AH79">
        <v>2.4188000000000001</v>
      </c>
      <c r="AI79">
        <v>8.0799999999999997E-2</v>
      </c>
    </row>
    <row r="80" spans="1:35">
      <c r="A80">
        <v>9.3810000000000002</v>
      </c>
      <c r="B80">
        <v>0.1055</v>
      </c>
      <c r="I80">
        <v>123</v>
      </c>
      <c r="J80">
        <v>38.6</v>
      </c>
      <c r="K80">
        <v>40</v>
      </c>
      <c r="L80">
        <v>29.957000000000001</v>
      </c>
      <c r="N80">
        <v>-259</v>
      </c>
      <c r="O80">
        <v>0</v>
      </c>
      <c r="Q80">
        <v>2.5099999999999998</v>
      </c>
      <c r="R80">
        <v>17.420000000000002</v>
      </c>
      <c r="U80">
        <v>17.59</v>
      </c>
      <c r="V80">
        <v>0</v>
      </c>
      <c r="Z80">
        <v>9.3800000000000008</v>
      </c>
      <c r="AA80">
        <v>16.25</v>
      </c>
      <c r="AB80">
        <v>173.24199999999999</v>
      </c>
      <c r="AD80">
        <v>3.0626000000000002</v>
      </c>
      <c r="AE80">
        <v>-3.2591999999999999</v>
      </c>
      <c r="AH80">
        <v>3.1608999999999998</v>
      </c>
      <c r="AI80">
        <v>0.1055</v>
      </c>
    </row>
    <row r="81" spans="1:36">
      <c r="A81">
        <v>7.6280000000000001</v>
      </c>
      <c r="B81">
        <v>0.1108</v>
      </c>
      <c r="I81">
        <v>129</v>
      </c>
      <c r="J81">
        <v>38.6</v>
      </c>
      <c r="K81">
        <v>40</v>
      </c>
      <c r="L81">
        <v>30.036000000000001</v>
      </c>
      <c r="N81">
        <v>-277</v>
      </c>
      <c r="O81">
        <v>0</v>
      </c>
      <c r="Q81">
        <v>-3.45</v>
      </c>
      <c r="R81">
        <v>15.84</v>
      </c>
      <c r="U81">
        <v>15.95</v>
      </c>
      <c r="V81">
        <v>2.16</v>
      </c>
      <c r="Z81">
        <v>7.63</v>
      </c>
      <c r="AA81">
        <v>16.54</v>
      </c>
      <c r="AB81">
        <v>216.83500000000001</v>
      </c>
      <c r="AD81">
        <v>3.5987</v>
      </c>
      <c r="AE81">
        <v>-3.0541999999999998</v>
      </c>
      <c r="AH81">
        <v>3.3264</v>
      </c>
      <c r="AI81">
        <v>0.1108</v>
      </c>
    </row>
    <row r="82" spans="1:36">
      <c r="A82">
        <v>7.9130000000000003</v>
      </c>
      <c r="B82">
        <v>9.5100000000000004E-2</v>
      </c>
      <c r="I82">
        <v>135</v>
      </c>
      <c r="J82">
        <v>38.6</v>
      </c>
      <c r="K82">
        <v>40</v>
      </c>
      <c r="L82">
        <v>29.859000000000002</v>
      </c>
      <c r="N82">
        <v>-242</v>
      </c>
      <c r="O82">
        <v>0</v>
      </c>
      <c r="Q82">
        <v>1.66</v>
      </c>
      <c r="R82">
        <v>14.03</v>
      </c>
      <c r="U82">
        <v>13.79</v>
      </c>
      <c r="V82">
        <v>2.17</v>
      </c>
      <c r="Z82">
        <v>7.91</v>
      </c>
      <c r="AA82">
        <v>11.99</v>
      </c>
      <c r="AB82">
        <v>151.56299999999999</v>
      </c>
      <c r="AD82">
        <v>2.8605</v>
      </c>
      <c r="AE82">
        <v>-2.8195999999999999</v>
      </c>
      <c r="AH82">
        <v>2.84</v>
      </c>
      <c r="AI82">
        <v>9.5100000000000004E-2</v>
      </c>
    </row>
    <row r="83" spans="1:36">
      <c r="A83">
        <v>6.7640000000000002</v>
      </c>
      <c r="B83">
        <v>0.1057</v>
      </c>
      <c r="I83">
        <v>141</v>
      </c>
      <c r="J83">
        <v>38.5</v>
      </c>
      <c r="K83">
        <v>40</v>
      </c>
      <c r="L83">
        <v>29.882999999999999</v>
      </c>
      <c r="N83">
        <v>-242</v>
      </c>
      <c r="O83">
        <v>0</v>
      </c>
      <c r="Q83">
        <v>1.0900000000000001</v>
      </c>
      <c r="R83">
        <v>11.94</v>
      </c>
      <c r="U83">
        <v>12.36</v>
      </c>
      <c r="V83">
        <v>1.66</v>
      </c>
      <c r="Z83">
        <v>6.76</v>
      </c>
      <c r="AA83">
        <v>10.78</v>
      </c>
      <c r="AB83">
        <v>159.346</v>
      </c>
      <c r="AD83">
        <v>3.5127999999999999</v>
      </c>
      <c r="AE83">
        <v>-2.8029999999999999</v>
      </c>
      <c r="AH83">
        <v>3.1579000000000002</v>
      </c>
      <c r="AI83">
        <v>0.1057</v>
      </c>
    </row>
    <row r="84" spans="1:36">
      <c r="A84">
        <v>5.7990000000000004</v>
      </c>
      <c r="B84">
        <v>0.10680000000000001</v>
      </c>
      <c r="I84">
        <v>148</v>
      </c>
      <c r="J84">
        <v>38.5</v>
      </c>
      <c r="K84">
        <v>40</v>
      </c>
      <c r="L84">
        <v>30.055</v>
      </c>
      <c r="N84">
        <v>-288</v>
      </c>
      <c r="O84">
        <v>0</v>
      </c>
      <c r="Q84">
        <v>1.72</v>
      </c>
      <c r="R84">
        <v>9.99</v>
      </c>
      <c r="U84">
        <v>10.18</v>
      </c>
      <c r="V84">
        <v>1.3</v>
      </c>
      <c r="Z84">
        <v>5.8</v>
      </c>
      <c r="AA84">
        <v>8.57</v>
      </c>
      <c r="AB84">
        <v>147.85300000000001</v>
      </c>
      <c r="AD84">
        <v>3.3054999999999999</v>
      </c>
      <c r="AE84">
        <v>-3.1147</v>
      </c>
      <c r="AH84">
        <v>3.2101000000000002</v>
      </c>
      <c r="AI84">
        <v>0.10680000000000001</v>
      </c>
    </row>
    <row r="85" spans="1:36">
      <c r="A85">
        <v>4.9619999999999997</v>
      </c>
      <c r="B85">
        <v>0.1057</v>
      </c>
      <c r="I85">
        <v>154</v>
      </c>
      <c r="J85">
        <v>38.5</v>
      </c>
      <c r="K85">
        <v>39.9</v>
      </c>
      <c r="L85">
        <v>29.978000000000002</v>
      </c>
      <c r="N85">
        <v>-267</v>
      </c>
      <c r="O85">
        <v>0</v>
      </c>
      <c r="Q85">
        <v>1.28</v>
      </c>
      <c r="R85">
        <v>8.44</v>
      </c>
      <c r="U85">
        <v>8.9700000000000006</v>
      </c>
      <c r="V85">
        <v>1.1599999999999999</v>
      </c>
      <c r="Z85">
        <v>4.96</v>
      </c>
      <c r="AA85">
        <v>7.49</v>
      </c>
      <c r="AB85">
        <v>150.863</v>
      </c>
      <c r="AD85">
        <v>3.3969999999999998</v>
      </c>
      <c r="AE85">
        <v>-2.9388999999999998</v>
      </c>
      <c r="AH85">
        <v>3.1678999999999999</v>
      </c>
      <c r="AI85">
        <v>0.1057</v>
      </c>
    </row>
    <row r="86" spans="1:36">
      <c r="A86">
        <v>4.0540000000000003</v>
      </c>
      <c r="B86">
        <v>0.1072</v>
      </c>
      <c r="I86">
        <v>160</v>
      </c>
      <c r="J86">
        <v>38.4</v>
      </c>
      <c r="K86">
        <v>39.9</v>
      </c>
      <c r="L86">
        <v>29.914000000000001</v>
      </c>
      <c r="N86">
        <v>-241</v>
      </c>
      <c r="O86">
        <v>0</v>
      </c>
      <c r="Q86">
        <v>0.91</v>
      </c>
      <c r="R86">
        <v>7.21</v>
      </c>
      <c r="U86">
        <v>6.97</v>
      </c>
      <c r="V86">
        <v>1.1200000000000001</v>
      </c>
      <c r="Z86">
        <v>4.05</v>
      </c>
      <c r="AA86">
        <v>6.07</v>
      </c>
      <c r="AB86">
        <v>149.83500000000001</v>
      </c>
      <c r="AD86">
        <v>3.4517000000000002</v>
      </c>
      <c r="AE86">
        <v>-2.9613</v>
      </c>
      <c r="AH86">
        <v>3.2065000000000001</v>
      </c>
      <c r="AI86">
        <v>0.1072</v>
      </c>
    </row>
    <row r="87" spans="1:36">
      <c r="A87">
        <v>1.698</v>
      </c>
      <c r="B87">
        <v>0.1285</v>
      </c>
      <c r="I87">
        <v>166</v>
      </c>
      <c r="J87">
        <v>38.4</v>
      </c>
      <c r="K87">
        <v>39.9</v>
      </c>
      <c r="L87">
        <v>29.841000000000001</v>
      </c>
      <c r="N87">
        <v>-232</v>
      </c>
      <c r="O87">
        <v>0</v>
      </c>
      <c r="Q87">
        <v>0</v>
      </c>
      <c r="R87">
        <v>4.1500000000000004</v>
      </c>
      <c r="U87">
        <v>3.34</v>
      </c>
      <c r="V87">
        <v>-0.7</v>
      </c>
      <c r="Z87">
        <v>1.7</v>
      </c>
      <c r="AA87">
        <v>4.0999999999999996</v>
      </c>
      <c r="AB87">
        <v>241.26400000000001</v>
      </c>
      <c r="AD87">
        <v>4.0708000000000002</v>
      </c>
      <c r="AE87">
        <v>-3.5962000000000001</v>
      </c>
      <c r="AH87">
        <v>3.8334999999999999</v>
      </c>
      <c r="AI87">
        <v>0.1285</v>
      </c>
    </row>
    <row r="88" spans="1:36">
      <c r="A88">
        <v>1.5740000000000001</v>
      </c>
      <c r="B88">
        <v>0.1235</v>
      </c>
      <c r="I88">
        <v>174</v>
      </c>
      <c r="J88">
        <v>38.4</v>
      </c>
      <c r="K88">
        <v>39.9</v>
      </c>
      <c r="L88">
        <v>29.835000000000001</v>
      </c>
      <c r="N88">
        <v>-238</v>
      </c>
      <c r="O88">
        <v>0</v>
      </c>
      <c r="Q88">
        <v>0</v>
      </c>
      <c r="R88">
        <v>3.18</v>
      </c>
      <c r="U88">
        <v>3.36</v>
      </c>
      <c r="V88">
        <v>-0.24</v>
      </c>
      <c r="Z88">
        <v>1.57</v>
      </c>
      <c r="AA88">
        <v>3.39</v>
      </c>
      <c r="AB88">
        <v>215.04499999999999</v>
      </c>
      <c r="AD88">
        <v>3.4849000000000001</v>
      </c>
      <c r="AE88">
        <v>-3.8843999999999999</v>
      </c>
      <c r="AH88">
        <v>3.6846999999999999</v>
      </c>
      <c r="AI88">
        <v>0.1235</v>
      </c>
    </row>
    <row r="89" spans="1:36">
      <c r="A89">
        <v>0.38400000000000001</v>
      </c>
      <c r="B89">
        <v>0.1173</v>
      </c>
      <c r="I89">
        <v>182</v>
      </c>
      <c r="J89">
        <v>38.4</v>
      </c>
      <c r="K89">
        <v>39.9</v>
      </c>
      <c r="L89">
        <v>29.97</v>
      </c>
      <c r="N89">
        <v>-258</v>
      </c>
      <c r="O89">
        <v>0</v>
      </c>
      <c r="Q89">
        <v>1.0900000000000001</v>
      </c>
      <c r="R89">
        <v>2.63</v>
      </c>
      <c r="U89">
        <v>0.74</v>
      </c>
      <c r="V89">
        <v>-2.93</v>
      </c>
      <c r="Z89">
        <v>0.38</v>
      </c>
      <c r="AA89">
        <v>2.61</v>
      </c>
      <c r="AB89">
        <v>679.73800000000006</v>
      </c>
      <c r="AD89">
        <v>4.1475999999999997</v>
      </c>
      <c r="AE89">
        <v>-2.8837999999999999</v>
      </c>
      <c r="AH89">
        <v>3.5156999999999998</v>
      </c>
      <c r="AI89">
        <v>0.1173</v>
      </c>
    </row>
    <row r="91" spans="1:36">
      <c r="A91" t="s">
        <v>90</v>
      </c>
    </row>
    <row r="92" spans="1:36">
      <c r="A92" t="s">
        <v>11</v>
      </c>
      <c r="B92" t="s">
        <v>45</v>
      </c>
      <c r="C92" t="s">
        <v>13</v>
      </c>
      <c r="D92" t="s">
        <v>46</v>
      </c>
    </row>
    <row r="93" spans="1:36">
      <c r="A93" t="s">
        <v>16</v>
      </c>
      <c r="B93">
        <v>2.0899999999999998E-2</v>
      </c>
      <c r="C93" t="s">
        <v>17</v>
      </c>
    </row>
    <row r="94" spans="1:36">
      <c r="A94" t="s">
        <v>18</v>
      </c>
      <c r="B94">
        <v>21.132000000000001</v>
      </c>
    </row>
    <row r="95" spans="1:36">
      <c r="A95" t="s">
        <v>36</v>
      </c>
      <c r="B95" t="s">
        <v>20</v>
      </c>
      <c r="I95" t="s">
        <v>19</v>
      </c>
      <c r="J95" t="s">
        <v>21</v>
      </c>
      <c r="K95" t="s">
        <v>22</v>
      </c>
      <c r="L95" t="s">
        <v>23</v>
      </c>
      <c r="M95" t="s">
        <v>24</v>
      </c>
      <c r="N95" t="s">
        <v>25</v>
      </c>
      <c r="O95" t="s">
        <v>26</v>
      </c>
      <c r="Q95" t="s">
        <v>27</v>
      </c>
      <c r="R95" t="s">
        <v>28</v>
      </c>
      <c r="S95" t="s">
        <v>29</v>
      </c>
      <c r="T95" t="s">
        <v>30</v>
      </c>
      <c r="U95" t="s">
        <v>31</v>
      </c>
      <c r="V95" t="s">
        <v>32</v>
      </c>
      <c r="W95" t="s">
        <v>33</v>
      </c>
      <c r="X95" t="s">
        <v>34</v>
      </c>
      <c r="Y95" t="s">
        <v>35</v>
      </c>
      <c r="Z95" t="s">
        <v>36</v>
      </c>
      <c r="AA95" t="s">
        <v>37</v>
      </c>
      <c r="AB95" t="s">
        <v>38</v>
      </c>
      <c r="AD95" t="s">
        <v>39</v>
      </c>
      <c r="AE95" t="s">
        <v>40</v>
      </c>
      <c r="AF95" t="s">
        <v>41</v>
      </c>
      <c r="AG95" t="s">
        <v>42</v>
      </c>
      <c r="AH95" t="s">
        <v>43</v>
      </c>
      <c r="AI95" t="s">
        <v>20</v>
      </c>
      <c r="AJ95" t="s">
        <v>44</v>
      </c>
    </row>
    <row r="96" spans="1:36">
      <c r="A96">
        <v>1499.5740000000001</v>
      </c>
      <c r="B96">
        <v>2.63E-2</v>
      </c>
      <c r="I96">
        <v>6</v>
      </c>
      <c r="J96">
        <v>93.3</v>
      </c>
      <c r="K96">
        <v>101.4</v>
      </c>
      <c r="L96">
        <v>30.087</v>
      </c>
      <c r="N96">
        <v>-374</v>
      </c>
      <c r="O96">
        <v>0</v>
      </c>
      <c r="Q96">
        <v>374.68</v>
      </c>
      <c r="R96">
        <v>2623.99</v>
      </c>
      <c r="U96">
        <v>2624.29</v>
      </c>
      <c r="V96">
        <v>375.34</v>
      </c>
      <c r="Z96">
        <v>1499.57</v>
      </c>
      <c r="AA96">
        <v>2249.13</v>
      </c>
      <c r="AB96">
        <v>149.98500000000001</v>
      </c>
      <c r="AD96">
        <v>0.98760000000000003</v>
      </c>
      <c r="AE96">
        <v>-0.59419999999999995</v>
      </c>
      <c r="AH96">
        <v>0.79090000000000005</v>
      </c>
      <c r="AI96">
        <v>2.63E-2</v>
      </c>
    </row>
    <row r="97" spans="1:35">
      <c r="A97">
        <v>999.95600000000002</v>
      </c>
      <c r="B97">
        <v>2.7300000000000001E-2</v>
      </c>
      <c r="I97">
        <v>12</v>
      </c>
      <c r="J97">
        <v>93.5</v>
      </c>
      <c r="K97">
        <v>101.2</v>
      </c>
      <c r="L97">
        <v>30.027999999999999</v>
      </c>
      <c r="N97">
        <v>-353</v>
      </c>
      <c r="O97">
        <v>0</v>
      </c>
      <c r="Q97">
        <v>249.83</v>
      </c>
      <c r="R97">
        <v>1750.03</v>
      </c>
      <c r="U97">
        <v>1749.72</v>
      </c>
      <c r="V97">
        <v>250.24</v>
      </c>
      <c r="Z97">
        <v>999.96</v>
      </c>
      <c r="AA97">
        <v>1499.84</v>
      </c>
      <c r="AB97">
        <v>149.99</v>
      </c>
      <c r="AD97">
        <v>1.0102</v>
      </c>
      <c r="AE97">
        <v>-0.63190000000000002</v>
      </c>
      <c r="AH97">
        <v>0.82110000000000005</v>
      </c>
      <c r="AI97">
        <v>2.7300000000000001E-2</v>
      </c>
    </row>
    <row r="98" spans="1:35">
      <c r="A98">
        <v>900.39099999999996</v>
      </c>
      <c r="B98">
        <v>2.75E-2</v>
      </c>
      <c r="I98">
        <v>19</v>
      </c>
      <c r="J98">
        <v>93.7</v>
      </c>
      <c r="K98">
        <v>100.9</v>
      </c>
      <c r="L98">
        <v>30.052</v>
      </c>
      <c r="N98">
        <v>-352</v>
      </c>
      <c r="O98">
        <v>0</v>
      </c>
      <c r="Q98">
        <v>225</v>
      </c>
      <c r="R98">
        <v>1574.76</v>
      </c>
      <c r="U98">
        <v>1574.64</v>
      </c>
      <c r="V98">
        <v>227.16</v>
      </c>
      <c r="Z98">
        <v>900.39</v>
      </c>
      <c r="AA98">
        <v>1348.63</v>
      </c>
      <c r="AB98">
        <v>149.78200000000001</v>
      </c>
      <c r="AD98">
        <v>1.0250999999999999</v>
      </c>
      <c r="AE98">
        <v>-0.63070000000000004</v>
      </c>
      <c r="AH98">
        <v>0.82789999999999997</v>
      </c>
      <c r="AI98">
        <v>2.75E-2</v>
      </c>
    </row>
    <row r="99" spans="1:35">
      <c r="A99">
        <v>799.83299999999997</v>
      </c>
      <c r="B99">
        <v>2.87E-2</v>
      </c>
      <c r="I99">
        <v>25</v>
      </c>
      <c r="J99">
        <v>93.8</v>
      </c>
      <c r="K99">
        <v>100.8</v>
      </c>
      <c r="L99">
        <v>30.029</v>
      </c>
      <c r="N99">
        <v>-359</v>
      </c>
      <c r="O99">
        <v>0</v>
      </c>
      <c r="Q99">
        <v>200.18</v>
      </c>
      <c r="R99">
        <v>1399.72</v>
      </c>
      <c r="U99">
        <v>1399.91</v>
      </c>
      <c r="V99">
        <v>199.53</v>
      </c>
      <c r="Z99">
        <v>799.83</v>
      </c>
      <c r="AA99">
        <v>1199.96</v>
      </c>
      <c r="AB99">
        <v>150.02600000000001</v>
      </c>
      <c r="AD99">
        <v>1.0484</v>
      </c>
      <c r="AE99">
        <v>-0.67230000000000001</v>
      </c>
      <c r="AH99">
        <v>0.86029999999999995</v>
      </c>
      <c r="AI99">
        <v>2.87E-2</v>
      </c>
    </row>
    <row r="100" spans="1:35">
      <c r="A100">
        <v>700.02099999999996</v>
      </c>
      <c r="B100">
        <v>2.9399999999999999E-2</v>
      </c>
      <c r="I100">
        <v>31</v>
      </c>
      <c r="J100">
        <v>93.9</v>
      </c>
      <c r="K100">
        <v>100.8</v>
      </c>
      <c r="L100">
        <v>30.012</v>
      </c>
      <c r="N100">
        <v>-364</v>
      </c>
      <c r="O100">
        <v>0</v>
      </c>
      <c r="Q100">
        <v>175.2</v>
      </c>
      <c r="R100">
        <v>1225.06</v>
      </c>
      <c r="U100">
        <v>1225.22</v>
      </c>
      <c r="V100">
        <v>174.61</v>
      </c>
      <c r="Z100">
        <v>700.02</v>
      </c>
      <c r="AA100">
        <v>1050.23</v>
      </c>
      <c r="AB100">
        <v>150.029</v>
      </c>
      <c r="AD100">
        <v>1.0755999999999999</v>
      </c>
      <c r="AE100">
        <v>-0.69069999999999998</v>
      </c>
      <c r="AH100">
        <v>0.8831</v>
      </c>
      <c r="AI100">
        <v>2.9399999999999999E-2</v>
      </c>
    </row>
    <row r="101" spans="1:35">
      <c r="A101">
        <v>599.99</v>
      </c>
      <c r="B101">
        <v>3.0800000000000001E-2</v>
      </c>
      <c r="I101">
        <v>37</v>
      </c>
      <c r="J101">
        <v>94</v>
      </c>
      <c r="K101">
        <v>100.8</v>
      </c>
      <c r="L101">
        <v>29.989000000000001</v>
      </c>
      <c r="N101">
        <v>-349</v>
      </c>
      <c r="O101">
        <v>0</v>
      </c>
      <c r="Q101">
        <v>149.84</v>
      </c>
      <c r="R101">
        <v>1049.9000000000001</v>
      </c>
      <c r="U101">
        <v>1049.73</v>
      </c>
      <c r="V101">
        <v>150.49</v>
      </c>
      <c r="Z101">
        <v>599.99</v>
      </c>
      <c r="AA101">
        <v>899.65</v>
      </c>
      <c r="AB101">
        <v>149.94499999999999</v>
      </c>
      <c r="AD101">
        <v>1.1080000000000001</v>
      </c>
      <c r="AE101">
        <v>-0.73929999999999996</v>
      </c>
      <c r="AH101">
        <v>0.92359999999999998</v>
      </c>
      <c r="AI101">
        <v>3.0800000000000001E-2</v>
      </c>
    </row>
    <row r="102" spans="1:35">
      <c r="A102">
        <v>500.62</v>
      </c>
      <c r="B102">
        <v>3.2300000000000002E-2</v>
      </c>
      <c r="I102">
        <v>43</v>
      </c>
      <c r="J102">
        <v>94.3</v>
      </c>
      <c r="K102">
        <v>100.8</v>
      </c>
      <c r="L102">
        <v>29.95</v>
      </c>
      <c r="N102">
        <v>-340</v>
      </c>
      <c r="O102">
        <v>0</v>
      </c>
      <c r="Q102">
        <v>128.13</v>
      </c>
      <c r="R102">
        <v>874.95</v>
      </c>
      <c r="U102">
        <v>874.74</v>
      </c>
      <c r="V102">
        <v>124.66</v>
      </c>
      <c r="Z102">
        <v>500.62</v>
      </c>
      <c r="AA102">
        <v>748.44</v>
      </c>
      <c r="AB102">
        <v>149.50299999999999</v>
      </c>
      <c r="AD102">
        <v>1.1476999999999999</v>
      </c>
      <c r="AE102">
        <v>-0.78790000000000004</v>
      </c>
      <c r="AH102">
        <v>0.96779999999999999</v>
      </c>
      <c r="AI102">
        <v>3.2300000000000002E-2</v>
      </c>
    </row>
    <row r="103" spans="1:35">
      <c r="A103">
        <v>400.19400000000002</v>
      </c>
      <c r="B103">
        <v>3.4700000000000002E-2</v>
      </c>
      <c r="I103">
        <v>49</v>
      </c>
      <c r="J103">
        <v>94.3</v>
      </c>
      <c r="K103">
        <v>100.8</v>
      </c>
      <c r="L103">
        <v>30.091999999999999</v>
      </c>
      <c r="N103">
        <v>-380</v>
      </c>
      <c r="O103">
        <v>0</v>
      </c>
      <c r="Q103">
        <v>99.64</v>
      </c>
      <c r="R103">
        <v>700.04</v>
      </c>
      <c r="U103">
        <v>699.89</v>
      </c>
      <c r="V103">
        <v>101.2</v>
      </c>
      <c r="Z103">
        <v>400.19</v>
      </c>
      <c r="AA103">
        <v>599.54</v>
      </c>
      <c r="AB103">
        <v>149.81299999999999</v>
      </c>
      <c r="AD103">
        <v>1.2261</v>
      </c>
      <c r="AE103">
        <v>-0.86329999999999996</v>
      </c>
      <c r="AH103">
        <v>1.0447</v>
      </c>
      <c r="AI103">
        <v>3.4700000000000002E-2</v>
      </c>
    </row>
    <row r="104" spans="1:35">
      <c r="A104">
        <v>300.411</v>
      </c>
      <c r="B104">
        <v>3.9E-2</v>
      </c>
      <c r="I104">
        <v>56</v>
      </c>
      <c r="J104">
        <v>94.2</v>
      </c>
      <c r="K104">
        <v>100.9</v>
      </c>
      <c r="L104">
        <v>30.006</v>
      </c>
      <c r="N104">
        <v>-345</v>
      </c>
      <c r="O104">
        <v>0</v>
      </c>
      <c r="Q104">
        <v>75.16</v>
      </c>
      <c r="R104">
        <v>525.20000000000005</v>
      </c>
      <c r="U104">
        <v>525.5</v>
      </c>
      <c r="V104">
        <v>75.78</v>
      </c>
      <c r="Z104">
        <v>300.41000000000003</v>
      </c>
      <c r="AA104">
        <v>449.88</v>
      </c>
      <c r="AB104">
        <v>149.75399999999999</v>
      </c>
      <c r="AD104">
        <v>1.3453999999999999</v>
      </c>
      <c r="AE104">
        <v>-0.99509999999999998</v>
      </c>
      <c r="AH104">
        <v>1.1702999999999999</v>
      </c>
      <c r="AI104">
        <v>3.9E-2</v>
      </c>
    </row>
    <row r="105" spans="1:35">
      <c r="A105">
        <v>199.84299999999999</v>
      </c>
      <c r="B105">
        <v>4.6899999999999997E-2</v>
      </c>
      <c r="I105">
        <v>62</v>
      </c>
      <c r="J105">
        <v>94.1</v>
      </c>
      <c r="K105">
        <v>101</v>
      </c>
      <c r="L105">
        <v>30.059000000000001</v>
      </c>
      <c r="N105">
        <v>-366</v>
      </c>
      <c r="O105">
        <v>0</v>
      </c>
      <c r="Q105">
        <v>50.02</v>
      </c>
      <c r="R105">
        <v>349.97</v>
      </c>
      <c r="U105">
        <v>349.18</v>
      </c>
      <c r="V105">
        <v>50.21</v>
      </c>
      <c r="Z105">
        <v>199.84</v>
      </c>
      <c r="AA105">
        <v>299.45999999999998</v>
      </c>
      <c r="AB105">
        <v>149.846</v>
      </c>
      <c r="AD105">
        <v>1.5654999999999999</v>
      </c>
      <c r="AE105">
        <v>-1.2514000000000001</v>
      </c>
      <c r="AH105">
        <v>1.4085000000000001</v>
      </c>
      <c r="AI105">
        <v>4.6899999999999997E-2</v>
      </c>
    </row>
    <row r="106" spans="1:35">
      <c r="A106">
        <v>100.23699999999999</v>
      </c>
      <c r="B106">
        <v>6.4500000000000002E-2</v>
      </c>
      <c r="I106">
        <v>68</v>
      </c>
      <c r="J106">
        <v>94</v>
      </c>
      <c r="K106">
        <v>101</v>
      </c>
      <c r="L106">
        <v>30.001000000000001</v>
      </c>
      <c r="N106">
        <v>-361</v>
      </c>
      <c r="O106">
        <v>0</v>
      </c>
      <c r="Q106">
        <v>24.96</v>
      </c>
      <c r="R106">
        <v>175.14</v>
      </c>
      <c r="U106">
        <v>175.79</v>
      </c>
      <c r="V106">
        <v>25.06</v>
      </c>
      <c r="Z106">
        <v>100.24</v>
      </c>
      <c r="AA106">
        <v>150.46</v>
      </c>
      <c r="AB106">
        <v>150.102</v>
      </c>
      <c r="AD106">
        <v>2.1172</v>
      </c>
      <c r="AE106">
        <v>-1.75</v>
      </c>
      <c r="AH106">
        <v>1.9336</v>
      </c>
      <c r="AI106">
        <v>6.4500000000000002E-2</v>
      </c>
    </row>
    <row r="107" spans="1:35">
      <c r="A107">
        <v>89.929000000000002</v>
      </c>
      <c r="B107">
        <v>6.7299999999999999E-2</v>
      </c>
      <c r="I107">
        <v>74</v>
      </c>
      <c r="J107">
        <v>94</v>
      </c>
      <c r="K107">
        <v>101.1</v>
      </c>
      <c r="L107">
        <v>29.984999999999999</v>
      </c>
      <c r="N107">
        <v>-336</v>
      </c>
      <c r="O107">
        <v>0</v>
      </c>
      <c r="Q107">
        <v>22.42</v>
      </c>
      <c r="R107">
        <v>157.56</v>
      </c>
      <c r="U107">
        <v>157.62</v>
      </c>
      <c r="V107">
        <v>22.12</v>
      </c>
      <c r="Z107">
        <v>89.93</v>
      </c>
      <c r="AA107">
        <v>135.32</v>
      </c>
      <c r="AB107">
        <v>150.47499999999999</v>
      </c>
      <c r="AD107">
        <v>2.2317</v>
      </c>
      <c r="AE107">
        <v>-1.8071999999999999</v>
      </c>
      <c r="AH107">
        <v>2.0194000000000001</v>
      </c>
      <c r="AI107">
        <v>6.7299999999999999E-2</v>
      </c>
    </row>
    <row r="108" spans="1:35">
      <c r="A108">
        <v>79.686999999999998</v>
      </c>
      <c r="B108">
        <v>6.7500000000000004E-2</v>
      </c>
      <c r="I108">
        <v>80</v>
      </c>
      <c r="J108">
        <v>93.9</v>
      </c>
      <c r="K108">
        <v>101.1</v>
      </c>
      <c r="L108">
        <v>30.097999999999999</v>
      </c>
      <c r="N108">
        <v>-380</v>
      </c>
      <c r="O108">
        <v>0</v>
      </c>
      <c r="Q108">
        <v>19.670000000000002</v>
      </c>
      <c r="R108">
        <v>140.13</v>
      </c>
      <c r="U108">
        <v>139.19999999999999</v>
      </c>
      <c r="V108">
        <v>19.739999999999998</v>
      </c>
      <c r="Z108">
        <v>79.69</v>
      </c>
      <c r="AA108">
        <v>119.96</v>
      </c>
      <c r="AB108">
        <v>150.54300000000001</v>
      </c>
      <c r="AD108">
        <v>2.2930999999999999</v>
      </c>
      <c r="AE108">
        <v>-1.7719</v>
      </c>
      <c r="AH108">
        <v>2.0325000000000002</v>
      </c>
      <c r="AI108">
        <v>6.7500000000000004E-2</v>
      </c>
    </row>
    <row r="109" spans="1:35">
      <c r="A109">
        <v>70.128</v>
      </c>
      <c r="B109">
        <v>7.1300000000000002E-2</v>
      </c>
      <c r="I109">
        <v>86</v>
      </c>
      <c r="J109">
        <v>93.9</v>
      </c>
      <c r="K109">
        <v>101.1</v>
      </c>
      <c r="L109">
        <v>29.966000000000001</v>
      </c>
      <c r="N109">
        <v>-351</v>
      </c>
      <c r="O109">
        <v>0</v>
      </c>
      <c r="Q109">
        <v>18.399999999999999</v>
      </c>
      <c r="R109">
        <v>122.38</v>
      </c>
      <c r="U109">
        <v>122.65</v>
      </c>
      <c r="V109">
        <v>17.09</v>
      </c>
      <c r="Z109">
        <v>70.13</v>
      </c>
      <c r="AA109">
        <v>104.77</v>
      </c>
      <c r="AB109">
        <v>149.39599999999999</v>
      </c>
      <c r="AD109">
        <v>2.2488000000000001</v>
      </c>
      <c r="AE109">
        <v>-2.0249999999999999</v>
      </c>
      <c r="AH109">
        <v>2.1368999999999998</v>
      </c>
      <c r="AI109">
        <v>7.1300000000000002E-2</v>
      </c>
    </row>
    <row r="110" spans="1:35">
      <c r="A110">
        <v>59.755000000000003</v>
      </c>
      <c r="B110">
        <v>7.3800000000000004E-2</v>
      </c>
      <c r="I110">
        <v>92</v>
      </c>
      <c r="J110">
        <v>93.8</v>
      </c>
      <c r="K110">
        <v>101.1</v>
      </c>
      <c r="L110">
        <v>29.97</v>
      </c>
      <c r="N110">
        <v>-345</v>
      </c>
      <c r="O110">
        <v>0</v>
      </c>
      <c r="Q110">
        <v>14.94</v>
      </c>
      <c r="R110">
        <v>104.95</v>
      </c>
      <c r="U110">
        <v>104.68</v>
      </c>
      <c r="V110">
        <v>14.45</v>
      </c>
      <c r="Z110">
        <v>59.76</v>
      </c>
      <c r="AA110">
        <v>90.12</v>
      </c>
      <c r="AB110">
        <v>150.81200000000001</v>
      </c>
      <c r="AD110">
        <v>2.3241000000000001</v>
      </c>
      <c r="AE110">
        <v>-2.1002999999999998</v>
      </c>
      <c r="AH110">
        <v>2.2122000000000002</v>
      </c>
      <c r="AI110">
        <v>7.3800000000000004E-2</v>
      </c>
    </row>
    <row r="111" spans="1:35">
      <c r="A111">
        <v>50.293999999999997</v>
      </c>
      <c r="B111">
        <v>7.51E-2</v>
      </c>
      <c r="I111">
        <v>99</v>
      </c>
      <c r="J111">
        <v>93.7</v>
      </c>
      <c r="K111">
        <v>101.1</v>
      </c>
      <c r="L111">
        <v>30.085000000000001</v>
      </c>
      <c r="N111">
        <v>-371</v>
      </c>
      <c r="O111">
        <v>0</v>
      </c>
      <c r="Q111">
        <v>12.4</v>
      </c>
      <c r="R111">
        <v>87.57</v>
      </c>
      <c r="U111">
        <v>88.8</v>
      </c>
      <c r="V111">
        <v>12.41</v>
      </c>
      <c r="Z111">
        <v>50.29</v>
      </c>
      <c r="AA111">
        <v>75.78</v>
      </c>
      <c r="AB111">
        <v>150.67500000000001</v>
      </c>
      <c r="AD111">
        <v>2.5122</v>
      </c>
      <c r="AE111">
        <v>-2.0084</v>
      </c>
      <c r="AH111">
        <v>2.2603</v>
      </c>
      <c r="AI111">
        <v>7.51E-2</v>
      </c>
    </row>
    <row r="112" spans="1:35">
      <c r="A112">
        <v>39.607999999999997</v>
      </c>
      <c r="B112">
        <v>8.1000000000000003E-2</v>
      </c>
      <c r="I112">
        <v>105</v>
      </c>
      <c r="J112">
        <v>93.7</v>
      </c>
      <c r="K112">
        <v>101.1</v>
      </c>
      <c r="L112">
        <v>30.050999999999998</v>
      </c>
      <c r="N112">
        <v>-370</v>
      </c>
      <c r="O112">
        <v>0</v>
      </c>
      <c r="Q112">
        <v>9.98</v>
      </c>
      <c r="R112">
        <v>69.88</v>
      </c>
      <c r="U112">
        <v>69.349999999999994</v>
      </c>
      <c r="V112">
        <v>9.2200000000000006</v>
      </c>
      <c r="Z112">
        <v>39.61</v>
      </c>
      <c r="AA112">
        <v>60.01</v>
      </c>
      <c r="AB112">
        <v>151.523</v>
      </c>
      <c r="AD112">
        <v>2.6661000000000001</v>
      </c>
      <c r="AE112">
        <v>-2.1991999999999998</v>
      </c>
      <c r="AH112">
        <v>2.4327000000000001</v>
      </c>
      <c r="AI112">
        <v>8.1000000000000003E-2</v>
      </c>
    </row>
    <row r="113" spans="1:35">
      <c r="A113">
        <v>29.856999999999999</v>
      </c>
      <c r="B113">
        <v>8.77E-2</v>
      </c>
      <c r="I113">
        <v>111</v>
      </c>
      <c r="J113">
        <v>93.6</v>
      </c>
      <c r="K113">
        <v>101</v>
      </c>
      <c r="L113">
        <v>29.960999999999999</v>
      </c>
      <c r="N113">
        <v>-337</v>
      </c>
      <c r="O113">
        <v>0</v>
      </c>
      <c r="Q113">
        <v>7.3</v>
      </c>
      <c r="R113">
        <v>52.57</v>
      </c>
      <c r="U113">
        <v>51.75</v>
      </c>
      <c r="V113">
        <v>7.81</v>
      </c>
      <c r="Z113">
        <v>29.86</v>
      </c>
      <c r="AA113">
        <v>44.6</v>
      </c>
      <c r="AB113">
        <v>149.38999999999999</v>
      </c>
      <c r="AD113">
        <v>2.8631000000000002</v>
      </c>
      <c r="AE113">
        <v>-2.3936000000000002</v>
      </c>
      <c r="AH113">
        <v>2.6282999999999999</v>
      </c>
      <c r="AI113">
        <v>8.77E-2</v>
      </c>
    </row>
    <row r="114" spans="1:35">
      <c r="A114">
        <v>20.036999999999999</v>
      </c>
      <c r="B114">
        <v>9.9000000000000005E-2</v>
      </c>
      <c r="I114">
        <v>117</v>
      </c>
      <c r="J114">
        <v>93.5</v>
      </c>
      <c r="K114">
        <v>100.9</v>
      </c>
      <c r="L114">
        <v>29.925000000000001</v>
      </c>
      <c r="N114">
        <v>-336</v>
      </c>
      <c r="O114">
        <v>0</v>
      </c>
      <c r="Q114">
        <v>5.07</v>
      </c>
      <c r="R114">
        <v>35.35</v>
      </c>
      <c r="U114">
        <v>34.83</v>
      </c>
      <c r="V114">
        <v>4.9000000000000004</v>
      </c>
      <c r="Z114">
        <v>20.04</v>
      </c>
      <c r="AA114">
        <v>30.1</v>
      </c>
      <c r="AB114">
        <v>150.23699999999999</v>
      </c>
      <c r="AD114">
        <v>3.2048000000000001</v>
      </c>
      <c r="AE114">
        <v>-2.7176</v>
      </c>
      <c r="AH114">
        <v>2.9611999999999998</v>
      </c>
      <c r="AI114">
        <v>9.9000000000000005E-2</v>
      </c>
    </row>
    <row r="115" spans="1:35">
      <c r="A115">
        <v>9.8000000000000007</v>
      </c>
      <c r="B115">
        <v>0.1215</v>
      </c>
      <c r="I115">
        <v>123</v>
      </c>
      <c r="J115">
        <v>93.4</v>
      </c>
      <c r="K115">
        <v>100.8</v>
      </c>
      <c r="L115">
        <v>30.056000000000001</v>
      </c>
      <c r="N115">
        <v>-378</v>
      </c>
      <c r="O115">
        <v>0</v>
      </c>
      <c r="Q115">
        <v>1.92</v>
      </c>
      <c r="R115">
        <v>17.690000000000001</v>
      </c>
      <c r="U115">
        <v>17.84</v>
      </c>
      <c r="V115">
        <v>1.75</v>
      </c>
      <c r="Z115">
        <v>9.8000000000000007</v>
      </c>
      <c r="AA115">
        <v>15.93</v>
      </c>
      <c r="AB115">
        <v>162.55699999999999</v>
      </c>
      <c r="AD115">
        <v>4.0179</v>
      </c>
      <c r="AE115">
        <v>-3.2877000000000001</v>
      </c>
      <c r="AH115">
        <v>3.6528</v>
      </c>
      <c r="AI115">
        <v>0.1215</v>
      </c>
    </row>
    <row r="116" spans="1:35">
      <c r="A116">
        <v>9.2100000000000009</v>
      </c>
      <c r="B116">
        <v>0.1099</v>
      </c>
      <c r="I116">
        <v>129</v>
      </c>
      <c r="J116">
        <v>93.3</v>
      </c>
      <c r="K116">
        <v>100.8</v>
      </c>
      <c r="L116">
        <v>29.908999999999999</v>
      </c>
      <c r="N116">
        <v>-343</v>
      </c>
      <c r="O116">
        <v>0</v>
      </c>
      <c r="Q116">
        <v>2.5</v>
      </c>
      <c r="R116">
        <v>15.88</v>
      </c>
      <c r="U116">
        <v>16.059999999999999</v>
      </c>
      <c r="V116">
        <v>2.41</v>
      </c>
      <c r="Z116">
        <v>9.2100000000000009</v>
      </c>
      <c r="AA116">
        <v>13.52</v>
      </c>
      <c r="AB116">
        <v>146.75</v>
      </c>
      <c r="AD116">
        <v>3.8025000000000002</v>
      </c>
      <c r="AE116">
        <v>-2.7707000000000002</v>
      </c>
      <c r="AH116">
        <v>3.2866</v>
      </c>
      <c r="AI116">
        <v>0.1099</v>
      </c>
    </row>
    <row r="117" spans="1:35">
      <c r="A117">
        <v>7.7110000000000003</v>
      </c>
      <c r="B117">
        <v>0.1158</v>
      </c>
      <c r="I117">
        <v>136</v>
      </c>
      <c r="J117">
        <v>93.2</v>
      </c>
      <c r="K117">
        <v>100.8</v>
      </c>
      <c r="L117">
        <v>29.978000000000002</v>
      </c>
      <c r="N117">
        <v>-363</v>
      </c>
      <c r="O117">
        <v>0</v>
      </c>
      <c r="Q117">
        <v>0.78</v>
      </c>
      <c r="R117">
        <v>13.8</v>
      </c>
      <c r="U117">
        <v>14.07</v>
      </c>
      <c r="V117">
        <v>2.19</v>
      </c>
      <c r="Z117">
        <v>7.71</v>
      </c>
      <c r="AA117">
        <v>12.45</v>
      </c>
      <c r="AB117">
        <v>161.393</v>
      </c>
      <c r="AD117">
        <v>3.7490000000000001</v>
      </c>
      <c r="AE117">
        <v>-3.1922999999999999</v>
      </c>
      <c r="AH117">
        <v>3.4706000000000001</v>
      </c>
      <c r="AI117">
        <v>0.1158</v>
      </c>
    </row>
    <row r="118" spans="1:35">
      <c r="A118">
        <v>7.09</v>
      </c>
      <c r="B118">
        <v>0.1192</v>
      </c>
      <c r="I118">
        <v>142</v>
      </c>
      <c r="J118">
        <v>93.1</v>
      </c>
      <c r="K118">
        <v>100.8</v>
      </c>
      <c r="L118">
        <v>30.094999999999999</v>
      </c>
      <c r="N118">
        <v>-380</v>
      </c>
      <c r="O118">
        <v>0</v>
      </c>
      <c r="Q118">
        <v>2.0099999999999998</v>
      </c>
      <c r="R118">
        <v>11.92</v>
      </c>
      <c r="U118">
        <v>12.48</v>
      </c>
      <c r="V118">
        <v>1.94</v>
      </c>
      <c r="Z118">
        <v>7.09</v>
      </c>
      <c r="AA118">
        <v>10.220000000000001</v>
      </c>
      <c r="AB118">
        <v>144.18600000000001</v>
      </c>
      <c r="AD118">
        <v>3.8264</v>
      </c>
      <c r="AE118">
        <v>-3.3475000000000001</v>
      </c>
      <c r="AH118">
        <v>3.5869</v>
      </c>
      <c r="AI118">
        <v>0.1192</v>
      </c>
    </row>
    <row r="119" spans="1:35">
      <c r="A119">
        <v>6.1</v>
      </c>
      <c r="B119">
        <v>0.1278</v>
      </c>
      <c r="I119">
        <v>148</v>
      </c>
      <c r="J119">
        <v>93</v>
      </c>
      <c r="K119">
        <v>100.8</v>
      </c>
      <c r="L119">
        <v>29.867999999999999</v>
      </c>
      <c r="N119">
        <v>-330</v>
      </c>
      <c r="O119">
        <v>0</v>
      </c>
      <c r="Q119">
        <v>1.91</v>
      </c>
      <c r="R119">
        <v>10.5</v>
      </c>
      <c r="U119">
        <v>10.5</v>
      </c>
      <c r="V119">
        <v>1.49</v>
      </c>
      <c r="Z119">
        <v>6.1</v>
      </c>
      <c r="AA119">
        <v>8.8000000000000007</v>
      </c>
      <c r="AB119">
        <v>144.27699999999999</v>
      </c>
      <c r="AD119">
        <v>3.9514999999999998</v>
      </c>
      <c r="AE119">
        <v>-3.6800999999999999</v>
      </c>
      <c r="AH119">
        <v>3.8157999999999999</v>
      </c>
      <c r="AI119">
        <v>0.1278</v>
      </c>
    </row>
    <row r="120" spans="1:35">
      <c r="A120">
        <v>3.89</v>
      </c>
      <c r="B120">
        <v>0.1226</v>
      </c>
      <c r="I120">
        <v>154</v>
      </c>
      <c r="J120">
        <v>92.9</v>
      </c>
      <c r="K120">
        <v>100.7</v>
      </c>
      <c r="L120">
        <v>29.962</v>
      </c>
      <c r="N120">
        <v>-353</v>
      </c>
      <c r="O120">
        <v>0</v>
      </c>
      <c r="Q120">
        <v>0</v>
      </c>
      <c r="R120">
        <v>9.18</v>
      </c>
      <c r="U120">
        <v>8.77</v>
      </c>
      <c r="V120">
        <v>-2.38</v>
      </c>
      <c r="Z120">
        <v>3.89</v>
      </c>
      <c r="AA120">
        <v>10.16</v>
      </c>
      <c r="AB120">
        <v>261.27600000000001</v>
      </c>
      <c r="AD120">
        <v>4.0124000000000004</v>
      </c>
      <c r="AE120">
        <v>-3.3370000000000002</v>
      </c>
      <c r="AH120">
        <v>3.6747000000000001</v>
      </c>
      <c r="AI120">
        <v>0.1226</v>
      </c>
    </row>
    <row r="121" spans="1:35">
      <c r="A121">
        <v>4.0869999999999997</v>
      </c>
      <c r="B121">
        <v>0.128</v>
      </c>
      <c r="I121">
        <v>160</v>
      </c>
      <c r="J121">
        <v>92.8</v>
      </c>
      <c r="K121">
        <v>100.7</v>
      </c>
      <c r="L121">
        <v>29.919</v>
      </c>
      <c r="N121">
        <v>-337</v>
      </c>
      <c r="O121">
        <v>0</v>
      </c>
      <c r="Q121">
        <v>0.89</v>
      </c>
      <c r="R121">
        <v>6.83</v>
      </c>
      <c r="U121">
        <v>7.15</v>
      </c>
      <c r="V121">
        <v>1.47</v>
      </c>
      <c r="Z121">
        <v>4.09</v>
      </c>
      <c r="AA121">
        <v>5.81</v>
      </c>
      <c r="AB121">
        <v>142.17500000000001</v>
      </c>
      <c r="AD121">
        <v>4.1162000000000001</v>
      </c>
      <c r="AE121">
        <v>-3.5444</v>
      </c>
      <c r="AH121">
        <v>3.8302999999999998</v>
      </c>
      <c r="AI121">
        <v>0.128</v>
      </c>
    </row>
    <row r="122" spans="1:35">
      <c r="A122">
        <v>4.3970000000000002</v>
      </c>
      <c r="B122">
        <v>5.2999999999999999E-2</v>
      </c>
      <c r="I122">
        <v>166</v>
      </c>
      <c r="J122">
        <v>92.7</v>
      </c>
      <c r="K122">
        <v>100.8</v>
      </c>
      <c r="L122">
        <v>30.006</v>
      </c>
      <c r="N122">
        <v>-362</v>
      </c>
      <c r="O122">
        <v>0</v>
      </c>
      <c r="Q122">
        <v>-0.56000000000000005</v>
      </c>
      <c r="R122">
        <v>7.79</v>
      </c>
      <c r="U122">
        <v>7.48</v>
      </c>
      <c r="V122">
        <v>2.87</v>
      </c>
      <c r="Z122">
        <v>4.4000000000000004</v>
      </c>
      <c r="AA122">
        <v>6.48</v>
      </c>
      <c r="AB122">
        <v>147.352</v>
      </c>
      <c r="AD122">
        <v>4.2747999999999999</v>
      </c>
      <c r="AE122">
        <v>1.0932999999999999</v>
      </c>
      <c r="AH122">
        <v>1.5908</v>
      </c>
      <c r="AI122">
        <v>5.2999999999999999E-2</v>
      </c>
    </row>
    <row r="123" spans="1:35">
      <c r="A123">
        <v>1.3879999999999999</v>
      </c>
      <c r="B123">
        <v>0.14499999999999999</v>
      </c>
      <c r="I123">
        <v>173</v>
      </c>
      <c r="J123">
        <v>92.6</v>
      </c>
      <c r="K123">
        <v>100.7</v>
      </c>
      <c r="L123">
        <v>30.08</v>
      </c>
      <c r="N123">
        <v>-379</v>
      </c>
      <c r="O123">
        <v>0</v>
      </c>
      <c r="Q123">
        <v>0</v>
      </c>
      <c r="R123">
        <v>3.54</v>
      </c>
      <c r="U123">
        <v>2.6</v>
      </c>
      <c r="V123">
        <v>-0.59</v>
      </c>
      <c r="Z123">
        <v>1.39</v>
      </c>
      <c r="AA123">
        <v>3.37</v>
      </c>
      <c r="AB123">
        <v>242.48400000000001</v>
      </c>
      <c r="AD123">
        <v>4.6867000000000001</v>
      </c>
      <c r="AE123">
        <v>-4.0365000000000002</v>
      </c>
      <c r="AH123">
        <v>4.3616000000000001</v>
      </c>
      <c r="AI123">
        <v>0.14499999999999999</v>
      </c>
    </row>
    <row r="124" spans="1:35">
      <c r="A124">
        <v>1.2270000000000001</v>
      </c>
      <c r="B124">
        <v>8.5999999999999993E-2</v>
      </c>
      <c r="I124">
        <v>181</v>
      </c>
      <c r="J124">
        <v>92.4</v>
      </c>
      <c r="K124">
        <v>100.5</v>
      </c>
      <c r="L124">
        <v>30.056999999999999</v>
      </c>
      <c r="N124">
        <v>-373</v>
      </c>
      <c r="O124">
        <v>0</v>
      </c>
      <c r="Q124">
        <v>0.95</v>
      </c>
      <c r="R124">
        <v>3.79</v>
      </c>
      <c r="U124">
        <v>2.56</v>
      </c>
      <c r="V124">
        <v>-2.38</v>
      </c>
      <c r="Z124">
        <v>1.23</v>
      </c>
      <c r="AA124">
        <v>3.89</v>
      </c>
      <c r="AB124">
        <v>317.02100000000002</v>
      </c>
      <c r="AD124">
        <v>0.74429999999999996</v>
      </c>
      <c r="AE124">
        <v>-4.4241999999999999</v>
      </c>
      <c r="AH124">
        <v>2.5842000000000001</v>
      </c>
      <c r="AI124">
        <v>8.5999999999999993E-2</v>
      </c>
    </row>
    <row r="126" spans="1:35">
      <c r="A126" t="s">
        <v>91</v>
      </c>
    </row>
    <row r="127" spans="1:35">
      <c r="A127" t="s">
        <v>11</v>
      </c>
      <c r="B127" t="s">
        <v>81</v>
      </c>
      <c r="C127" t="s">
        <v>13</v>
      </c>
      <c r="D127" t="s">
        <v>82</v>
      </c>
    </row>
    <row r="128" spans="1:35">
      <c r="A128" t="s">
        <v>16</v>
      </c>
      <c r="B128">
        <v>9.3799999999999994E-2</v>
      </c>
      <c r="C128" t="s">
        <v>17</v>
      </c>
    </row>
    <row r="129" spans="1:1">
      <c r="A129" t="s">
        <v>92</v>
      </c>
    </row>
    <row r="130" spans="1:1">
      <c r="A130" t="s">
        <v>93</v>
      </c>
    </row>
    <row r="132" spans="1:1">
      <c r="A132" t="s">
        <v>94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1673"/>
  <sheetViews>
    <sheetView topLeftCell="A1631" workbookViewId="0">
      <selection activeCell="A1631" sqref="A1:B1048576"/>
    </sheetView>
  </sheetViews>
  <sheetFormatPr defaultRowHeight="15"/>
  <sheetData>
    <row r="1" spans="1:4">
      <c r="A1" t="s">
        <v>0</v>
      </c>
    </row>
    <row r="2" spans="1:4">
      <c r="A2" t="s">
        <v>1</v>
      </c>
      <c r="B2" t="s">
        <v>95</v>
      </c>
    </row>
    <row r="3" spans="1:4">
      <c r="A3" t="s">
        <v>2</v>
      </c>
      <c r="B3" t="s">
        <v>96</v>
      </c>
    </row>
    <row r="4" spans="1:4">
      <c r="A4" t="s">
        <v>4</v>
      </c>
      <c r="B4" t="s">
        <v>5</v>
      </c>
    </row>
    <row r="5" spans="1:4">
      <c r="A5" t="s">
        <v>6</v>
      </c>
      <c r="B5" t="s">
        <v>7</v>
      </c>
    </row>
    <row r="6" spans="1:4">
      <c r="A6" t="s">
        <v>8</v>
      </c>
    </row>
    <row r="8" spans="1:4">
      <c r="A8" t="s">
        <v>9</v>
      </c>
      <c r="B8">
        <v>40</v>
      </c>
    </row>
    <row r="9" spans="1:4">
      <c r="A9" t="s">
        <v>10</v>
      </c>
      <c r="B9">
        <v>40</v>
      </c>
    </row>
    <row r="10" spans="1:4">
      <c r="A10" t="s">
        <v>97</v>
      </c>
    </row>
    <row r="12" spans="1:4">
      <c r="A12" t="s">
        <v>98</v>
      </c>
    </row>
    <row r="13" spans="1:4">
      <c r="A13" t="s">
        <v>11</v>
      </c>
      <c r="B13" t="s">
        <v>81</v>
      </c>
      <c r="C13" t="s">
        <v>13</v>
      </c>
      <c r="D13" t="s">
        <v>82</v>
      </c>
    </row>
    <row r="14" spans="1:4">
      <c r="A14" t="s">
        <v>16</v>
      </c>
      <c r="B14">
        <v>-5.7000000000000002E-3</v>
      </c>
      <c r="C14" t="s">
        <v>17</v>
      </c>
    </row>
    <row r="15" spans="1:4">
      <c r="A15" t="s">
        <v>99</v>
      </c>
    </row>
    <row r="16" spans="1:4">
      <c r="A16" t="s">
        <v>100</v>
      </c>
    </row>
    <row r="17" spans="1:36">
      <c r="A17" t="s">
        <v>101</v>
      </c>
    </row>
    <row r="18" spans="1:36">
      <c r="A18" t="s">
        <v>86</v>
      </c>
    </row>
    <row r="19" spans="1:36">
      <c r="A19" t="s">
        <v>87</v>
      </c>
    </row>
    <row r="21" spans="1:36">
      <c r="A21" t="s">
        <v>102</v>
      </c>
    </row>
    <row r="22" spans="1:36">
      <c r="A22" t="s">
        <v>11</v>
      </c>
      <c r="B22" t="s">
        <v>12</v>
      </c>
      <c r="C22" t="s">
        <v>13</v>
      </c>
      <c r="D22" t="s">
        <v>14</v>
      </c>
      <c r="E22" t="s">
        <v>15</v>
      </c>
      <c r="F22" s="1">
        <v>6.9444444444444447E-4</v>
      </c>
    </row>
    <row r="23" spans="1:36">
      <c r="A23" t="s">
        <v>16</v>
      </c>
      <c r="B23">
        <v>-8.2000000000000007E-3</v>
      </c>
      <c r="C23" t="s">
        <v>17</v>
      </c>
    </row>
    <row r="24" spans="1:36">
      <c r="A24" t="s">
        <v>18</v>
      </c>
      <c r="B24">
        <v>21.132000000000001</v>
      </c>
    </row>
    <row r="25" spans="1:36">
      <c r="A25" t="s">
        <v>19</v>
      </c>
      <c r="B25" t="s">
        <v>20</v>
      </c>
      <c r="I25" t="s">
        <v>19</v>
      </c>
      <c r="J25" t="s">
        <v>21</v>
      </c>
      <c r="K25" t="s">
        <v>22</v>
      </c>
      <c r="L25" t="s">
        <v>23</v>
      </c>
      <c r="M25" t="s">
        <v>24</v>
      </c>
      <c r="N25" t="s">
        <v>25</v>
      </c>
      <c r="O25" t="s">
        <v>26</v>
      </c>
      <c r="Q25" t="s">
        <v>27</v>
      </c>
      <c r="R25" t="s">
        <v>28</v>
      </c>
      <c r="S25" t="s">
        <v>29</v>
      </c>
      <c r="T25" t="s">
        <v>30</v>
      </c>
      <c r="U25" t="s">
        <v>31</v>
      </c>
      <c r="V25" t="s">
        <v>32</v>
      </c>
      <c r="W25" t="s">
        <v>33</v>
      </c>
      <c r="X25" t="s">
        <v>34</v>
      </c>
      <c r="Y25" t="s">
        <v>35</v>
      </c>
      <c r="Z25" t="s">
        <v>36</v>
      </c>
      <c r="AA25" t="s">
        <v>37</v>
      </c>
      <c r="AB25" t="s">
        <v>38</v>
      </c>
      <c r="AD25" t="s">
        <v>39</v>
      </c>
      <c r="AE25" t="s">
        <v>40</v>
      </c>
      <c r="AF25" t="s">
        <v>41</v>
      </c>
      <c r="AG25" t="s">
        <v>42</v>
      </c>
      <c r="AH25" t="s">
        <v>43</v>
      </c>
      <c r="AI25" t="s">
        <v>20</v>
      </c>
      <c r="AJ25" t="s">
        <v>44</v>
      </c>
    </row>
    <row r="26" spans="1:36">
      <c r="A26">
        <v>10</v>
      </c>
      <c r="B26">
        <v>6.4799999999999996E-2</v>
      </c>
      <c r="I26">
        <v>10</v>
      </c>
      <c r="J26">
        <v>92.8</v>
      </c>
      <c r="K26">
        <v>99.3</v>
      </c>
      <c r="L26">
        <v>29.988</v>
      </c>
      <c r="N26">
        <v>-367</v>
      </c>
      <c r="O26">
        <v>0</v>
      </c>
      <c r="Q26">
        <v>24.97</v>
      </c>
      <c r="U26">
        <v>175.55</v>
      </c>
      <c r="Z26">
        <v>100.26</v>
      </c>
      <c r="AA26">
        <v>150.58000000000001</v>
      </c>
      <c r="AB26">
        <v>150.18700000000001</v>
      </c>
      <c r="AH26">
        <v>1.9423999999999999</v>
      </c>
      <c r="AI26">
        <v>6.4799999999999996E-2</v>
      </c>
    </row>
    <row r="27" spans="1:36">
      <c r="A27">
        <v>10</v>
      </c>
      <c r="B27">
        <v>6.4799999999999996E-2</v>
      </c>
      <c r="I27">
        <v>10</v>
      </c>
      <c r="J27">
        <v>92.8</v>
      </c>
      <c r="K27">
        <v>99.3</v>
      </c>
      <c r="L27">
        <v>29.96</v>
      </c>
      <c r="N27">
        <v>-361</v>
      </c>
      <c r="O27">
        <v>0</v>
      </c>
      <c r="Q27">
        <v>24.97</v>
      </c>
      <c r="U27">
        <v>175.55</v>
      </c>
      <c r="Z27">
        <v>100.26</v>
      </c>
      <c r="AA27">
        <v>150.58000000000001</v>
      </c>
      <c r="AB27">
        <v>150.18700000000001</v>
      </c>
      <c r="AH27">
        <v>1.9423999999999999</v>
      </c>
      <c r="AI27">
        <v>6.4799999999999996E-2</v>
      </c>
    </row>
    <row r="28" spans="1:36">
      <c r="A28">
        <v>20</v>
      </c>
      <c r="B28">
        <v>6.6199999999999995E-2</v>
      </c>
      <c r="I28">
        <v>20</v>
      </c>
      <c r="J28">
        <v>92.6</v>
      </c>
      <c r="K28">
        <v>99.4</v>
      </c>
      <c r="L28">
        <v>30.047000000000001</v>
      </c>
      <c r="N28">
        <v>-393</v>
      </c>
      <c r="O28">
        <v>0</v>
      </c>
      <c r="Q28">
        <v>25.22</v>
      </c>
      <c r="U28">
        <v>174.56</v>
      </c>
      <c r="Z28">
        <v>99.89</v>
      </c>
      <c r="AA28">
        <v>149.34</v>
      </c>
      <c r="AB28">
        <v>149.50700000000001</v>
      </c>
      <c r="AH28">
        <v>1.9888999999999999</v>
      </c>
      <c r="AI28">
        <v>6.6199999999999995E-2</v>
      </c>
    </row>
    <row r="29" spans="1:36">
      <c r="A29">
        <v>30</v>
      </c>
      <c r="B29">
        <v>6.6199999999999995E-2</v>
      </c>
      <c r="I29">
        <v>30</v>
      </c>
      <c r="J29">
        <v>92.5</v>
      </c>
      <c r="K29">
        <v>99.6</v>
      </c>
      <c r="L29">
        <v>29.937000000000001</v>
      </c>
      <c r="N29">
        <v>-362</v>
      </c>
      <c r="O29">
        <v>0</v>
      </c>
      <c r="Q29">
        <v>24.92</v>
      </c>
      <c r="U29">
        <v>174.87</v>
      </c>
      <c r="Z29">
        <v>99.89</v>
      </c>
      <c r="AA29">
        <v>149.94999999999999</v>
      </c>
      <c r="AB29">
        <v>150.11199999999999</v>
      </c>
      <c r="AH29">
        <v>1.9812000000000001</v>
      </c>
      <c r="AI29">
        <v>6.6199999999999995E-2</v>
      </c>
    </row>
    <row r="30" spans="1:36">
      <c r="A30">
        <v>40</v>
      </c>
      <c r="B30">
        <v>6.5000000000000002E-2</v>
      </c>
      <c r="I30">
        <v>40</v>
      </c>
      <c r="J30">
        <v>92.5</v>
      </c>
      <c r="K30">
        <v>99.8</v>
      </c>
      <c r="L30">
        <v>30.045000000000002</v>
      </c>
      <c r="N30">
        <v>-390</v>
      </c>
      <c r="O30">
        <v>0</v>
      </c>
      <c r="Q30">
        <v>25.04</v>
      </c>
      <c r="U30">
        <v>174.52</v>
      </c>
      <c r="Z30">
        <v>99.78</v>
      </c>
      <c r="AA30">
        <v>149.47999999999999</v>
      </c>
      <c r="AB30">
        <v>149.81299999999999</v>
      </c>
      <c r="AH30">
        <v>1.9536</v>
      </c>
      <c r="AI30">
        <v>6.5000000000000002E-2</v>
      </c>
    </row>
    <row r="31" spans="1:36">
      <c r="A31">
        <v>50</v>
      </c>
      <c r="B31">
        <v>6.4699999999999994E-2</v>
      </c>
      <c r="I31">
        <v>50</v>
      </c>
      <c r="J31">
        <v>92.5</v>
      </c>
      <c r="K31">
        <v>100</v>
      </c>
      <c r="L31">
        <v>29.945</v>
      </c>
      <c r="N31">
        <v>-357</v>
      </c>
      <c r="O31">
        <v>0</v>
      </c>
      <c r="Q31">
        <v>24.99</v>
      </c>
      <c r="U31">
        <v>174.34</v>
      </c>
      <c r="Z31">
        <v>99.67</v>
      </c>
      <c r="AA31">
        <v>149.36000000000001</v>
      </c>
      <c r="AB31">
        <v>149.85400000000001</v>
      </c>
      <c r="AH31">
        <v>1.9369000000000001</v>
      </c>
      <c r="AI31">
        <v>6.4699999999999994E-2</v>
      </c>
    </row>
    <row r="32" spans="1:36">
      <c r="A32">
        <v>60</v>
      </c>
      <c r="B32">
        <v>6.5500000000000003E-2</v>
      </c>
      <c r="I32">
        <v>60</v>
      </c>
      <c r="J32">
        <v>92.5</v>
      </c>
      <c r="K32">
        <v>100.2</v>
      </c>
      <c r="L32">
        <v>29.888999999999999</v>
      </c>
      <c r="N32">
        <v>-349</v>
      </c>
      <c r="O32">
        <v>0</v>
      </c>
      <c r="Q32">
        <v>24.79</v>
      </c>
      <c r="U32">
        <v>176.26</v>
      </c>
      <c r="Z32">
        <v>100.53</v>
      </c>
      <c r="AA32">
        <v>151.47</v>
      </c>
      <c r="AB32">
        <v>150.678</v>
      </c>
      <c r="AH32">
        <v>1.9577</v>
      </c>
      <c r="AI32">
        <v>6.5500000000000003E-2</v>
      </c>
    </row>
    <row r="34" spans="1:36">
      <c r="A34" t="s">
        <v>103</v>
      </c>
    </row>
    <row r="35" spans="1:36">
      <c r="A35" t="s">
        <v>11</v>
      </c>
      <c r="B35" t="s">
        <v>45</v>
      </c>
      <c r="C35" t="s">
        <v>13</v>
      </c>
      <c r="D35" t="s">
        <v>46</v>
      </c>
    </row>
    <row r="36" spans="1:36">
      <c r="A36" t="s">
        <v>16</v>
      </c>
      <c r="B36">
        <v>6.93E-2</v>
      </c>
      <c r="C36" t="s">
        <v>17</v>
      </c>
    </row>
    <row r="37" spans="1:36">
      <c r="A37" t="s">
        <v>18</v>
      </c>
      <c r="B37">
        <v>21.132000000000001</v>
      </c>
    </row>
    <row r="38" spans="1:36">
      <c r="A38" t="s">
        <v>36</v>
      </c>
      <c r="B38" t="s">
        <v>20</v>
      </c>
      <c r="I38" t="s">
        <v>19</v>
      </c>
      <c r="J38" t="s">
        <v>21</v>
      </c>
      <c r="K38" t="s">
        <v>22</v>
      </c>
      <c r="L38" t="s">
        <v>23</v>
      </c>
      <c r="M38" t="s">
        <v>24</v>
      </c>
      <c r="N38" t="s">
        <v>25</v>
      </c>
      <c r="O38" t="s">
        <v>26</v>
      </c>
      <c r="Q38" t="s">
        <v>27</v>
      </c>
      <c r="R38" t="s">
        <v>28</v>
      </c>
      <c r="S38" t="s">
        <v>29</v>
      </c>
      <c r="T38" t="s">
        <v>30</v>
      </c>
      <c r="U38" t="s">
        <v>31</v>
      </c>
      <c r="V38" t="s">
        <v>32</v>
      </c>
      <c r="W38" t="s">
        <v>33</v>
      </c>
      <c r="X38" t="s">
        <v>34</v>
      </c>
      <c r="Y38" t="s">
        <v>35</v>
      </c>
      <c r="Z38" t="s">
        <v>36</v>
      </c>
      <c r="AA38" t="s">
        <v>37</v>
      </c>
      <c r="AB38" t="s">
        <v>38</v>
      </c>
      <c r="AD38" t="s">
        <v>39</v>
      </c>
      <c r="AE38" t="s">
        <v>40</v>
      </c>
      <c r="AF38" t="s">
        <v>41</v>
      </c>
      <c r="AG38" t="s">
        <v>42</v>
      </c>
      <c r="AH38" t="s">
        <v>43</v>
      </c>
      <c r="AI38" t="s">
        <v>20</v>
      </c>
      <c r="AJ38" t="s">
        <v>44</v>
      </c>
    </row>
    <row r="39" spans="1:36">
      <c r="A39">
        <v>1499.9829999999999</v>
      </c>
      <c r="B39">
        <v>2.7400000000000001E-2</v>
      </c>
      <c r="I39">
        <v>6</v>
      </c>
      <c r="J39">
        <v>93.2</v>
      </c>
      <c r="K39">
        <v>100.5</v>
      </c>
      <c r="L39">
        <v>30.08</v>
      </c>
      <c r="N39">
        <v>-361</v>
      </c>
      <c r="O39">
        <v>0</v>
      </c>
      <c r="Q39">
        <v>375.24</v>
      </c>
      <c r="R39">
        <v>2624.84</v>
      </c>
      <c r="U39">
        <v>2624.52</v>
      </c>
      <c r="V39">
        <v>375.34</v>
      </c>
      <c r="Z39">
        <v>1499.98</v>
      </c>
      <c r="AA39">
        <v>2249.39</v>
      </c>
      <c r="AB39">
        <v>149.96100000000001</v>
      </c>
      <c r="AD39">
        <v>1.0236000000000001</v>
      </c>
      <c r="AE39">
        <v>-0.627</v>
      </c>
      <c r="AH39">
        <v>0.82530000000000003</v>
      </c>
      <c r="AI39">
        <v>2.7400000000000001E-2</v>
      </c>
    </row>
    <row r="40" spans="1:36">
      <c r="A40">
        <v>999.75099999999998</v>
      </c>
      <c r="B40">
        <v>2.93E-2</v>
      </c>
      <c r="I40">
        <v>12</v>
      </c>
      <c r="J40">
        <v>93.2</v>
      </c>
      <c r="K40">
        <v>100.1</v>
      </c>
      <c r="L40">
        <v>29.984999999999999</v>
      </c>
      <c r="N40">
        <v>-332</v>
      </c>
      <c r="O40">
        <v>0</v>
      </c>
      <c r="Q40">
        <v>249.63</v>
      </c>
      <c r="R40">
        <v>1749.33</v>
      </c>
      <c r="U40">
        <v>1749.88</v>
      </c>
      <c r="V40">
        <v>250.16</v>
      </c>
      <c r="Z40">
        <v>999.75</v>
      </c>
      <c r="AA40">
        <v>1499.71</v>
      </c>
      <c r="AB40">
        <v>150.00800000000001</v>
      </c>
      <c r="AD40">
        <v>1.0871999999999999</v>
      </c>
      <c r="AE40">
        <v>-0.66830000000000001</v>
      </c>
      <c r="AH40">
        <v>0.87780000000000002</v>
      </c>
      <c r="AI40">
        <v>2.93E-2</v>
      </c>
    </row>
    <row r="41" spans="1:36">
      <c r="A41">
        <v>899.92100000000005</v>
      </c>
      <c r="B41">
        <v>3.0099999999999998E-2</v>
      </c>
      <c r="I41">
        <v>18</v>
      </c>
      <c r="J41">
        <v>93.2</v>
      </c>
      <c r="K41">
        <v>99.8</v>
      </c>
      <c r="L41">
        <v>30.065999999999999</v>
      </c>
      <c r="N41">
        <v>-348</v>
      </c>
      <c r="O41">
        <v>0</v>
      </c>
      <c r="Q41">
        <v>225.12</v>
      </c>
      <c r="R41">
        <v>1574.76</v>
      </c>
      <c r="U41">
        <v>1575.04</v>
      </c>
      <c r="V41">
        <v>224.76</v>
      </c>
      <c r="Z41">
        <v>899.92</v>
      </c>
      <c r="AA41">
        <v>1349.96</v>
      </c>
      <c r="AB41">
        <v>150.00899999999999</v>
      </c>
      <c r="AD41">
        <v>1.1113</v>
      </c>
      <c r="AE41">
        <v>-0.6996</v>
      </c>
      <c r="AH41">
        <v>0.90549999999999997</v>
      </c>
      <c r="AI41">
        <v>3.0099999999999998E-2</v>
      </c>
    </row>
    <row r="42" spans="1:36">
      <c r="A42">
        <v>799.94500000000005</v>
      </c>
      <c r="B42">
        <v>3.0700000000000002E-2</v>
      </c>
      <c r="I42">
        <v>24</v>
      </c>
      <c r="J42">
        <v>93.2</v>
      </c>
      <c r="K42">
        <v>99.6</v>
      </c>
      <c r="L42">
        <v>30.065999999999999</v>
      </c>
      <c r="N42">
        <v>-340</v>
      </c>
      <c r="O42">
        <v>0</v>
      </c>
      <c r="Q42">
        <v>200.12</v>
      </c>
      <c r="R42">
        <v>1399.72</v>
      </c>
      <c r="U42">
        <v>1399.77</v>
      </c>
      <c r="V42">
        <v>200.17</v>
      </c>
      <c r="Z42">
        <v>799.95</v>
      </c>
      <c r="AA42">
        <v>1199.5999999999999</v>
      </c>
      <c r="AB42">
        <v>149.96</v>
      </c>
      <c r="AD42">
        <v>1.1338999999999999</v>
      </c>
      <c r="AE42">
        <v>-0.71309999999999996</v>
      </c>
      <c r="AH42">
        <v>0.92349999999999999</v>
      </c>
      <c r="AI42">
        <v>3.0700000000000002E-2</v>
      </c>
    </row>
    <row r="43" spans="1:36">
      <c r="A43">
        <v>699.85699999999997</v>
      </c>
      <c r="B43">
        <v>3.2300000000000002E-2</v>
      </c>
      <c r="I43">
        <v>31</v>
      </c>
      <c r="J43">
        <v>93.2</v>
      </c>
      <c r="K43">
        <v>99.5</v>
      </c>
      <c r="L43">
        <v>30.141999999999999</v>
      </c>
      <c r="N43">
        <v>-368</v>
      </c>
      <c r="O43">
        <v>0</v>
      </c>
      <c r="Q43">
        <v>175.13</v>
      </c>
      <c r="R43">
        <v>1224.8399999999999</v>
      </c>
      <c r="U43">
        <v>1224.82</v>
      </c>
      <c r="V43">
        <v>174.64</v>
      </c>
      <c r="Z43">
        <v>699.86</v>
      </c>
      <c r="AA43">
        <v>1049.94</v>
      </c>
      <c r="AB43">
        <v>150.02199999999999</v>
      </c>
      <c r="AD43">
        <v>1.1684000000000001</v>
      </c>
      <c r="AE43">
        <v>-0.77590000000000003</v>
      </c>
      <c r="AH43">
        <v>0.97219999999999995</v>
      </c>
      <c r="AI43">
        <v>3.2300000000000002E-2</v>
      </c>
    </row>
    <row r="44" spans="1:36">
      <c r="A44">
        <v>600.13199999999995</v>
      </c>
      <c r="B44">
        <v>3.3500000000000002E-2</v>
      </c>
      <c r="I44">
        <v>37</v>
      </c>
      <c r="J44">
        <v>93.2</v>
      </c>
      <c r="K44">
        <v>99.5</v>
      </c>
      <c r="L44">
        <v>30.009</v>
      </c>
      <c r="N44">
        <v>-320</v>
      </c>
      <c r="O44">
        <v>0</v>
      </c>
      <c r="Q44">
        <v>150.21</v>
      </c>
      <c r="R44">
        <v>1049.9000000000001</v>
      </c>
      <c r="U44">
        <v>1050.03</v>
      </c>
      <c r="V44">
        <v>150.38999999999999</v>
      </c>
      <c r="Z44">
        <v>600.13</v>
      </c>
      <c r="AA44">
        <v>899.66</v>
      </c>
      <c r="AB44">
        <v>149.911</v>
      </c>
      <c r="AD44">
        <v>1.2176</v>
      </c>
      <c r="AE44">
        <v>-0.79169999999999996</v>
      </c>
      <c r="AH44">
        <v>1.0045999999999999</v>
      </c>
      <c r="AI44">
        <v>3.3500000000000002E-2</v>
      </c>
    </row>
    <row r="45" spans="1:36">
      <c r="A45">
        <v>499.77</v>
      </c>
      <c r="B45">
        <v>3.5999999999999997E-2</v>
      </c>
      <c r="I45">
        <v>43</v>
      </c>
      <c r="J45">
        <v>93.2</v>
      </c>
      <c r="K45">
        <v>99.5</v>
      </c>
      <c r="L45">
        <v>30.134</v>
      </c>
      <c r="N45">
        <v>-371</v>
      </c>
      <c r="O45">
        <v>0</v>
      </c>
      <c r="Q45">
        <v>125.21</v>
      </c>
      <c r="R45">
        <v>874.95</v>
      </c>
      <c r="U45">
        <v>874.94</v>
      </c>
      <c r="V45">
        <v>123.98</v>
      </c>
      <c r="Z45">
        <v>499.77</v>
      </c>
      <c r="AA45">
        <v>750.35</v>
      </c>
      <c r="AB45">
        <v>150.13900000000001</v>
      </c>
      <c r="AD45">
        <v>1.2847999999999999</v>
      </c>
      <c r="AE45">
        <v>-0.88700000000000001</v>
      </c>
      <c r="AH45">
        <v>1.0859000000000001</v>
      </c>
      <c r="AI45">
        <v>3.5999999999999997E-2</v>
      </c>
    </row>
    <row r="46" spans="1:36">
      <c r="A46">
        <v>401.78699999999998</v>
      </c>
      <c r="B46">
        <v>3.95E-2</v>
      </c>
      <c r="I46">
        <v>49</v>
      </c>
      <c r="J46">
        <v>93.2</v>
      </c>
      <c r="K46">
        <v>99.6</v>
      </c>
      <c r="L46">
        <v>30.209</v>
      </c>
      <c r="N46">
        <v>-387</v>
      </c>
      <c r="O46">
        <v>0</v>
      </c>
      <c r="Q46">
        <v>106.87</v>
      </c>
      <c r="R46">
        <v>700.16</v>
      </c>
      <c r="U46">
        <v>700.35</v>
      </c>
      <c r="V46">
        <v>99.77</v>
      </c>
      <c r="Z46">
        <v>401.79</v>
      </c>
      <c r="AA46">
        <v>596.92999999999995</v>
      </c>
      <c r="AB46">
        <v>148.56899999999999</v>
      </c>
      <c r="AD46">
        <v>1.3775999999999999</v>
      </c>
      <c r="AE46">
        <v>-1.0068999999999999</v>
      </c>
      <c r="AH46">
        <v>1.1922999999999999</v>
      </c>
      <c r="AI46">
        <v>3.95E-2</v>
      </c>
    </row>
    <row r="47" spans="1:36">
      <c r="A47">
        <v>299.79700000000003</v>
      </c>
      <c r="B47">
        <v>4.4600000000000001E-2</v>
      </c>
      <c r="I47">
        <v>55</v>
      </c>
      <c r="J47">
        <v>93.2</v>
      </c>
      <c r="K47">
        <v>99.7</v>
      </c>
      <c r="L47">
        <v>30.088999999999999</v>
      </c>
      <c r="N47">
        <v>-349</v>
      </c>
      <c r="O47">
        <v>0</v>
      </c>
      <c r="Q47">
        <v>74.989999999999995</v>
      </c>
      <c r="R47">
        <v>524.91</v>
      </c>
      <c r="U47">
        <v>524.94000000000005</v>
      </c>
      <c r="V47">
        <v>74.349999999999994</v>
      </c>
      <c r="Z47">
        <v>299.8</v>
      </c>
      <c r="AA47">
        <v>450.26</v>
      </c>
      <c r="AB47">
        <v>150.18799999999999</v>
      </c>
      <c r="AD47">
        <v>1.5328999999999999</v>
      </c>
      <c r="AE47">
        <v>-1.1536999999999999</v>
      </c>
      <c r="AH47">
        <v>1.3432999999999999</v>
      </c>
      <c r="AI47">
        <v>4.4600000000000001E-2</v>
      </c>
    </row>
    <row r="48" spans="1:36">
      <c r="A48">
        <v>199.71899999999999</v>
      </c>
      <c r="B48">
        <v>5.1700000000000003E-2</v>
      </c>
      <c r="I48">
        <v>62</v>
      </c>
      <c r="J48">
        <v>93.1</v>
      </c>
      <c r="K48">
        <v>99.8</v>
      </c>
      <c r="L48">
        <v>30.132000000000001</v>
      </c>
      <c r="N48">
        <v>-371</v>
      </c>
      <c r="O48">
        <v>0</v>
      </c>
      <c r="Q48">
        <v>49.9</v>
      </c>
      <c r="R48">
        <v>350.02</v>
      </c>
      <c r="U48">
        <v>349.56</v>
      </c>
      <c r="V48">
        <v>49.39</v>
      </c>
      <c r="Z48">
        <v>199.72</v>
      </c>
      <c r="AA48">
        <v>300.14</v>
      </c>
      <c r="AB48">
        <v>150.28200000000001</v>
      </c>
      <c r="AD48">
        <v>1.7835000000000001</v>
      </c>
      <c r="AE48">
        <v>-1.3332999999999999</v>
      </c>
      <c r="AH48">
        <v>1.5584</v>
      </c>
      <c r="AI48">
        <v>5.1700000000000003E-2</v>
      </c>
    </row>
    <row r="49" spans="1:35">
      <c r="A49">
        <v>99.832999999999998</v>
      </c>
      <c r="B49">
        <v>6.5199999999999994E-2</v>
      </c>
      <c r="I49">
        <v>68</v>
      </c>
      <c r="J49">
        <v>93.1</v>
      </c>
      <c r="K49">
        <v>99.9</v>
      </c>
      <c r="L49">
        <v>30.094000000000001</v>
      </c>
      <c r="N49">
        <v>-366</v>
      </c>
      <c r="O49">
        <v>0</v>
      </c>
      <c r="Q49">
        <v>24.78</v>
      </c>
      <c r="R49">
        <v>174.87</v>
      </c>
      <c r="U49">
        <v>175.02</v>
      </c>
      <c r="V49">
        <v>24.66</v>
      </c>
      <c r="Z49">
        <v>99.83</v>
      </c>
      <c r="AA49">
        <v>150.22</v>
      </c>
      <c r="AB49">
        <v>150.47</v>
      </c>
      <c r="AD49">
        <v>2.2646000000000002</v>
      </c>
      <c r="AE49">
        <v>-1.6593</v>
      </c>
      <c r="AH49">
        <v>1.962</v>
      </c>
      <c r="AI49">
        <v>6.5199999999999994E-2</v>
      </c>
    </row>
    <row r="50" spans="1:35">
      <c r="A50">
        <v>89.950999999999993</v>
      </c>
      <c r="B50">
        <v>6.4100000000000004E-2</v>
      </c>
      <c r="I50">
        <v>74</v>
      </c>
      <c r="J50">
        <v>93</v>
      </c>
      <c r="K50">
        <v>100</v>
      </c>
      <c r="L50">
        <v>30.023</v>
      </c>
      <c r="N50">
        <v>-345</v>
      </c>
      <c r="O50">
        <v>0</v>
      </c>
      <c r="Q50">
        <v>22.41</v>
      </c>
      <c r="R50">
        <v>157.44</v>
      </c>
      <c r="U50">
        <v>157.1</v>
      </c>
      <c r="V50">
        <v>22.85</v>
      </c>
      <c r="Z50">
        <v>89.95</v>
      </c>
      <c r="AA50">
        <v>134.63999999999999</v>
      </c>
      <c r="AB50">
        <v>149.68600000000001</v>
      </c>
      <c r="AD50">
        <v>2.2008000000000001</v>
      </c>
      <c r="AE50">
        <v>-1.6453</v>
      </c>
      <c r="AH50">
        <v>1.9231</v>
      </c>
      <c r="AI50">
        <v>6.4100000000000004E-2</v>
      </c>
    </row>
    <row r="51" spans="1:35">
      <c r="A51">
        <v>79.748000000000005</v>
      </c>
      <c r="B51">
        <v>6.2600000000000003E-2</v>
      </c>
      <c r="I51">
        <v>80</v>
      </c>
      <c r="J51">
        <v>93</v>
      </c>
      <c r="K51">
        <v>100</v>
      </c>
      <c r="L51">
        <v>30.161999999999999</v>
      </c>
      <c r="N51">
        <v>-378</v>
      </c>
      <c r="O51">
        <v>0</v>
      </c>
      <c r="Q51">
        <v>20.010000000000002</v>
      </c>
      <c r="R51">
        <v>139.86000000000001</v>
      </c>
      <c r="U51">
        <v>139.41</v>
      </c>
      <c r="V51">
        <v>19.71</v>
      </c>
      <c r="Z51">
        <v>79.75</v>
      </c>
      <c r="AA51">
        <v>119.78</v>
      </c>
      <c r="AB51">
        <v>150.19800000000001</v>
      </c>
      <c r="AD51">
        <v>2.1484000000000001</v>
      </c>
      <c r="AE51">
        <v>-1.6282000000000001</v>
      </c>
      <c r="AH51">
        <v>1.8883000000000001</v>
      </c>
      <c r="AI51">
        <v>6.2600000000000003E-2</v>
      </c>
    </row>
    <row r="52" spans="1:35">
      <c r="A52">
        <v>70.149000000000001</v>
      </c>
      <c r="B52">
        <v>6.3600000000000004E-2</v>
      </c>
      <c r="I52">
        <v>86</v>
      </c>
      <c r="J52">
        <v>93</v>
      </c>
      <c r="K52">
        <v>100.1</v>
      </c>
      <c r="L52">
        <v>30.152000000000001</v>
      </c>
      <c r="N52">
        <v>-364</v>
      </c>
      <c r="O52">
        <v>0</v>
      </c>
      <c r="Q52">
        <v>17.71</v>
      </c>
      <c r="R52">
        <v>122.47</v>
      </c>
      <c r="U52">
        <v>122.57</v>
      </c>
      <c r="V52">
        <v>17.84</v>
      </c>
      <c r="Z52">
        <v>70.150000000000006</v>
      </c>
      <c r="AA52">
        <v>104.75</v>
      </c>
      <c r="AB52">
        <v>149.322</v>
      </c>
      <c r="AD52">
        <v>2.1501999999999999</v>
      </c>
      <c r="AE52">
        <v>-1.6849000000000001</v>
      </c>
      <c r="AH52">
        <v>1.9175</v>
      </c>
      <c r="AI52">
        <v>6.3600000000000004E-2</v>
      </c>
    </row>
    <row r="53" spans="1:35">
      <c r="A53">
        <v>60.009</v>
      </c>
      <c r="B53">
        <v>6.3799999999999996E-2</v>
      </c>
      <c r="I53">
        <v>92</v>
      </c>
      <c r="J53">
        <v>93</v>
      </c>
      <c r="K53">
        <v>100.2</v>
      </c>
      <c r="L53">
        <v>30.224</v>
      </c>
      <c r="N53">
        <v>-390</v>
      </c>
      <c r="O53">
        <v>0</v>
      </c>
      <c r="Q53">
        <v>14.69</v>
      </c>
      <c r="R53">
        <v>104.83</v>
      </c>
      <c r="U53">
        <v>105.48</v>
      </c>
      <c r="V53">
        <v>15.03</v>
      </c>
      <c r="Z53">
        <v>60.01</v>
      </c>
      <c r="AA53">
        <v>90.29</v>
      </c>
      <c r="AB53">
        <v>150.46299999999999</v>
      </c>
      <c r="AD53">
        <v>2.1192000000000002</v>
      </c>
      <c r="AE53">
        <v>-1.7402</v>
      </c>
      <c r="AH53">
        <v>1.9297</v>
      </c>
      <c r="AI53">
        <v>6.3799999999999996E-2</v>
      </c>
    </row>
    <row r="54" spans="1:35">
      <c r="A54">
        <v>49.908999999999999</v>
      </c>
      <c r="B54">
        <v>6.3E-2</v>
      </c>
      <c r="I54">
        <v>98</v>
      </c>
      <c r="J54">
        <v>92.9</v>
      </c>
      <c r="K54">
        <v>100.3</v>
      </c>
      <c r="L54">
        <v>30.13</v>
      </c>
      <c r="N54">
        <v>-365</v>
      </c>
      <c r="O54">
        <v>0</v>
      </c>
      <c r="Q54">
        <v>12.32</v>
      </c>
      <c r="R54">
        <v>87.5</v>
      </c>
      <c r="U54">
        <v>87.07</v>
      </c>
      <c r="V54">
        <v>12.75</v>
      </c>
      <c r="Z54">
        <v>49.91</v>
      </c>
      <c r="AA54">
        <v>74.75</v>
      </c>
      <c r="AB54">
        <v>149.774</v>
      </c>
      <c r="AD54">
        <v>2.1194999999999999</v>
      </c>
      <c r="AE54">
        <v>-1.6741999999999999</v>
      </c>
      <c r="AH54">
        <v>1.8969</v>
      </c>
      <c r="AI54">
        <v>6.3E-2</v>
      </c>
    </row>
    <row r="55" spans="1:35">
      <c r="A55">
        <v>40.064</v>
      </c>
      <c r="B55">
        <v>6.2199999999999998E-2</v>
      </c>
      <c r="I55">
        <v>105</v>
      </c>
      <c r="J55">
        <v>92.9</v>
      </c>
      <c r="K55">
        <v>100.4</v>
      </c>
      <c r="L55">
        <v>30.085000000000001</v>
      </c>
      <c r="N55">
        <v>-348</v>
      </c>
      <c r="O55">
        <v>0</v>
      </c>
      <c r="Q55">
        <v>10.26</v>
      </c>
      <c r="R55">
        <v>69.77</v>
      </c>
      <c r="U55">
        <v>69.95</v>
      </c>
      <c r="V55">
        <v>10.28</v>
      </c>
      <c r="Z55">
        <v>40.06</v>
      </c>
      <c r="AA55">
        <v>59.59</v>
      </c>
      <c r="AB55">
        <v>148.738</v>
      </c>
      <c r="AD55">
        <v>2.1025999999999998</v>
      </c>
      <c r="AE55">
        <v>-1.6411</v>
      </c>
      <c r="AH55">
        <v>1.8717999999999999</v>
      </c>
      <c r="AI55">
        <v>6.2199999999999998E-2</v>
      </c>
    </row>
    <row r="56" spans="1:35">
      <c r="A56">
        <v>30.007999999999999</v>
      </c>
      <c r="B56">
        <v>5.9200000000000003E-2</v>
      </c>
      <c r="I56">
        <v>111</v>
      </c>
      <c r="J56">
        <v>92.9</v>
      </c>
      <c r="K56">
        <v>100.4</v>
      </c>
      <c r="L56">
        <v>30.215</v>
      </c>
      <c r="N56">
        <v>-389</v>
      </c>
      <c r="O56">
        <v>0</v>
      </c>
      <c r="Q56">
        <v>7.76</v>
      </c>
      <c r="R56">
        <v>52.51</v>
      </c>
      <c r="U56">
        <v>52.89</v>
      </c>
      <c r="V56">
        <v>6.87</v>
      </c>
      <c r="Z56">
        <v>30.01</v>
      </c>
      <c r="AA56">
        <v>45.38</v>
      </c>
      <c r="AB56">
        <v>151.23599999999999</v>
      </c>
      <c r="AD56">
        <v>2.0352000000000001</v>
      </c>
      <c r="AE56">
        <v>-1.5403</v>
      </c>
      <c r="AH56">
        <v>1.7878000000000001</v>
      </c>
      <c r="AI56">
        <v>5.9200000000000003E-2</v>
      </c>
    </row>
    <row r="57" spans="1:35">
      <c r="A57">
        <v>20.164000000000001</v>
      </c>
      <c r="B57">
        <v>5.7200000000000001E-2</v>
      </c>
      <c r="I57">
        <v>117</v>
      </c>
      <c r="J57">
        <v>92.9</v>
      </c>
      <c r="K57">
        <v>100.5</v>
      </c>
      <c r="L57">
        <v>30.181999999999999</v>
      </c>
      <c r="N57">
        <v>-384</v>
      </c>
      <c r="O57">
        <v>0</v>
      </c>
      <c r="Q57">
        <v>5.6</v>
      </c>
      <c r="R57">
        <v>34.96</v>
      </c>
      <c r="U57">
        <v>34.85</v>
      </c>
      <c r="V57">
        <v>5.25</v>
      </c>
      <c r="Z57">
        <v>20.16</v>
      </c>
      <c r="AA57">
        <v>29.48</v>
      </c>
      <c r="AB57">
        <v>146.209</v>
      </c>
      <c r="AD57">
        <v>2.0228000000000002</v>
      </c>
      <c r="AE57">
        <v>-1.4283999999999999</v>
      </c>
      <c r="AH57">
        <v>1.7256</v>
      </c>
      <c r="AI57">
        <v>5.7200000000000001E-2</v>
      </c>
    </row>
    <row r="58" spans="1:35">
      <c r="A58">
        <v>10.085000000000001</v>
      </c>
      <c r="B58">
        <v>5.5199999999999999E-2</v>
      </c>
      <c r="I58">
        <v>123</v>
      </c>
      <c r="J58">
        <v>92.9</v>
      </c>
      <c r="K58">
        <v>100.6</v>
      </c>
      <c r="L58">
        <v>30.036000000000001</v>
      </c>
      <c r="N58">
        <v>-342</v>
      </c>
      <c r="O58">
        <v>0</v>
      </c>
      <c r="Q58">
        <v>2.0299999999999998</v>
      </c>
      <c r="R58">
        <v>17.38</v>
      </c>
      <c r="U58">
        <v>18.02</v>
      </c>
      <c r="V58">
        <v>2.92</v>
      </c>
      <c r="Z58">
        <v>10.09</v>
      </c>
      <c r="AA58">
        <v>15.22</v>
      </c>
      <c r="AB58">
        <v>150.96</v>
      </c>
      <c r="AD58">
        <v>1.9497</v>
      </c>
      <c r="AE58">
        <v>-1.3634999999999999</v>
      </c>
      <c r="AH58">
        <v>1.6566000000000001</v>
      </c>
      <c r="AI58">
        <v>5.5199999999999999E-2</v>
      </c>
    </row>
    <row r="59" spans="1:35">
      <c r="A59">
        <v>8.9359999999999999</v>
      </c>
      <c r="B59">
        <v>5.4800000000000001E-2</v>
      </c>
      <c r="I59">
        <v>129</v>
      </c>
      <c r="J59">
        <v>92.8</v>
      </c>
      <c r="K59">
        <v>100.7</v>
      </c>
      <c r="L59">
        <v>30.175999999999998</v>
      </c>
      <c r="N59">
        <v>-372</v>
      </c>
      <c r="O59">
        <v>0</v>
      </c>
      <c r="Q59">
        <v>2.35</v>
      </c>
      <c r="R59">
        <v>15.77</v>
      </c>
      <c r="U59">
        <v>15.62</v>
      </c>
      <c r="V59">
        <v>2</v>
      </c>
      <c r="Z59">
        <v>8.94</v>
      </c>
      <c r="AA59">
        <v>13.52</v>
      </c>
      <c r="AB59">
        <v>151.30600000000001</v>
      </c>
      <c r="AD59">
        <v>1.7926</v>
      </c>
      <c r="AE59">
        <v>-1.5141</v>
      </c>
      <c r="AH59">
        <v>1.6533</v>
      </c>
      <c r="AI59">
        <v>5.4800000000000001E-2</v>
      </c>
    </row>
    <row r="60" spans="1:35">
      <c r="A60">
        <v>8.1519999999999992</v>
      </c>
      <c r="B60">
        <v>5.3800000000000001E-2</v>
      </c>
      <c r="I60">
        <v>135</v>
      </c>
      <c r="J60">
        <v>92.8</v>
      </c>
      <c r="K60">
        <v>100.8</v>
      </c>
      <c r="L60">
        <v>30.123000000000001</v>
      </c>
      <c r="N60">
        <v>-369</v>
      </c>
      <c r="O60">
        <v>0</v>
      </c>
      <c r="Q60">
        <v>2.0299999999999998</v>
      </c>
      <c r="R60">
        <v>14.06</v>
      </c>
      <c r="U60">
        <v>14.04</v>
      </c>
      <c r="V60">
        <v>2.48</v>
      </c>
      <c r="Z60">
        <v>8.15</v>
      </c>
      <c r="AA60">
        <v>11.79</v>
      </c>
      <c r="AB60">
        <v>144.60900000000001</v>
      </c>
      <c r="AD60">
        <v>1.9672000000000001</v>
      </c>
      <c r="AE60">
        <v>-1.2738</v>
      </c>
      <c r="AH60">
        <v>1.6205000000000001</v>
      </c>
      <c r="AI60">
        <v>5.3800000000000001E-2</v>
      </c>
    </row>
    <row r="61" spans="1:35">
      <c r="A61">
        <v>7.0620000000000003</v>
      </c>
      <c r="B61">
        <v>4.7600000000000003E-2</v>
      </c>
      <c r="I61">
        <v>141</v>
      </c>
      <c r="J61">
        <v>92.8</v>
      </c>
      <c r="K61">
        <v>101</v>
      </c>
      <c r="L61">
        <v>29.943000000000001</v>
      </c>
      <c r="N61">
        <v>-322</v>
      </c>
      <c r="O61">
        <v>0</v>
      </c>
      <c r="Q61">
        <v>1.95</v>
      </c>
      <c r="R61">
        <v>12.13</v>
      </c>
      <c r="U61">
        <v>12.46</v>
      </c>
      <c r="V61">
        <v>1.71</v>
      </c>
      <c r="Z61">
        <v>7.06</v>
      </c>
      <c r="AA61">
        <v>10.47</v>
      </c>
      <c r="AB61">
        <v>148.203</v>
      </c>
      <c r="AD61">
        <v>1.7407999999999999</v>
      </c>
      <c r="AE61">
        <v>-1.1095999999999999</v>
      </c>
      <c r="AH61">
        <v>1.4252</v>
      </c>
      <c r="AI61">
        <v>4.7600000000000003E-2</v>
      </c>
    </row>
    <row r="62" spans="1:35">
      <c r="A62">
        <v>6.1539999999999999</v>
      </c>
      <c r="B62">
        <v>4.5699999999999998E-2</v>
      </c>
      <c r="I62">
        <v>148</v>
      </c>
      <c r="J62">
        <v>92.8</v>
      </c>
      <c r="K62">
        <v>101.2</v>
      </c>
      <c r="L62">
        <v>30.001000000000001</v>
      </c>
      <c r="N62">
        <v>-340</v>
      </c>
      <c r="O62">
        <v>0</v>
      </c>
      <c r="Q62">
        <v>1.86</v>
      </c>
      <c r="R62">
        <v>10.56</v>
      </c>
      <c r="U62">
        <v>10.95</v>
      </c>
      <c r="V62">
        <v>1.24</v>
      </c>
      <c r="Z62">
        <v>6.15</v>
      </c>
      <c r="AA62">
        <v>9.1999999999999993</v>
      </c>
      <c r="AB62">
        <v>149.57499999999999</v>
      </c>
      <c r="AD62">
        <v>1.8683000000000001</v>
      </c>
      <c r="AE62">
        <v>-0.87519999999999998</v>
      </c>
      <c r="AH62">
        <v>1.3717999999999999</v>
      </c>
      <c r="AI62">
        <v>4.5699999999999998E-2</v>
      </c>
    </row>
    <row r="63" spans="1:35">
      <c r="A63">
        <v>5.0090000000000003</v>
      </c>
      <c r="B63">
        <v>5.8000000000000003E-2</v>
      </c>
      <c r="I63">
        <v>154</v>
      </c>
      <c r="J63">
        <v>92.7</v>
      </c>
      <c r="K63">
        <v>101.4</v>
      </c>
      <c r="L63">
        <v>30.207000000000001</v>
      </c>
      <c r="N63">
        <v>-392</v>
      </c>
      <c r="O63">
        <v>0</v>
      </c>
      <c r="Q63">
        <v>0.92</v>
      </c>
      <c r="R63">
        <v>8.7200000000000006</v>
      </c>
      <c r="U63">
        <v>9.0299999999999994</v>
      </c>
      <c r="V63">
        <v>1.37</v>
      </c>
      <c r="Z63">
        <v>5.01</v>
      </c>
      <c r="AA63">
        <v>7.73</v>
      </c>
      <c r="AB63">
        <v>154.321</v>
      </c>
      <c r="AD63">
        <v>1.9123000000000001</v>
      </c>
      <c r="AE63">
        <v>-1.5912999999999999</v>
      </c>
      <c r="AH63">
        <v>1.7518</v>
      </c>
      <c r="AI63">
        <v>5.8000000000000003E-2</v>
      </c>
    </row>
    <row r="65" spans="1:36">
      <c r="A65" t="s">
        <v>104</v>
      </c>
    </row>
    <row r="66" spans="1:36">
      <c r="A66" t="s">
        <v>11</v>
      </c>
      <c r="B66" t="s">
        <v>81</v>
      </c>
      <c r="C66" t="s">
        <v>13</v>
      </c>
      <c r="D66" t="s">
        <v>82</v>
      </c>
    </row>
    <row r="67" spans="1:36">
      <c r="A67" t="s">
        <v>16</v>
      </c>
      <c r="B67">
        <v>9.7100000000000006E-2</v>
      </c>
      <c r="C67" t="s">
        <v>17</v>
      </c>
    </row>
    <row r="68" spans="1:36">
      <c r="A68" t="s">
        <v>105</v>
      </c>
    </row>
    <row r="69" spans="1:36">
      <c r="A69" t="s">
        <v>106</v>
      </c>
    </row>
    <row r="71" spans="1:36">
      <c r="A71" t="s">
        <v>107</v>
      </c>
    </row>
    <row r="72" spans="1:36">
      <c r="A72" t="s">
        <v>11</v>
      </c>
      <c r="B72" t="s">
        <v>12</v>
      </c>
      <c r="C72" t="s">
        <v>13</v>
      </c>
      <c r="D72" t="s">
        <v>14</v>
      </c>
      <c r="E72" t="s">
        <v>15</v>
      </c>
      <c r="F72" s="1">
        <v>1.3888888888888889E-3</v>
      </c>
    </row>
    <row r="73" spans="1:36">
      <c r="A73" t="s">
        <v>16</v>
      </c>
      <c r="B73">
        <v>0.1077</v>
      </c>
      <c r="C73" t="s">
        <v>17</v>
      </c>
    </row>
    <row r="74" spans="1:36">
      <c r="A74" t="s">
        <v>18</v>
      </c>
      <c r="B74">
        <v>21.132000000000001</v>
      </c>
    </row>
    <row r="75" spans="1:36">
      <c r="A75" t="s">
        <v>19</v>
      </c>
      <c r="B75" t="s">
        <v>20</v>
      </c>
      <c r="I75" t="s">
        <v>19</v>
      </c>
      <c r="J75" t="s">
        <v>21</v>
      </c>
      <c r="K75" t="s">
        <v>22</v>
      </c>
      <c r="L75" t="s">
        <v>23</v>
      </c>
      <c r="M75" t="s">
        <v>24</v>
      </c>
      <c r="N75" t="s">
        <v>25</v>
      </c>
      <c r="O75" t="s">
        <v>26</v>
      </c>
      <c r="Q75" t="s">
        <v>27</v>
      </c>
      <c r="R75" t="s">
        <v>28</v>
      </c>
      <c r="S75" t="s">
        <v>29</v>
      </c>
      <c r="T75" t="s">
        <v>30</v>
      </c>
      <c r="U75" t="s">
        <v>31</v>
      </c>
      <c r="V75" t="s">
        <v>32</v>
      </c>
      <c r="W75" t="s">
        <v>33</v>
      </c>
      <c r="X75" t="s">
        <v>34</v>
      </c>
      <c r="Y75" t="s">
        <v>35</v>
      </c>
      <c r="Z75" t="s">
        <v>36</v>
      </c>
      <c r="AA75" t="s">
        <v>37</v>
      </c>
      <c r="AB75" t="s">
        <v>38</v>
      </c>
      <c r="AD75" t="s">
        <v>39</v>
      </c>
      <c r="AE75" t="s">
        <v>40</v>
      </c>
      <c r="AF75" t="s">
        <v>41</v>
      </c>
      <c r="AG75" t="s">
        <v>42</v>
      </c>
      <c r="AH75" t="s">
        <v>43</v>
      </c>
      <c r="AI75" t="s">
        <v>20</v>
      </c>
      <c r="AJ75" t="s">
        <v>44</v>
      </c>
    </row>
    <row r="76" spans="1:36">
      <c r="A76">
        <v>10</v>
      </c>
      <c r="B76">
        <v>6.2E-2</v>
      </c>
      <c r="I76">
        <v>10</v>
      </c>
      <c r="J76">
        <v>92.4</v>
      </c>
      <c r="K76">
        <v>100.6</v>
      </c>
      <c r="L76">
        <v>30.036000000000001</v>
      </c>
      <c r="N76">
        <v>-365</v>
      </c>
      <c r="O76">
        <v>0</v>
      </c>
      <c r="Q76">
        <v>25.12</v>
      </c>
      <c r="U76">
        <v>175.95</v>
      </c>
      <c r="Z76">
        <v>100.54</v>
      </c>
      <c r="AA76">
        <v>150.84</v>
      </c>
      <c r="AB76">
        <v>150.03200000000001</v>
      </c>
      <c r="AH76">
        <v>1.8609</v>
      </c>
      <c r="AI76">
        <v>6.2E-2</v>
      </c>
    </row>
    <row r="77" spans="1:36">
      <c r="A77">
        <v>10</v>
      </c>
      <c r="B77">
        <v>6.2E-2</v>
      </c>
      <c r="I77">
        <v>10</v>
      </c>
      <c r="J77">
        <v>92.4</v>
      </c>
      <c r="K77">
        <v>100.6</v>
      </c>
      <c r="L77">
        <v>30.013000000000002</v>
      </c>
      <c r="N77">
        <v>-358</v>
      </c>
      <c r="O77">
        <v>0</v>
      </c>
      <c r="Q77">
        <v>25.12</v>
      </c>
      <c r="U77">
        <v>175.95</v>
      </c>
      <c r="Z77">
        <v>100.54</v>
      </c>
      <c r="AA77">
        <v>150.84</v>
      </c>
      <c r="AB77">
        <v>150.03200000000001</v>
      </c>
      <c r="AH77">
        <v>1.8609</v>
      </c>
      <c r="AI77">
        <v>6.2E-2</v>
      </c>
    </row>
    <row r="78" spans="1:36">
      <c r="A78">
        <v>20</v>
      </c>
      <c r="B78">
        <v>6.7000000000000004E-2</v>
      </c>
      <c r="I78">
        <v>20</v>
      </c>
      <c r="J78">
        <v>92.3</v>
      </c>
      <c r="K78">
        <v>100.2</v>
      </c>
      <c r="L78">
        <v>29.925999999999998</v>
      </c>
      <c r="N78">
        <v>-354</v>
      </c>
      <c r="O78">
        <v>0</v>
      </c>
      <c r="Q78">
        <v>25.16</v>
      </c>
      <c r="U78">
        <v>174.58</v>
      </c>
      <c r="Z78">
        <v>99.87</v>
      </c>
      <c r="AA78">
        <v>149.41999999999999</v>
      </c>
      <c r="AB78">
        <v>149.61600000000001</v>
      </c>
      <c r="AH78">
        <v>2.0045999999999999</v>
      </c>
      <c r="AI78">
        <v>6.7000000000000004E-2</v>
      </c>
    </row>
    <row r="79" spans="1:36">
      <c r="A79">
        <v>30</v>
      </c>
      <c r="B79">
        <v>6.9199999999999998E-2</v>
      </c>
      <c r="I79">
        <v>30</v>
      </c>
      <c r="J79">
        <v>92.2</v>
      </c>
      <c r="K79">
        <v>99.9</v>
      </c>
      <c r="L79">
        <v>29.882000000000001</v>
      </c>
      <c r="N79">
        <v>-330</v>
      </c>
      <c r="O79">
        <v>0</v>
      </c>
      <c r="Q79">
        <v>25.3</v>
      </c>
      <c r="U79">
        <v>175.56</v>
      </c>
      <c r="Z79">
        <v>100.43</v>
      </c>
      <c r="AA79">
        <v>150.26</v>
      </c>
      <c r="AB79">
        <v>149.619</v>
      </c>
      <c r="AH79">
        <v>2.0693000000000001</v>
      </c>
      <c r="AI79">
        <v>6.9199999999999998E-2</v>
      </c>
    </row>
    <row r="80" spans="1:36">
      <c r="A80">
        <v>40</v>
      </c>
      <c r="B80">
        <v>7.0999999999999994E-2</v>
      </c>
      <c r="I80">
        <v>40</v>
      </c>
      <c r="J80">
        <v>92</v>
      </c>
      <c r="K80">
        <v>99.7</v>
      </c>
      <c r="L80">
        <v>30.045000000000002</v>
      </c>
      <c r="N80">
        <v>-363</v>
      </c>
      <c r="O80">
        <v>0</v>
      </c>
      <c r="Q80">
        <v>24.83</v>
      </c>
      <c r="U80">
        <v>175.35</v>
      </c>
      <c r="Z80">
        <v>100.09</v>
      </c>
      <c r="AA80">
        <v>150.52000000000001</v>
      </c>
      <c r="AB80">
        <v>150.386</v>
      </c>
      <c r="AH80">
        <v>2.1343000000000001</v>
      </c>
      <c r="AI80">
        <v>7.0999999999999994E-2</v>
      </c>
    </row>
    <row r="81" spans="1:36">
      <c r="A81">
        <v>50</v>
      </c>
      <c r="B81">
        <v>7.0300000000000001E-2</v>
      </c>
      <c r="I81">
        <v>50</v>
      </c>
      <c r="J81">
        <v>91.8</v>
      </c>
      <c r="K81">
        <v>99.3</v>
      </c>
      <c r="L81">
        <v>30.033999999999999</v>
      </c>
      <c r="N81">
        <v>-358</v>
      </c>
      <c r="O81">
        <v>0</v>
      </c>
      <c r="Q81">
        <v>25.05</v>
      </c>
      <c r="U81">
        <v>175.52</v>
      </c>
      <c r="Z81">
        <v>100.28</v>
      </c>
      <c r="AA81">
        <v>150.47</v>
      </c>
      <c r="AB81">
        <v>150.041</v>
      </c>
      <c r="AH81">
        <v>2.1103999999999998</v>
      </c>
      <c r="AI81">
        <v>7.0300000000000001E-2</v>
      </c>
    </row>
    <row r="82" spans="1:36">
      <c r="A82">
        <v>60</v>
      </c>
      <c r="B82">
        <v>7.0800000000000002E-2</v>
      </c>
      <c r="I82">
        <v>60</v>
      </c>
      <c r="J82">
        <v>91.6</v>
      </c>
      <c r="K82">
        <v>99</v>
      </c>
      <c r="L82">
        <v>30.152000000000001</v>
      </c>
      <c r="N82">
        <v>-386</v>
      </c>
      <c r="O82">
        <v>0</v>
      </c>
      <c r="Q82">
        <v>24.98</v>
      </c>
      <c r="U82">
        <v>174.55</v>
      </c>
      <c r="Z82">
        <v>99.76</v>
      </c>
      <c r="AA82">
        <v>149.57</v>
      </c>
      <c r="AB82">
        <v>149.92699999999999</v>
      </c>
      <c r="AH82">
        <v>2.1335999999999999</v>
      </c>
      <c r="AI82">
        <v>7.0800000000000002E-2</v>
      </c>
    </row>
    <row r="83" spans="1:36">
      <c r="A83">
        <v>70</v>
      </c>
      <c r="B83">
        <v>6.9800000000000001E-2</v>
      </c>
      <c r="I83">
        <v>70</v>
      </c>
      <c r="J83">
        <v>91.4</v>
      </c>
      <c r="K83">
        <v>98.7</v>
      </c>
      <c r="L83">
        <v>30.06</v>
      </c>
      <c r="N83">
        <v>-364</v>
      </c>
      <c r="O83">
        <v>0</v>
      </c>
      <c r="Q83">
        <v>24.19</v>
      </c>
      <c r="U83">
        <v>175.23</v>
      </c>
      <c r="Z83">
        <v>99.71</v>
      </c>
      <c r="AA83">
        <v>151.04</v>
      </c>
      <c r="AB83">
        <v>151.48099999999999</v>
      </c>
      <c r="AH83">
        <v>2.0983999999999998</v>
      </c>
      <c r="AI83">
        <v>6.9800000000000001E-2</v>
      </c>
    </row>
    <row r="84" spans="1:36">
      <c r="A84">
        <v>80</v>
      </c>
      <c r="B84">
        <v>6.9800000000000001E-2</v>
      </c>
      <c r="I84">
        <v>80</v>
      </c>
      <c r="J84">
        <v>91.2</v>
      </c>
      <c r="K84">
        <v>98.4</v>
      </c>
      <c r="L84">
        <v>30.146000000000001</v>
      </c>
      <c r="N84">
        <v>-382</v>
      </c>
      <c r="O84">
        <v>0</v>
      </c>
      <c r="Q84">
        <v>24.88</v>
      </c>
      <c r="U84">
        <v>174.93</v>
      </c>
      <c r="Z84">
        <v>99.91</v>
      </c>
      <c r="AA84">
        <v>150.05000000000001</v>
      </c>
      <c r="AB84">
        <v>150.18700000000001</v>
      </c>
      <c r="AH84">
        <v>2.1046</v>
      </c>
      <c r="AI84">
        <v>6.9800000000000001E-2</v>
      </c>
    </row>
    <row r="85" spans="1:36">
      <c r="A85">
        <v>90</v>
      </c>
      <c r="B85">
        <v>7.0800000000000002E-2</v>
      </c>
      <c r="I85">
        <v>90</v>
      </c>
      <c r="J85">
        <v>91</v>
      </c>
      <c r="K85">
        <v>98.1</v>
      </c>
      <c r="L85">
        <v>29.891999999999999</v>
      </c>
      <c r="N85">
        <v>-332</v>
      </c>
      <c r="O85">
        <v>0</v>
      </c>
      <c r="Q85">
        <v>25.08</v>
      </c>
      <c r="U85">
        <v>174.92</v>
      </c>
      <c r="Z85">
        <v>100</v>
      </c>
      <c r="AA85">
        <v>149.85</v>
      </c>
      <c r="AB85">
        <v>149.84800000000001</v>
      </c>
      <c r="AH85">
        <v>2.1175999999999999</v>
      </c>
      <c r="AI85">
        <v>7.0800000000000002E-2</v>
      </c>
    </row>
    <row r="86" spans="1:36">
      <c r="A86">
        <v>100</v>
      </c>
      <c r="B86">
        <v>7.1400000000000005E-2</v>
      </c>
      <c r="I86">
        <v>100</v>
      </c>
      <c r="J86">
        <v>90.8</v>
      </c>
      <c r="K86">
        <v>97.8</v>
      </c>
      <c r="L86">
        <v>30.006</v>
      </c>
      <c r="N86">
        <v>-353</v>
      </c>
      <c r="O86">
        <v>0</v>
      </c>
      <c r="Q86">
        <v>25.11</v>
      </c>
      <c r="U86">
        <v>175.1</v>
      </c>
      <c r="Z86">
        <v>100.11</v>
      </c>
      <c r="AA86">
        <v>149.99</v>
      </c>
      <c r="AB86">
        <v>149.83500000000001</v>
      </c>
      <c r="AH86">
        <v>2.1408999999999998</v>
      </c>
      <c r="AI86">
        <v>7.1400000000000005E-2</v>
      </c>
    </row>
    <row r="87" spans="1:36">
      <c r="A87">
        <v>110</v>
      </c>
      <c r="B87">
        <v>7.2300000000000003E-2</v>
      </c>
      <c r="I87">
        <v>110</v>
      </c>
      <c r="J87">
        <v>90.7</v>
      </c>
      <c r="K87">
        <v>97.5</v>
      </c>
      <c r="L87">
        <v>29.847999999999999</v>
      </c>
      <c r="N87">
        <v>-323</v>
      </c>
      <c r="O87">
        <v>0</v>
      </c>
      <c r="Q87">
        <v>25.17</v>
      </c>
      <c r="U87">
        <v>175.64</v>
      </c>
      <c r="Z87">
        <v>100.41</v>
      </c>
      <c r="AA87">
        <v>150.47</v>
      </c>
      <c r="AB87">
        <v>149.85599999999999</v>
      </c>
      <c r="AH87">
        <v>2.1574</v>
      </c>
      <c r="AI87">
        <v>7.2300000000000003E-2</v>
      </c>
    </row>
    <row r="88" spans="1:36">
      <c r="A88">
        <v>120</v>
      </c>
      <c r="B88">
        <v>7.1199999999999999E-2</v>
      </c>
      <c r="I88">
        <v>120</v>
      </c>
      <c r="J88">
        <v>90.5</v>
      </c>
      <c r="K88">
        <v>97.3</v>
      </c>
      <c r="L88">
        <v>29.943000000000001</v>
      </c>
      <c r="N88">
        <v>-355</v>
      </c>
      <c r="O88">
        <v>0</v>
      </c>
      <c r="Q88">
        <v>25.07</v>
      </c>
      <c r="U88">
        <v>175.24</v>
      </c>
      <c r="Z88">
        <v>100.16</v>
      </c>
      <c r="AA88">
        <v>150.16999999999999</v>
      </c>
      <c r="AB88">
        <v>149.93100000000001</v>
      </c>
      <c r="AH88">
        <v>2.1307999999999998</v>
      </c>
      <c r="AI88">
        <v>7.1199999999999999E-2</v>
      </c>
    </row>
    <row r="90" spans="1:36">
      <c r="A90" t="s">
        <v>108</v>
      </c>
    </row>
    <row r="91" spans="1:36">
      <c r="A91" t="s">
        <v>11</v>
      </c>
      <c r="B91" t="s">
        <v>45</v>
      </c>
      <c r="C91" t="s">
        <v>13</v>
      </c>
      <c r="D91" t="s">
        <v>46</v>
      </c>
    </row>
    <row r="92" spans="1:36">
      <c r="A92" t="s">
        <v>16</v>
      </c>
      <c r="B92">
        <v>0.1178</v>
      </c>
      <c r="C92" t="s">
        <v>17</v>
      </c>
    </row>
    <row r="93" spans="1:36">
      <c r="A93" t="s">
        <v>18</v>
      </c>
      <c r="B93">
        <v>21.132000000000001</v>
      </c>
    </row>
    <row r="94" spans="1:36">
      <c r="A94" t="s">
        <v>36</v>
      </c>
      <c r="B94" t="s">
        <v>20</v>
      </c>
      <c r="I94" t="s">
        <v>19</v>
      </c>
      <c r="J94" t="s">
        <v>21</v>
      </c>
      <c r="K94" t="s">
        <v>22</v>
      </c>
      <c r="L94" t="s">
        <v>23</v>
      </c>
      <c r="M94" t="s">
        <v>24</v>
      </c>
      <c r="N94" t="s">
        <v>25</v>
      </c>
      <c r="O94" t="s">
        <v>26</v>
      </c>
      <c r="Q94" t="s">
        <v>27</v>
      </c>
      <c r="R94" t="s">
        <v>28</v>
      </c>
      <c r="S94" t="s">
        <v>29</v>
      </c>
      <c r="T94" t="s">
        <v>30</v>
      </c>
      <c r="U94" t="s">
        <v>31</v>
      </c>
      <c r="V94" t="s">
        <v>32</v>
      </c>
      <c r="W94" t="s">
        <v>33</v>
      </c>
      <c r="X94" t="s">
        <v>34</v>
      </c>
      <c r="Y94" t="s">
        <v>35</v>
      </c>
      <c r="Z94" t="s">
        <v>36</v>
      </c>
      <c r="AA94" t="s">
        <v>37</v>
      </c>
      <c r="AB94" t="s">
        <v>38</v>
      </c>
      <c r="AD94" t="s">
        <v>39</v>
      </c>
      <c r="AE94" t="s">
        <v>40</v>
      </c>
      <c r="AF94" t="s">
        <v>41</v>
      </c>
      <c r="AG94" t="s">
        <v>42</v>
      </c>
      <c r="AH94" t="s">
        <v>43</v>
      </c>
      <c r="AI94" t="s">
        <v>20</v>
      </c>
      <c r="AJ94" t="s">
        <v>44</v>
      </c>
    </row>
    <row r="95" spans="1:36">
      <c r="A95">
        <v>1499.173</v>
      </c>
      <c r="B95">
        <v>2.81E-2</v>
      </c>
      <c r="I95">
        <v>6</v>
      </c>
      <c r="J95">
        <v>90.9</v>
      </c>
      <c r="K95">
        <v>97.2</v>
      </c>
      <c r="L95">
        <v>29.946000000000002</v>
      </c>
      <c r="N95">
        <v>-359</v>
      </c>
      <c r="O95">
        <v>0</v>
      </c>
      <c r="Q95">
        <v>374.91</v>
      </c>
      <c r="R95">
        <v>2622.31</v>
      </c>
      <c r="U95">
        <v>2624.52</v>
      </c>
      <c r="V95">
        <v>374.95</v>
      </c>
      <c r="Z95">
        <v>1499.17</v>
      </c>
      <c r="AA95">
        <v>2248.48</v>
      </c>
      <c r="AB95">
        <v>149.98099999999999</v>
      </c>
      <c r="AD95">
        <v>1.0916999999999999</v>
      </c>
      <c r="AE95">
        <v>-0.58850000000000002</v>
      </c>
      <c r="AH95">
        <v>0.84009999999999996</v>
      </c>
      <c r="AI95">
        <v>2.81E-2</v>
      </c>
    </row>
    <row r="96" spans="1:36">
      <c r="A96">
        <v>999.94399999999996</v>
      </c>
      <c r="B96">
        <v>3.0599999999999999E-2</v>
      </c>
      <c r="I96">
        <v>12</v>
      </c>
      <c r="J96">
        <v>90.9</v>
      </c>
      <c r="K96">
        <v>97</v>
      </c>
      <c r="L96">
        <v>29.888000000000002</v>
      </c>
      <c r="N96">
        <v>-338</v>
      </c>
      <c r="O96">
        <v>0</v>
      </c>
      <c r="Q96">
        <v>250.13</v>
      </c>
      <c r="R96">
        <v>1749.75</v>
      </c>
      <c r="U96">
        <v>1749.88</v>
      </c>
      <c r="V96">
        <v>250.01</v>
      </c>
      <c r="Z96">
        <v>999.94</v>
      </c>
      <c r="AA96">
        <v>1499.74</v>
      </c>
      <c r="AB96">
        <v>149.983</v>
      </c>
      <c r="AD96">
        <v>1.1751</v>
      </c>
      <c r="AE96">
        <v>-0.65380000000000005</v>
      </c>
      <c r="AH96">
        <v>0.91439999999999999</v>
      </c>
      <c r="AI96">
        <v>3.0599999999999999E-2</v>
      </c>
    </row>
    <row r="97" spans="1:35">
      <c r="A97">
        <v>899.74900000000002</v>
      </c>
      <c r="B97">
        <v>3.2500000000000001E-2</v>
      </c>
      <c r="I97">
        <v>18</v>
      </c>
      <c r="J97">
        <v>91</v>
      </c>
      <c r="K97">
        <v>96.9</v>
      </c>
      <c r="L97">
        <v>29.933</v>
      </c>
      <c r="N97">
        <v>-351</v>
      </c>
      <c r="O97">
        <v>0</v>
      </c>
      <c r="Q97">
        <v>225.05</v>
      </c>
      <c r="R97">
        <v>1574.89</v>
      </c>
      <c r="U97">
        <v>1574.64</v>
      </c>
      <c r="V97">
        <v>224.41</v>
      </c>
      <c r="Z97">
        <v>899.75</v>
      </c>
      <c r="AA97">
        <v>1350.04</v>
      </c>
      <c r="AB97">
        <v>150.04599999999999</v>
      </c>
      <c r="AD97">
        <v>1.2444</v>
      </c>
      <c r="AE97">
        <v>-0.69830000000000003</v>
      </c>
      <c r="AH97">
        <v>0.97130000000000005</v>
      </c>
      <c r="AI97">
        <v>3.2500000000000001E-2</v>
      </c>
    </row>
    <row r="98" spans="1:35">
      <c r="A98">
        <v>800.39599999999996</v>
      </c>
      <c r="B98">
        <v>3.2599999999999997E-2</v>
      </c>
      <c r="I98">
        <v>25</v>
      </c>
      <c r="J98">
        <v>91.1</v>
      </c>
      <c r="K98">
        <v>96.9</v>
      </c>
      <c r="L98">
        <v>30.009</v>
      </c>
      <c r="N98">
        <v>-366</v>
      </c>
      <c r="O98">
        <v>0</v>
      </c>
      <c r="Q98">
        <v>199.82</v>
      </c>
      <c r="R98">
        <v>1400.08</v>
      </c>
      <c r="U98">
        <v>1400.17</v>
      </c>
      <c r="V98">
        <v>201.52</v>
      </c>
      <c r="Z98">
        <v>800.4</v>
      </c>
      <c r="AA98">
        <v>1199.45</v>
      </c>
      <c r="AB98">
        <v>149.857</v>
      </c>
      <c r="AD98">
        <v>1.2423</v>
      </c>
      <c r="AE98">
        <v>-0.71430000000000005</v>
      </c>
      <c r="AH98">
        <v>0.97829999999999995</v>
      </c>
      <c r="AI98">
        <v>3.2599999999999997E-2</v>
      </c>
    </row>
    <row r="99" spans="1:35">
      <c r="A99">
        <v>699.56799999999998</v>
      </c>
      <c r="B99">
        <v>3.39E-2</v>
      </c>
      <c r="I99">
        <v>31</v>
      </c>
      <c r="J99">
        <v>91.1</v>
      </c>
      <c r="K99">
        <v>97.1</v>
      </c>
      <c r="L99">
        <v>29.943999999999999</v>
      </c>
      <c r="N99">
        <v>-349</v>
      </c>
      <c r="O99">
        <v>0</v>
      </c>
      <c r="Q99">
        <v>175.19</v>
      </c>
      <c r="R99">
        <v>1224.8399999999999</v>
      </c>
      <c r="U99">
        <v>1224.6199999999999</v>
      </c>
      <c r="V99">
        <v>173.62</v>
      </c>
      <c r="Z99">
        <v>699.57</v>
      </c>
      <c r="AA99">
        <v>1050.32</v>
      </c>
      <c r="AB99">
        <v>150.13800000000001</v>
      </c>
      <c r="AD99">
        <v>1.2750999999999999</v>
      </c>
      <c r="AE99">
        <v>-0.75670000000000004</v>
      </c>
      <c r="AH99">
        <v>1.0159</v>
      </c>
      <c r="AI99">
        <v>3.39E-2</v>
      </c>
    </row>
    <row r="100" spans="1:35">
      <c r="A100">
        <v>600.01400000000001</v>
      </c>
      <c r="B100">
        <v>3.6400000000000002E-2</v>
      </c>
      <c r="I100">
        <v>37</v>
      </c>
      <c r="J100">
        <v>91.3</v>
      </c>
      <c r="K100">
        <v>97.4</v>
      </c>
      <c r="L100">
        <v>30.062000000000001</v>
      </c>
      <c r="N100">
        <v>-389</v>
      </c>
      <c r="O100">
        <v>0</v>
      </c>
      <c r="Q100">
        <v>149.57</v>
      </c>
      <c r="R100">
        <v>1050.2</v>
      </c>
      <c r="U100">
        <v>1050.22</v>
      </c>
      <c r="V100">
        <v>150.06</v>
      </c>
      <c r="Z100">
        <v>600.01</v>
      </c>
      <c r="AA100">
        <v>900.4</v>
      </c>
      <c r="AB100">
        <v>150.06299999999999</v>
      </c>
      <c r="AD100">
        <v>1.3309</v>
      </c>
      <c r="AE100">
        <v>-0.85980000000000001</v>
      </c>
      <c r="AH100">
        <v>1.0952999999999999</v>
      </c>
      <c r="AI100">
        <v>3.6400000000000002E-2</v>
      </c>
    </row>
    <row r="101" spans="1:35">
      <c r="A101">
        <v>499.82100000000003</v>
      </c>
      <c r="B101">
        <v>3.7999999999999999E-2</v>
      </c>
      <c r="I101">
        <v>43</v>
      </c>
      <c r="J101">
        <v>91.4</v>
      </c>
      <c r="K101">
        <v>97.8</v>
      </c>
      <c r="L101">
        <v>29.943000000000001</v>
      </c>
      <c r="N101">
        <v>-348</v>
      </c>
      <c r="O101">
        <v>0</v>
      </c>
      <c r="Q101">
        <v>124.96</v>
      </c>
      <c r="R101">
        <v>874.95</v>
      </c>
      <c r="U101">
        <v>874.94</v>
      </c>
      <c r="V101">
        <v>124.43</v>
      </c>
      <c r="Z101">
        <v>499.82</v>
      </c>
      <c r="AA101">
        <v>750.25</v>
      </c>
      <c r="AB101">
        <v>150.10300000000001</v>
      </c>
      <c r="AD101">
        <v>1.4044000000000001</v>
      </c>
      <c r="AE101">
        <v>-0.87190000000000001</v>
      </c>
      <c r="AH101">
        <v>1.1380999999999999</v>
      </c>
      <c r="AI101">
        <v>3.7999999999999999E-2</v>
      </c>
    </row>
    <row r="102" spans="1:35">
      <c r="A102">
        <v>399.11399999999998</v>
      </c>
      <c r="B102">
        <v>4.2500000000000003E-2</v>
      </c>
      <c r="I102">
        <v>49</v>
      </c>
      <c r="J102">
        <v>91.6</v>
      </c>
      <c r="K102">
        <v>98.2</v>
      </c>
      <c r="L102">
        <v>29.882999999999999</v>
      </c>
      <c r="N102">
        <v>-338</v>
      </c>
      <c r="O102">
        <v>0</v>
      </c>
      <c r="Q102">
        <v>95.53</v>
      </c>
      <c r="R102">
        <v>700.1</v>
      </c>
      <c r="U102">
        <v>699.89</v>
      </c>
      <c r="V102">
        <v>100.93</v>
      </c>
      <c r="Z102">
        <v>399.11</v>
      </c>
      <c r="AA102">
        <v>601.77</v>
      </c>
      <c r="AB102">
        <v>150.77600000000001</v>
      </c>
      <c r="AD102">
        <v>1.5789</v>
      </c>
      <c r="AE102">
        <v>-0.9637</v>
      </c>
      <c r="AH102">
        <v>1.2713000000000001</v>
      </c>
      <c r="AI102">
        <v>4.2500000000000003E-2</v>
      </c>
    </row>
    <row r="103" spans="1:35">
      <c r="A103">
        <v>300.13499999999999</v>
      </c>
      <c r="B103">
        <v>4.6199999999999998E-2</v>
      </c>
      <c r="I103">
        <v>55</v>
      </c>
      <c r="J103">
        <v>91.6</v>
      </c>
      <c r="K103">
        <v>98.5</v>
      </c>
      <c r="L103">
        <v>29.99</v>
      </c>
      <c r="N103">
        <v>-362</v>
      </c>
      <c r="O103">
        <v>0</v>
      </c>
      <c r="Q103">
        <v>74.92</v>
      </c>
      <c r="R103">
        <v>524.99</v>
      </c>
      <c r="U103">
        <v>525.07000000000005</v>
      </c>
      <c r="V103">
        <v>75.55</v>
      </c>
      <c r="Z103">
        <v>300.14</v>
      </c>
      <c r="AA103">
        <v>449.79</v>
      </c>
      <c r="AB103">
        <v>149.863</v>
      </c>
      <c r="AD103">
        <v>1.6621999999999999</v>
      </c>
      <c r="AE103">
        <v>-1.1114999999999999</v>
      </c>
      <c r="AH103">
        <v>1.3868</v>
      </c>
      <c r="AI103">
        <v>4.6199999999999998E-2</v>
      </c>
    </row>
    <row r="104" spans="1:35">
      <c r="A104">
        <v>199.79</v>
      </c>
      <c r="B104">
        <v>5.5300000000000002E-2</v>
      </c>
      <c r="I104">
        <v>61</v>
      </c>
      <c r="J104">
        <v>91.7</v>
      </c>
      <c r="K104">
        <v>98.8</v>
      </c>
      <c r="L104">
        <v>29.975999999999999</v>
      </c>
      <c r="N104">
        <v>-359</v>
      </c>
      <c r="O104">
        <v>0</v>
      </c>
      <c r="Q104">
        <v>49.86</v>
      </c>
      <c r="R104">
        <v>350.11</v>
      </c>
      <c r="U104">
        <v>349.8</v>
      </c>
      <c r="V104">
        <v>49.39</v>
      </c>
      <c r="Z104">
        <v>199.79</v>
      </c>
      <c r="AA104">
        <v>300.33</v>
      </c>
      <c r="AB104">
        <v>150.32400000000001</v>
      </c>
      <c r="AD104">
        <v>1.913</v>
      </c>
      <c r="AE104">
        <v>-1.4053</v>
      </c>
      <c r="AH104">
        <v>1.6591</v>
      </c>
      <c r="AI104">
        <v>5.5300000000000002E-2</v>
      </c>
    </row>
    <row r="105" spans="1:35">
      <c r="A105">
        <v>99.635999999999996</v>
      </c>
      <c r="B105">
        <v>6.6299999999999998E-2</v>
      </c>
      <c r="I105">
        <v>68</v>
      </c>
      <c r="J105">
        <v>91.8</v>
      </c>
      <c r="K105">
        <v>99.1</v>
      </c>
      <c r="L105">
        <v>29.95</v>
      </c>
      <c r="N105">
        <v>-351</v>
      </c>
      <c r="O105">
        <v>0</v>
      </c>
      <c r="Q105">
        <v>24.87</v>
      </c>
      <c r="R105">
        <v>174.75</v>
      </c>
      <c r="U105">
        <v>173.9</v>
      </c>
      <c r="V105">
        <v>25.03</v>
      </c>
      <c r="Z105">
        <v>99.64</v>
      </c>
      <c r="AA105">
        <v>149.38</v>
      </c>
      <c r="AB105">
        <v>149.92099999999999</v>
      </c>
      <c r="AD105">
        <v>2.3433999999999999</v>
      </c>
      <c r="AE105">
        <v>-1.6273</v>
      </c>
      <c r="AH105">
        <v>1.9854000000000001</v>
      </c>
      <c r="AI105">
        <v>6.6299999999999998E-2</v>
      </c>
    </row>
    <row r="106" spans="1:35">
      <c r="A106">
        <v>89.816999999999993</v>
      </c>
      <c r="B106">
        <v>6.5299999999999997E-2</v>
      </c>
      <c r="I106">
        <v>74</v>
      </c>
      <c r="J106">
        <v>91.9</v>
      </c>
      <c r="K106">
        <v>99.3</v>
      </c>
      <c r="L106">
        <v>29.91</v>
      </c>
      <c r="N106">
        <v>-344</v>
      </c>
      <c r="O106">
        <v>0</v>
      </c>
      <c r="Q106">
        <v>22.57</v>
      </c>
      <c r="R106">
        <v>157.38999999999999</v>
      </c>
      <c r="U106">
        <v>156.36000000000001</v>
      </c>
      <c r="V106">
        <v>22.95</v>
      </c>
      <c r="Z106">
        <v>89.82</v>
      </c>
      <c r="AA106">
        <v>134.12</v>
      </c>
      <c r="AB106">
        <v>149.321</v>
      </c>
      <c r="AD106">
        <v>2.2995999999999999</v>
      </c>
      <c r="AE106">
        <v>-1.6047</v>
      </c>
      <c r="AH106">
        <v>1.9520999999999999</v>
      </c>
      <c r="AI106">
        <v>6.5299999999999997E-2</v>
      </c>
    </row>
    <row r="107" spans="1:35">
      <c r="A107">
        <v>80.617000000000004</v>
      </c>
      <c r="B107">
        <v>6.5000000000000002E-2</v>
      </c>
      <c r="I107">
        <v>80</v>
      </c>
      <c r="J107">
        <v>92.1</v>
      </c>
      <c r="K107">
        <v>99.6</v>
      </c>
      <c r="L107">
        <v>29.981999999999999</v>
      </c>
      <c r="N107">
        <v>-369</v>
      </c>
      <c r="O107">
        <v>0</v>
      </c>
      <c r="Q107">
        <v>20.12</v>
      </c>
      <c r="R107">
        <v>140.43</v>
      </c>
      <c r="U107">
        <v>141.52000000000001</v>
      </c>
      <c r="V107">
        <v>20.399999999999999</v>
      </c>
      <c r="Z107">
        <v>80.62</v>
      </c>
      <c r="AA107">
        <v>120.71</v>
      </c>
      <c r="AB107">
        <v>149.733</v>
      </c>
      <c r="AD107">
        <v>2.2942</v>
      </c>
      <c r="AE107">
        <v>-1.6037999999999999</v>
      </c>
      <c r="AH107">
        <v>1.9490000000000001</v>
      </c>
      <c r="AI107">
        <v>6.5000000000000002E-2</v>
      </c>
    </row>
    <row r="108" spans="1:35">
      <c r="A108">
        <v>69.760000000000005</v>
      </c>
      <c r="B108">
        <v>6.3100000000000003E-2</v>
      </c>
      <c r="I108">
        <v>86</v>
      </c>
      <c r="J108">
        <v>92.2</v>
      </c>
      <c r="K108">
        <v>99.8</v>
      </c>
      <c r="L108">
        <v>29.948</v>
      </c>
      <c r="N108">
        <v>-350</v>
      </c>
      <c r="O108">
        <v>0</v>
      </c>
      <c r="Q108">
        <v>17.87</v>
      </c>
      <c r="R108">
        <v>122.6</v>
      </c>
      <c r="U108">
        <v>121.39</v>
      </c>
      <c r="V108">
        <v>17.18</v>
      </c>
      <c r="Z108">
        <v>69.760000000000005</v>
      </c>
      <c r="AA108">
        <v>104.47</v>
      </c>
      <c r="AB108">
        <v>149.755</v>
      </c>
      <c r="AD108">
        <v>2.2319</v>
      </c>
      <c r="AE108">
        <v>-1.5464</v>
      </c>
      <c r="AH108">
        <v>1.8892</v>
      </c>
      <c r="AI108">
        <v>6.3100000000000003E-2</v>
      </c>
    </row>
    <row r="109" spans="1:35">
      <c r="A109">
        <v>60.1</v>
      </c>
      <c r="B109">
        <v>6.3700000000000007E-2</v>
      </c>
      <c r="I109">
        <v>92</v>
      </c>
      <c r="J109">
        <v>92.4</v>
      </c>
      <c r="K109">
        <v>100.1</v>
      </c>
      <c r="L109">
        <v>29.898</v>
      </c>
      <c r="N109">
        <v>-322</v>
      </c>
      <c r="O109">
        <v>0</v>
      </c>
      <c r="Q109">
        <v>15.15</v>
      </c>
      <c r="R109">
        <v>105.14</v>
      </c>
      <c r="U109">
        <v>105.06</v>
      </c>
      <c r="V109">
        <v>15.04</v>
      </c>
      <c r="Z109">
        <v>60.1</v>
      </c>
      <c r="AA109">
        <v>90.01</v>
      </c>
      <c r="AB109">
        <v>149.762</v>
      </c>
      <c r="AD109">
        <v>2.1959</v>
      </c>
      <c r="AE109">
        <v>-1.6155999999999999</v>
      </c>
      <c r="AH109">
        <v>1.9057999999999999</v>
      </c>
      <c r="AI109">
        <v>6.3700000000000007E-2</v>
      </c>
    </row>
    <row r="110" spans="1:35">
      <c r="A110">
        <v>50.24</v>
      </c>
      <c r="B110">
        <v>6.6799999999999998E-2</v>
      </c>
      <c r="I110">
        <v>98</v>
      </c>
      <c r="J110">
        <v>92.5</v>
      </c>
      <c r="K110">
        <v>100.3</v>
      </c>
      <c r="L110">
        <v>30.012</v>
      </c>
      <c r="N110">
        <v>-367</v>
      </c>
      <c r="O110">
        <v>0</v>
      </c>
      <c r="Q110">
        <v>11.91</v>
      </c>
      <c r="R110">
        <v>87.66</v>
      </c>
      <c r="U110">
        <v>88.5</v>
      </c>
      <c r="V110">
        <v>12.88</v>
      </c>
      <c r="Z110">
        <v>50.24</v>
      </c>
      <c r="AA110">
        <v>75.680000000000007</v>
      </c>
      <c r="AB110">
        <v>150.63999999999999</v>
      </c>
      <c r="AD110">
        <v>2.2841999999999998</v>
      </c>
      <c r="AE110">
        <v>-1.7266999999999999</v>
      </c>
      <c r="AH110">
        <v>2.0053999999999998</v>
      </c>
      <c r="AI110">
        <v>6.6799999999999998E-2</v>
      </c>
    </row>
    <row r="111" spans="1:35">
      <c r="A111">
        <v>40.405000000000001</v>
      </c>
      <c r="B111">
        <v>6.1499999999999999E-2</v>
      </c>
      <c r="I111">
        <v>105</v>
      </c>
      <c r="J111">
        <v>92.6</v>
      </c>
      <c r="K111">
        <v>100.6</v>
      </c>
      <c r="L111">
        <v>30.021000000000001</v>
      </c>
      <c r="N111">
        <v>-369</v>
      </c>
      <c r="O111">
        <v>0</v>
      </c>
      <c r="Q111">
        <v>10.95</v>
      </c>
      <c r="R111">
        <v>70.45</v>
      </c>
      <c r="U111">
        <v>70.47</v>
      </c>
      <c r="V111">
        <v>9.76</v>
      </c>
      <c r="Z111">
        <v>40.409999999999997</v>
      </c>
      <c r="AA111">
        <v>60.11</v>
      </c>
      <c r="AB111">
        <v>148.761</v>
      </c>
      <c r="AD111">
        <v>1.9356</v>
      </c>
      <c r="AE111">
        <v>-1.7564</v>
      </c>
      <c r="AH111">
        <v>1.8460000000000001</v>
      </c>
      <c r="AI111">
        <v>6.1499999999999999E-2</v>
      </c>
    </row>
    <row r="112" spans="1:35">
      <c r="A112">
        <v>29.966000000000001</v>
      </c>
      <c r="B112">
        <v>6.2700000000000006E-2</v>
      </c>
      <c r="I112">
        <v>111</v>
      </c>
      <c r="J112">
        <v>92.8</v>
      </c>
      <c r="K112">
        <v>100.9</v>
      </c>
      <c r="L112">
        <v>29.923999999999999</v>
      </c>
      <c r="N112">
        <v>-330</v>
      </c>
      <c r="O112">
        <v>0</v>
      </c>
      <c r="Q112">
        <v>7.53</v>
      </c>
      <c r="R112">
        <v>52.43</v>
      </c>
      <c r="U112">
        <v>52.83</v>
      </c>
      <c r="V112">
        <v>7.08</v>
      </c>
      <c r="Z112">
        <v>29.97</v>
      </c>
      <c r="AA112">
        <v>45.32</v>
      </c>
      <c r="AB112">
        <v>151.245</v>
      </c>
      <c r="AD112">
        <v>2.1057000000000001</v>
      </c>
      <c r="AE112">
        <v>-1.6462000000000001</v>
      </c>
      <c r="AH112">
        <v>1.8759999999999999</v>
      </c>
      <c r="AI112">
        <v>6.2700000000000006E-2</v>
      </c>
    </row>
    <row r="113" spans="1:35">
      <c r="A113">
        <v>19.914999999999999</v>
      </c>
      <c r="B113">
        <v>5.9700000000000003E-2</v>
      </c>
      <c r="I113">
        <v>117</v>
      </c>
      <c r="J113">
        <v>92.9</v>
      </c>
      <c r="K113">
        <v>101.2</v>
      </c>
      <c r="L113">
        <v>29.888000000000002</v>
      </c>
      <c r="N113">
        <v>-337</v>
      </c>
      <c r="O113">
        <v>0</v>
      </c>
      <c r="Q113">
        <v>5.09</v>
      </c>
      <c r="R113">
        <v>35.26</v>
      </c>
      <c r="U113">
        <v>34.840000000000003</v>
      </c>
      <c r="V113">
        <v>4.47</v>
      </c>
      <c r="Z113">
        <v>19.91</v>
      </c>
      <c r="AA113">
        <v>30.27</v>
      </c>
      <c r="AB113">
        <v>151.99600000000001</v>
      </c>
      <c r="AD113">
        <v>2.0992999999999999</v>
      </c>
      <c r="AE113">
        <v>-1.4696</v>
      </c>
      <c r="AH113">
        <v>1.7845</v>
      </c>
      <c r="AI113">
        <v>5.9700000000000003E-2</v>
      </c>
    </row>
    <row r="114" spans="1:35">
      <c r="A114">
        <v>9.6980000000000004</v>
      </c>
      <c r="B114">
        <v>5.5800000000000002E-2</v>
      </c>
      <c r="I114">
        <v>123</v>
      </c>
      <c r="J114">
        <v>93</v>
      </c>
      <c r="K114">
        <v>101.5</v>
      </c>
      <c r="L114">
        <v>30.032</v>
      </c>
      <c r="N114">
        <v>-377</v>
      </c>
      <c r="O114">
        <v>0</v>
      </c>
      <c r="Q114">
        <v>2.0299999999999998</v>
      </c>
      <c r="R114">
        <v>17.02</v>
      </c>
      <c r="U114">
        <v>17.36</v>
      </c>
      <c r="V114">
        <v>2.38</v>
      </c>
      <c r="Z114">
        <v>9.6999999999999993</v>
      </c>
      <c r="AA114">
        <v>14.98</v>
      </c>
      <c r="AB114">
        <v>154.51900000000001</v>
      </c>
      <c r="AD114">
        <v>1.9698</v>
      </c>
      <c r="AE114">
        <v>-1.3789</v>
      </c>
      <c r="AH114">
        <v>1.6744000000000001</v>
      </c>
      <c r="AI114">
        <v>5.5800000000000002E-2</v>
      </c>
    </row>
    <row r="115" spans="1:35">
      <c r="A115">
        <v>9.1229999999999993</v>
      </c>
      <c r="B115">
        <v>5.4399999999999997E-2</v>
      </c>
      <c r="I115">
        <v>129</v>
      </c>
      <c r="J115">
        <v>93.1</v>
      </c>
      <c r="K115">
        <v>101.9</v>
      </c>
      <c r="L115">
        <v>29.991</v>
      </c>
      <c r="N115">
        <v>-352</v>
      </c>
      <c r="O115">
        <v>0</v>
      </c>
      <c r="Q115">
        <v>2.75</v>
      </c>
      <c r="R115">
        <v>15.32</v>
      </c>
      <c r="U115">
        <v>16.010000000000002</v>
      </c>
      <c r="V115">
        <v>2.41</v>
      </c>
      <c r="Z115">
        <v>9.1199999999999992</v>
      </c>
      <c r="AA115">
        <v>13.08</v>
      </c>
      <c r="AB115">
        <v>143.37100000000001</v>
      </c>
      <c r="AD115">
        <v>1.9596</v>
      </c>
      <c r="AE115">
        <v>-1.302</v>
      </c>
      <c r="AH115">
        <v>1.6308</v>
      </c>
      <c r="AI115">
        <v>5.4399999999999997E-2</v>
      </c>
    </row>
    <row r="116" spans="1:35">
      <c r="A116">
        <v>8.0540000000000003</v>
      </c>
      <c r="B116">
        <v>5.3199999999999997E-2</v>
      </c>
      <c r="I116">
        <v>135</v>
      </c>
      <c r="J116">
        <v>93.2</v>
      </c>
      <c r="K116">
        <v>102.2</v>
      </c>
      <c r="L116">
        <v>30.155000000000001</v>
      </c>
      <c r="N116">
        <v>-359</v>
      </c>
      <c r="O116">
        <v>0</v>
      </c>
      <c r="Q116">
        <v>1.93</v>
      </c>
      <c r="R116">
        <v>13.69</v>
      </c>
      <c r="U116">
        <v>14.34</v>
      </c>
      <c r="V116">
        <v>2.25</v>
      </c>
      <c r="Z116">
        <v>8.0500000000000007</v>
      </c>
      <c r="AA116">
        <v>11.92</v>
      </c>
      <c r="AB116">
        <v>148.023</v>
      </c>
      <c r="AD116">
        <v>1.8360000000000001</v>
      </c>
      <c r="AE116">
        <v>-1.3727</v>
      </c>
      <c r="AH116">
        <v>1.6043000000000001</v>
      </c>
      <c r="AI116">
        <v>5.3199999999999997E-2</v>
      </c>
    </row>
    <row r="117" spans="1:35">
      <c r="A117">
        <v>6.9029999999999996</v>
      </c>
      <c r="B117">
        <v>5.6099999999999997E-2</v>
      </c>
      <c r="I117">
        <v>141</v>
      </c>
      <c r="J117">
        <v>93.4</v>
      </c>
      <c r="K117">
        <v>102.7</v>
      </c>
      <c r="L117">
        <v>30.224</v>
      </c>
      <c r="N117">
        <v>-385</v>
      </c>
      <c r="O117">
        <v>0</v>
      </c>
      <c r="Q117">
        <v>1.73</v>
      </c>
      <c r="R117">
        <v>12.1</v>
      </c>
      <c r="U117">
        <v>12.42</v>
      </c>
      <c r="V117">
        <v>1.37</v>
      </c>
      <c r="Z117">
        <v>6.9</v>
      </c>
      <c r="AA117">
        <v>10.71</v>
      </c>
      <c r="AB117">
        <v>155.17599999999999</v>
      </c>
      <c r="AD117">
        <v>2.0392000000000001</v>
      </c>
      <c r="AE117">
        <v>-1.3546</v>
      </c>
      <c r="AH117">
        <v>1.6969000000000001</v>
      </c>
      <c r="AI117">
        <v>5.6099999999999997E-2</v>
      </c>
    </row>
    <row r="118" spans="1:35">
      <c r="A118">
        <v>5.5819999999999999</v>
      </c>
      <c r="B118">
        <v>6.1199999999999997E-2</v>
      </c>
      <c r="I118">
        <v>148</v>
      </c>
      <c r="J118">
        <v>93.5</v>
      </c>
      <c r="K118">
        <v>103.1</v>
      </c>
      <c r="L118">
        <v>29.946000000000002</v>
      </c>
      <c r="N118">
        <v>-345</v>
      </c>
      <c r="O118">
        <v>0</v>
      </c>
      <c r="Q118">
        <v>1.72</v>
      </c>
      <c r="R118">
        <v>10.47</v>
      </c>
      <c r="U118">
        <v>10.130000000000001</v>
      </c>
      <c r="V118">
        <v>0</v>
      </c>
      <c r="Z118">
        <v>5.58</v>
      </c>
      <c r="AA118">
        <v>9.44</v>
      </c>
      <c r="AB118">
        <v>169.119</v>
      </c>
      <c r="AD118">
        <v>1.9234</v>
      </c>
      <c r="AE118">
        <v>-1.7390000000000001</v>
      </c>
      <c r="AH118">
        <v>1.8311999999999999</v>
      </c>
      <c r="AI118">
        <v>6.1199999999999997E-2</v>
      </c>
    </row>
    <row r="119" spans="1:35">
      <c r="A119">
        <v>4.8170000000000002</v>
      </c>
      <c r="B119">
        <v>5.45E-2</v>
      </c>
      <c r="I119">
        <v>154</v>
      </c>
      <c r="J119">
        <v>93.5</v>
      </c>
      <c r="K119">
        <v>103.3</v>
      </c>
      <c r="L119">
        <v>29.942</v>
      </c>
      <c r="N119">
        <v>-349</v>
      </c>
      <c r="O119">
        <v>0</v>
      </c>
      <c r="Q119">
        <v>0.86</v>
      </c>
      <c r="R119">
        <v>8.6</v>
      </c>
      <c r="U119">
        <v>8.42</v>
      </c>
      <c r="V119">
        <v>1.39</v>
      </c>
      <c r="Z119">
        <v>4.82</v>
      </c>
      <c r="AA119">
        <v>7.38</v>
      </c>
      <c r="AB119">
        <v>153.179</v>
      </c>
      <c r="AD119">
        <v>1.9340999999999999</v>
      </c>
      <c r="AE119">
        <v>-1.3284</v>
      </c>
      <c r="AH119">
        <v>1.6312</v>
      </c>
      <c r="AI119">
        <v>5.45E-2</v>
      </c>
    </row>
    <row r="121" spans="1:35">
      <c r="A121" t="s">
        <v>109</v>
      </c>
    </row>
    <row r="122" spans="1:35">
      <c r="A122" t="s">
        <v>11</v>
      </c>
      <c r="B122" t="s">
        <v>81</v>
      </c>
      <c r="C122" t="s">
        <v>13</v>
      </c>
      <c r="D122" t="s">
        <v>82</v>
      </c>
    </row>
    <row r="123" spans="1:35">
      <c r="A123" t="s">
        <v>16</v>
      </c>
      <c r="B123">
        <v>0.14000000000000001</v>
      </c>
      <c r="C123" t="s">
        <v>17</v>
      </c>
    </row>
    <row r="124" spans="1:35">
      <c r="A124" t="s">
        <v>110</v>
      </c>
    </row>
    <row r="125" spans="1:35">
      <c r="A125" t="s">
        <v>111</v>
      </c>
    </row>
    <row r="127" spans="1:35">
      <c r="A127" t="s">
        <v>112</v>
      </c>
    </row>
    <row r="128" spans="1:35">
      <c r="A128" t="s">
        <v>11</v>
      </c>
      <c r="B128" t="s">
        <v>12</v>
      </c>
      <c r="C128" t="s">
        <v>13</v>
      </c>
      <c r="D128" t="s">
        <v>14</v>
      </c>
      <c r="E128" t="s">
        <v>15</v>
      </c>
      <c r="F128" s="1">
        <v>1.3888888888888889E-3</v>
      </c>
    </row>
    <row r="129" spans="1:36">
      <c r="A129" t="s">
        <v>16</v>
      </c>
      <c r="B129">
        <v>0.14399999999999999</v>
      </c>
      <c r="C129" t="s">
        <v>17</v>
      </c>
    </row>
    <row r="130" spans="1:36">
      <c r="A130" t="s">
        <v>18</v>
      </c>
      <c r="B130">
        <v>21.132000000000001</v>
      </c>
    </row>
    <row r="131" spans="1:36">
      <c r="A131" t="s">
        <v>19</v>
      </c>
      <c r="B131" t="s">
        <v>20</v>
      </c>
      <c r="I131" t="s">
        <v>19</v>
      </c>
      <c r="J131" t="s">
        <v>21</v>
      </c>
      <c r="K131" t="s">
        <v>22</v>
      </c>
      <c r="L131" t="s">
        <v>23</v>
      </c>
      <c r="M131" t="s">
        <v>24</v>
      </c>
      <c r="N131" t="s">
        <v>25</v>
      </c>
      <c r="O131" t="s">
        <v>26</v>
      </c>
      <c r="Q131" t="s">
        <v>27</v>
      </c>
      <c r="R131" t="s">
        <v>28</v>
      </c>
      <c r="S131" t="s">
        <v>29</v>
      </c>
      <c r="T131" t="s">
        <v>30</v>
      </c>
      <c r="U131" t="s">
        <v>31</v>
      </c>
      <c r="V131" t="s">
        <v>32</v>
      </c>
      <c r="W131" t="s">
        <v>33</v>
      </c>
      <c r="X131" t="s">
        <v>34</v>
      </c>
      <c r="Y131" t="s">
        <v>35</v>
      </c>
      <c r="Z131" t="s">
        <v>36</v>
      </c>
      <c r="AA131" t="s">
        <v>37</v>
      </c>
      <c r="AB131" t="s">
        <v>38</v>
      </c>
      <c r="AD131" t="s">
        <v>39</v>
      </c>
      <c r="AE131" t="s">
        <v>40</v>
      </c>
      <c r="AF131" t="s">
        <v>41</v>
      </c>
      <c r="AG131" t="s">
        <v>42</v>
      </c>
      <c r="AH131" t="s">
        <v>43</v>
      </c>
      <c r="AI131" t="s">
        <v>20</v>
      </c>
      <c r="AJ131" t="s">
        <v>44</v>
      </c>
    </row>
    <row r="132" spans="1:36">
      <c r="A132">
        <v>10</v>
      </c>
      <c r="B132">
        <v>6.3100000000000003E-2</v>
      </c>
      <c r="I132">
        <v>10</v>
      </c>
      <c r="J132">
        <v>93.7</v>
      </c>
      <c r="K132">
        <v>103</v>
      </c>
      <c r="L132">
        <v>29.928999999999998</v>
      </c>
      <c r="N132">
        <v>-350</v>
      </c>
      <c r="O132">
        <v>0</v>
      </c>
      <c r="Q132">
        <v>25.36</v>
      </c>
      <c r="U132">
        <v>174.25</v>
      </c>
      <c r="Z132">
        <v>99.81</v>
      </c>
      <c r="AA132">
        <v>148.88999999999999</v>
      </c>
      <c r="AB132">
        <v>149.17400000000001</v>
      </c>
      <c r="AH132">
        <v>1.8872</v>
      </c>
      <c r="AI132">
        <v>6.3100000000000003E-2</v>
      </c>
    </row>
    <row r="133" spans="1:36">
      <c r="A133">
        <v>10</v>
      </c>
      <c r="B133">
        <v>6.3100000000000003E-2</v>
      </c>
      <c r="I133">
        <v>10</v>
      </c>
      <c r="J133">
        <v>93.7</v>
      </c>
      <c r="K133">
        <v>103</v>
      </c>
      <c r="L133">
        <v>29.916</v>
      </c>
      <c r="N133">
        <v>-342</v>
      </c>
      <c r="O133">
        <v>0</v>
      </c>
      <c r="Q133">
        <v>25.36</v>
      </c>
      <c r="U133">
        <v>175.17</v>
      </c>
      <c r="Z133">
        <v>100.26</v>
      </c>
      <c r="AA133">
        <v>149.80000000000001</v>
      </c>
      <c r="AB133">
        <v>149.40600000000001</v>
      </c>
      <c r="AH133">
        <v>1.8872</v>
      </c>
      <c r="AI133">
        <v>6.3100000000000003E-2</v>
      </c>
    </row>
    <row r="134" spans="1:36">
      <c r="A134">
        <v>20</v>
      </c>
      <c r="B134">
        <v>7.4499999999999997E-2</v>
      </c>
      <c r="I134">
        <v>20</v>
      </c>
      <c r="J134">
        <v>93.7</v>
      </c>
      <c r="K134">
        <v>102.5</v>
      </c>
      <c r="L134">
        <v>29.866</v>
      </c>
      <c r="N134">
        <v>-338</v>
      </c>
      <c r="O134">
        <v>0</v>
      </c>
      <c r="Q134">
        <v>25.16</v>
      </c>
      <c r="U134">
        <v>174.98</v>
      </c>
      <c r="Z134">
        <v>100.07</v>
      </c>
      <c r="AA134">
        <v>149.82</v>
      </c>
      <c r="AB134">
        <v>149.71799999999999</v>
      </c>
      <c r="AH134">
        <v>2.2263000000000002</v>
      </c>
      <c r="AI134">
        <v>7.4499999999999997E-2</v>
      </c>
    </row>
    <row r="135" spans="1:36">
      <c r="A135">
        <v>30</v>
      </c>
      <c r="B135">
        <v>7.8799999999999995E-2</v>
      </c>
      <c r="I135">
        <v>30</v>
      </c>
      <c r="J135">
        <v>93.7</v>
      </c>
      <c r="K135">
        <v>102.1</v>
      </c>
      <c r="L135">
        <v>29.969000000000001</v>
      </c>
      <c r="N135">
        <v>-363</v>
      </c>
      <c r="O135">
        <v>0</v>
      </c>
      <c r="Q135">
        <v>25.52</v>
      </c>
      <c r="U135">
        <v>175.66</v>
      </c>
      <c r="Z135">
        <v>100.59</v>
      </c>
      <c r="AA135">
        <v>150.13</v>
      </c>
      <c r="AB135">
        <v>149.25299999999999</v>
      </c>
      <c r="AH135">
        <v>2.3626</v>
      </c>
      <c r="AI135">
        <v>7.8799999999999995E-2</v>
      </c>
    </row>
    <row r="136" spans="1:36">
      <c r="A136">
        <v>40</v>
      </c>
      <c r="B136">
        <v>8.4900000000000003E-2</v>
      </c>
      <c r="I136">
        <v>40</v>
      </c>
      <c r="J136">
        <v>93.6</v>
      </c>
      <c r="K136">
        <v>101.8</v>
      </c>
      <c r="L136">
        <v>30.122</v>
      </c>
      <c r="N136">
        <v>-395</v>
      </c>
      <c r="O136">
        <v>0</v>
      </c>
      <c r="Q136">
        <v>24.72</v>
      </c>
      <c r="U136">
        <v>175.68</v>
      </c>
      <c r="Z136">
        <v>100.2</v>
      </c>
      <c r="AA136">
        <v>150.96</v>
      </c>
      <c r="AB136">
        <v>150.66399999999999</v>
      </c>
      <c r="AH136">
        <v>2.5577999999999999</v>
      </c>
      <c r="AI136">
        <v>8.4900000000000003E-2</v>
      </c>
    </row>
    <row r="137" spans="1:36">
      <c r="A137">
        <v>50</v>
      </c>
      <c r="B137">
        <v>8.43E-2</v>
      </c>
      <c r="I137">
        <v>50</v>
      </c>
      <c r="J137">
        <v>93.4</v>
      </c>
      <c r="K137">
        <v>101.4</v>
      </c>
      <c r="L137">
        <v>29.855</v>
      </c>
      <c r="N137">
        <v>-331</v>
      </c>
      <c r="O137">
        <v>0</v>
      </c>
      <c r="Q137">
        <v>25.48</v>
      </c>
      <c r="U137">
        <v>174.53</v>
      </c>
      <c r="Z137">
        <v>100.01</v>
      </c>
      <c r="AA137">
        <v>149.05000000000001</v>
      </c>
      <c r="AB137">
        <v>149.04300000000001</v>
      </c>
      <c r="AH137">
        <v>2.5173000000000001</v>
      </c>
      <c r="AI137">
        <v>8.43E-2</v>
      </c>
    </row>
    <row r="138" spans="1:36">
      <c r="A138">
        <v>60</v>
      </c>
      <c r="B138">
        <v>8.6499999999999994E-2</v>
      </c>
      <c r="I138">
        <v>60</v>
      </c>
      <c r="J138">
        <v>93.3</v>
      </c>
      <c r="K138">
        <v>101.1</v>
      </c>
      <c r="L138">
        <v>29.925000000000001</v>
      </c>
      <c r="N138">
        <v>-364</v>
      </c>
      <c r="O138">
        <v>0</v>
      </c>
      <c r="Q138">
        <v>25.48</v>
      </c>
      <c r="U138">
        <v>175.08</v>
      </c>
      <c r="Z138">
        <v>100.28</v>
      </c>
      <c r="AA138">
        <v>149.6</v>
      </c>
      <c r="AB138">
        <v>149.18199999999999</v>
      </c>
      <c r="AH138">
        <v>2.5897000000000001</v>
      </c>
      <c r="AI138">
        <v>8.6499999999999994E-2</v>
      </c>
    </row>
    <row r="139" spans="1:36">
      <c r="A139">
        <v>70</v>
      </c>
      <c r="B139">
        <v>8.5500000000000007E-2</v>
      </c>
      <c r="I139">
        <v>70</v>
      </c>
      <c r="J139">
        <v>93.1</v>
      </c>
      <c r="K139">
        <v>100.7</v>
      </c>
      <c r="L139">
        <v>29.968</v>
      </c>
      <c r="N139">
        <v>-382</v>
      </c>
      <c r="O139">
        <v>0</v>
      </c>
      <c r="Q139">
        <v>25.15</v>
      </c>
      <c r="U139">
        <v>175.32</v>
      </c>
      <c r="Z139">
        <v>100.24</v>
      </c>
      <c r="AA139">
        <v>150.16999999999999</v>
      </c>
      <c r="AB139">
        <v>149.81899999999999</v>
      </c>
      <c r="AH139">
        <v>2.5630000000000002</v>
      </c>
      <c r="AI139">
        <v>8.5500000000000007E-2</v>
      </c>
    </row>
    <row r="140" spans="1:36">
      <c r="A140">
        <v>80</v>
      </c>
      <c r="B140">
        <v>8.6199999999999999E-2</v>
      </c>
      <c r="I140">
        <v>80</v>
      </c>
      <c r="J140">
        <v>92.9</v>
      </c>
      <c r="K140">
        <v>100.4</v>
      </c>
      <c r="L140">
        <v>29.954000000000001</v>
      </c>
      <c r="N140">
        <v>-368</v>
      </c>
      <c r="O140">
        <v>0</v>
      </c>
      <c r="Q140">
        <v>24.96</v>
      </c>
      <c r="U140">
        <v>174.28</v>
      </c>
      <c r="Z140">
        <v>99.62</v>
      </c>
      <c r="AA140">
        <v>149.32</v>
      </c>
      <c r="AB140">
        <v>149.89099999999999</v>
      </c>
      <c r="AH140">
        <v>2.5806</v>
      </c>
      <c r="AI140">
        <v>8.6199999999999999E-2</v>
      </c>
    </row>
    <row r="141" spans="1:36">
      <c r="A141">
        <v>90</v>
      </c>
      <c r="B141">
        <v>8.6800000000000002E-2</v>
      </c>
      <c r="I141">
        <v>90</v>
      </c>
      <c r="J141">
        <v>92.6</v>
      </c>
      <c r="K141">
        <v>100</v>
      </c>
      <c r="L141">
        <v>29.988</v>
      </c>
      <c r="N141">
        <v>-390</v>
      </c>
      <c r="O141">
        <v>0</v>
      </c>
      <c r="Q141">
        <v>24.82</v>
      </c>
      <c r="U141">
        <v>175.89</v>
      </c>
      <c r="Z141">
        <v>100.36</v>
      </c>
      <c r="AA141">
        <v>151.07</v>
      </c>
      <c r="AB141">
        <v>150.53100000000001</v>
      </c>
      <c r="AH141">
        <v>2.6038000000000001</v>
      </c>
      <c r="AI141">
        <v>8.6800000000000002E-2</v>
      </c>
    </row>
    <row r="142" spans="1:36">
      <c r="A142">
        <v>100</v>
      </c>
      <c r="B142">
        <v>8.8999999999999996E-2</v>
      </c>
      <c r="I142">
        <v>100</v>
      </c>
      <c r="J142">
        <v>92.4</v>
      </c>
      <c r="K142">
        <v>99.7</v>
      </c>
      <c r="L142">
        <v>29.824000000000002</v>
      </c>
      <c r="N142">
        <v>-335</v>
      </c>
      <c r="O142">
        <v>0</v>
      </c>
      <c r="Q142">
        <v>24.97</v>
      </c>
      <c r="U142">
        <v>175.22</v>
      </c>
      <c r="Z142">
        <v>100.09</v>
      </c>
      <c r="AA142">
        <v>150.25</v>
      </c>
      <c r="AB142">
        <v>150.11199999999999</v>
      </c>
      <c r="AH142">
        <v>2.6537000000000002</v>
      </c>
      <c r="AI142">
        <v>8.8999999999999996E-2</v>
      </c>
    </row>
    <row r="143" spans="1:36">
      <c r="A143">
        <v>110</v>
      </c>
      <c r="B143">
        <v>8.9200000000000002E-2</v>
      </c>
      <c r="I143">
        <v>110</v>
      </c>
      <c r="J143">
        <v>92.2</v>
      </c>
      <c r="K143">
        <v>99.3</v>
      </c>
      <c r="L143">
        <v>29.966999999999999</v>
      </c>
      <c r="N143">
        <v>-338</v>
      </c>
      <c r="O143">
        <v>0</v>
      </c>
      <c r="Q143">
        <v>25.52</v>
      </c>
      <c r="U143">
        <v>175.32</v>
      </c>
      <c r="Z143">
        <v>100.42</v>
      </c>
      <c r="AA143">
        <v>149.80000000000001</v>
      </c>
      <c r="AB143">
        <v>149.17599999999999</v>
      </c>
      <c r="AH143">
        <v>2.6718999999999999</v>
      </c>
      <c r="AI143">
        <v>8.9200000000000002E-2</v>
      </c>
    </row>
    <row r="144" spans="1:36">
      <c r="A144">
        <v>120</v>
      </c>
      <c r="B144">
        <v>8.8400000000000006E-2</v>
      </c>
      <c r="I144">
        <v>120</v>
      </c>
      <c r="J144">
        <v>91.9</v>
      </c>
      <c r="K144">
        <v>98.9</v>
      </c>
      <c r="L144">
        <v>29.957999999999998</v>
      </c>
      <c r="N144">
        <v>-316</v>
      </c>
      <c r="O144">
        <v>0</v>
      </c>
      <c r="Q144">
        <v>25.11</v>
      </c>
      <c r="U144">
        <v>174.79</v>
      </c>
      <c r="Z144">
        <v>99.95</v>
      </c>
      <c r="AA144">
        <v>149.69</v>
      </c>
      <c r="AB144">
        <v>149.762</v>
      </c>
      <c r="AH144">
        <v>2.6472000000000002</v>
      </c>
      <c r="AI144">
        <v>8.8400000000000006E-2</v>
      </c>
    </row>
    <row r="146" spans="1:36">
      <c r="A146" t="s">
        <v>113</v>
      </c>
    </row>
    <row r="147" spans="1:36">
      <c r="A147" t="s">
        <v>11</v>
      </c>
      <c r="B147" t="s">
        <v>45</v>
      </c>
      <c r="C147" t="s">
        <v>13</v>
      </c>
      <c r="D147" t="s">
        <v>46</v>
      </c>
    </row>
    <row r="148" spans="1:36">
      <c r="A148" t="s">
        <v>16</v>
      </c>
      <c r="B148">
        <v>0.15029999999999999</v>
      </c>
      <c r="C148" t="s">
        <v>17</v>
      </c>
    </row>
    <row r="149" spans="1:36">
      <c r="A149" t="s">
        <v>18</v>
      </c>
      <c r="B149">
        <v>21.132000000000001</v>
      </c>
    </row>
    <row r="150" spans="1:36">
      <c r="A150" t="s">
        <v>36</v>
      </c>
      <c r="B150" t="s">
        <v>20</v>
      </c>
      <c r="I150" t="s">
        <v>19</v>
      </c>
      <c r="J150" t="s">
        <v>21</v>
      </c>
      <c r="K150" t="s">
        <v>22</v>
      </c>
      <c r="L150" t="s">
        <v>23</v>
      </c>
      <c r="M150" t="s">
        <v>24</v>
      </c>
      <c r="N150" t="s">
        <v>25</v>
      </c>
      <c r="O150" t="s">
        <v>26</v>
      </c>
      <c r="Q150" t="s">
        <v>27</v>
      </c>
      <c r="R150" t="s">
        <v>28</v>
      </c>
      <c r="S150" t="s">
        <v>29</v>
      </c>
      <c r="T150" t="s">
        <v>30</v>
      </c>
      <c r="U150" t="s">
        <v>31</v>
      </c>
      <c r="V150" t="s">
        <v>32</v>
      </c>
      <c r="W150" t="s">
        <v>33</v>
      </c>
      <c r="X150" t="s">
        <v>34</v>
      </c>
      <c r="Y150" t="s">
        <v>35</v>
      </c>
      <c r="Z150" t="s">
        <v>36</v>
      </c>
      <c r="AA150" t="s">
        <v>37</v>
      </c>
      <c r="AB150" t="s">
        <v>38</v>
      </c>
      <c r="AD150" t="s">
        <v>39</v>
      </c>
      <c r="AE150" t="s">
        <v>40</v>
      </c>
      <c r="AF150" t="s">
        <v>41</v>
      </c>
      <c r="AG150" t="s">
        <v>42</v>
      </c>
      <c r="AH150" t="s">
        <v>43</v>
      </c>
      <c r="AI150" t="s">
        <v>20</v>
      </c>
      <c r="AJ150" t="s">
        <v>44</v>
      </c>
    </row>
    <row r="151" spans="1:36">
      <c r="A151">
        <v>1499.4659999999999</v>
      </c>
      <c r="B151">
        <v>3.7900000000000003E-2</v>
      </c>
      <c r="I151">
        <v>6</v>
      </c>
      <c r="J151">
        <v>91.9</v>
      </c>
      <c r="K151">
        <v>97.5</v>
      </c>
      <c r="L151">
        <v>29.946000000000002</v>
      </c>
      <c r="N151">
        <v>-344</v>
      </c>
      <c r="O151">
        <v>0</v>
      </c>
      <c r="Q151">
        <v>375.12</v>
      </c>
      <c r="R151">
        <v>2623.36</v>
      </c>
      <c r="U151">
        <v>2624.98</v>
      </c>
      <c r="V151">
        <v>374.41</v>
      </c>
      <c r="Z151">
        <v>1499.47</v>
      </c>
      <c r="AA151">
        <v>2249.41</v>
      </c>
      <c r="AB151">
        <v>150.01400000000001</v>
      </c>
      <c r="AD151">
        <v>1.4029</v>
      </c>
      <c r="AE151">
        <v>-0.86899999999999999</v>
      </c>
      <c r="AH151">
        <v>1.1359999999999999</v>
      </c>
      <c r="AI151">
        <v>3.7900000000000003E-2</v>
      </c>
    </row>
    <row r="152" spans="1:36">
      <c r="A152">
        <v>999.72199999999998</v>
      </c>
      <c r="B152">
        <v>4.02E-2</v>
      </c>
      <c r="I152">
        <v>12</v>
      </c>
      <c r="J152">
        <v>91.8</v>
      </c>
      <c r="K152">
        <v>97</v>
      </c>
      <c r="L152">
        <v>30.148</v>
      </c>
      <c r="N152">
        <v>-382</v>
      </c>
      <c r="O152">
        <v>0</v>
      </c>
      <c r="Q152">
        <v>249.87</v>
      </c>
      <c r="R152">
        <v>1749.61</v>
      </c>
      <c r="U152">
        <v>1749.55</v>
      </c>
      <c r="V152">
        <v>249.86</v>
      </c>
      <c r="Z152">
        <v>999.72</v>
      </c>
      <c r="AA152">
        <v>1499.72</v>
      </c>
      <c r="AB152">
        <v>150.01400000000001</v>
      </c>
      <c r="AD152">
        <v>1.4908999999999999</v>
      </c>
      <c r="AE152">
        <v>-0.93120000000000003</v>
      </c>
      <c r="AH152">
        <v>1.2111000000000001</v>
      </c>
      <c r="AI152">
        <v>4.02E-2</v>
      </c>
    </row>
    <row r="153" spans="1:36">
      <c r="A153">
        <v>899.95399999999995</v>
      </c>
      <c r="B153">
        <v>3.9199999999999999E-2</v>
      </c>
      <c r="I153">
        <v>19</v>
      </c>
      <c r="J153">
        <v>91.7</v>
      </c>
      <c r="K153">
        <v>96.6</v>
      </c>
      <c r="L153">
        <v>30.015999999999998</v>
      </c>
      <c r="N153">
        <v>-354</v>
      </c>
      <c r="O153">
        <v>0</v>
      </c>
      <c r="Q153">
        <v>225.03</v>
      </c>
      <c r="R153">
        <v>1574.89</v>
      </c>
      <c r="U153">
        <v>1575.04</v>
      </c>
      <c r="V153">
        <v>224.85</v>
      </c>
      <c r="Z153">
        <v>899.95</v>
      </c>
      <c r="AA153">
        <v>1350.03</v>
      </c>
      <c r="AB153">
        <v>150.011</v>
      </c>
      <c r="AD153">
        <v>1.5047999999999999</v>
      </c>
      <c r="AE153">
        <v>-0.84919999999999995</v>
      </c>
      <c r="AH153">
        <v>1.177</v>
      </c>
      <c r="AI153">
        <v>3.9199999999999999E-2</v>
      </c>
    </row>
    <row r="154" spans="1:36">
      <c r="A154">
        <v>799.73099999999999</v>
      </c>
      <c r="B154">
        <v>4.1200000000000001E-2</v>
      </c>
      <c r="I154">
        <v>25</v>
      </c>
      <c r="J154">
        <v>91.6</v>
      </c>
      <c r="K154">
        <v>96.4</v>
      </c>
      <c r="L154">
        <v>29.951000000000001</v>
      </c>
      <c r="N154">
        <v>-332</v>
      </c>
      <c r="O154">
        <v>0</v>
      </c>
      <c r="Q154">
        <v>199.8</v>
      </c>
      <c r="R154">
        <v>1399.84</v>
      </c>
      <c r="U154">
        <v>1399.51</v>
      </c>
      <c r="V154">
        <v>199.77</v>
      </c>
      <c r="Z154">
        <v>799.73</v>
      </c>
      <c r="AA154">
        <v>1199.8900000000001</v>
      </c>
      <c r="AB154">
        <v>150.03700000000001</v>
      </c>
      <c r="AD154">
        <v>1.5387</v>
      </c>
      <c r="AE154">
        <v>-0.93</v>
      </c>
      <c r="AH154">
        <v>1.2343</v>
      </c>
      <c r="AI154">
        <v>4.1200000000000001E-2</v>
      </c>
    </row>
    <row r="155" spans="1:36">
      <c r="A155">
        <v>700.30600000000004</v>
      </c>
      <c r="B155">
        <v>4.3999999999999997E-2</v>
      </c>
      <c r="I155">
        <v>31</v>
      </c>
      <c r="J155">
        <v>91.5</v>
      </c>
      <c r="K155">
        <v>96.3</v>
      </c>
      <c r="L155">
        <v>30.033999999999999</v>
      </c>
      <c r="N155">
        <v>-357</v>
      </c>
      <c r="O155">
        <v>0</v>
      </c>
      <c r="Q155">
        <v>174.9</v>
      </c>
      <c r="R155">
        <v>1225.06</v>
      </c>
      <c r="U155">
        <v>1224.82</v>
      </c>
      <c r="V155">
        <v>176.45</v>
      </c>
      <c r="Z155">
        <v>700.31</v>
      </c>
      <c r="AA155">
        <v>1049.26</v>
      </c>
      <c r="AB155">
        <v>149.82900000000001</v>
      </c>
      <c r="AD155">
        <v>1.5853999999999999</v>
      </c>
      <c r="AE155">
        <v>-1.0557000000000001</v>
      </c>
      <c r="AH155">
        <v>1.3206</v>
      </c>
      <c r="AI155">
        <v>4.3999999999999997E-2</v>
      </c>
    </row>
    <row r="156" spans="1:36">
      <c r="A156">
        <v>599.74</v>
      </c>
      <c r="B156">
        <v>4.5400000000000003E-2</v>
      </c>
      <c r="I156">
        <v>37</v>
      </c>
      <c r="J156">
        <v>91.5</v>
      </c>
      <c r="K156">
        <v>96.4</v>
      </c>
      <c r="L156">
        <v>29.975000000000001</v>
      </c>
      <c r="N156">
        <v>-334</v>
      </c>
      <c r="O156">
        <v>0</v>
      </c>
      <c r="Q156">
        <v>149.54</v>
      </c>
      <c r="R156">
        <v>1049.8</v>
      </c>
      <c r="U156">
        <v>1050.22</v>
      </c>
      <c r="V156">
        <v>149.38999999999999</v>
      </c>
      <c r="Z156">
        <v>599.74</v>
      </c>
      <c r="AA156">
        <v>900.54</v>
      </c>
      <c r="AB156">
        <v>150.15600000000001</v>
      </c>
      <c r="AD156">
        <v>1.6637999999999999</v>
      </c>
      <c r="AE156">
        <v>-1.0593999999999999</v>
      </c>
      <c r="AH156">
        <v>1.3615999999999999</v>
      </c>
      <c r="AI156">
        <v>4.5400000000000003E-2</v>
      </c>
    </row>
    <row r="157" spans="1:36">
      <c r="A157">
        <v>500.09300000000002</v>
      </c>
      <c r="B157">
        <v>4.9500000000000002E-2</v>
      </c>
      <c r="I157">
        <v>43</v>
      </c>
      <c r="J157">
        <v>91.4</v>
      </c>
      <c r="K157">
        <v>96.5</v>
      </c>
      <c r="L157">
        <v>29.997</v>
      </c>
      <c r="N157">
        <v>-342</v>
      </c>
      <c r="O157">
        <v>0</v>
      </c>
      <c r="Q157">
        <v>125.25</v>
      </c>
      <c r="R157">
        <v>875.16</v>
      </c>
      <c r="U157">
        <v>875.25</v>
      </c>
      <c r="V157">
        <v>124.72</v>
      </c>
      <c r="Z157">
        <v>500.09</v>
      </c>
      <c r="AA157">
        <v>750.22</v>
      </c>
      <c r="AB157">
        <v>150.01599999999999</v>
      </c>
      <c r="AD157">
        <v>1.7716000000000001</v>
      </c>
      <c r="AE157">
        <v>-1.1951000000000001</v>
      </c>
      <c r="AH157">
        <v>1.4834000000000001</v>
      </c>
      <c r="AI157">
        <v>4.9500000000000002E-2</v>
      </c>
    </row>
    <row r="158" spans="1:36">
      <c r="A158">
        <v>399.923</v>
      </c>
      <c r="B158">
        <v>5.2999999999999999E-2</v>
      </c>
      <c r="I158">
        <v>49</v>
      </c>
      <c r="J158">
        <v>91.4</v>
      </c>
      <c r="K158">
        <v>96.8</v>
      </c>
      <c r="L158">
        <v>30.047000000000001</v>
      </c>
      <c r="N158">
        <v>-355</v>
      </c>
      <c r="O158">
        <v>0</v>
      </c>
      <c r="Q158">
        <v>100.05</v>
      </c>
      <c r="R158">
        <v>699.86</v>
      </c>
      <c r="U158">
        <v>699.9</v>
      </c>
      <c r="V158">
        <v>99.88</v>
      </c>
      <c r="Z158">
        <v>399.92</v>
      </c>
      <c r="AA158">
        <v>599.91</v>
      </c>
      <c r="AB158">
        <v>150.006</v>
      </c>
      <c r="AD158">
        <v>1.853</v>
      </c>
      <c r="AE158">
        <v>-1.3326</v>
      </c>
      <c r="AH158">
        <v>1.5928</v>
      </c>
      <c r="AI158">
        <v>5.2999999999999999E-2</v>
      </c>
    </row>
    <row r="159" spans="1:36">
      <c r="A159">
        <v>300.08100000000002</v>
      </c>
      <c r="B159">
        <v>5.9400000000000001E-2</v>
      </c>
      <c r="I159">
        <v>55</v>
      </c>
      <c r="J159">
        <v>91.4</v>
      </c>
      <c r="K159">
        <v>97</v>
      </c>
      <c r="L159">
        <v>30.119</v>
      </c>
      <c r="N159">
        <v>-369</v>
      </c>
      <c r="O159">
        <v>0</v>
      </c>
      <c r="Q159">
        <v>75.09</v>
      </c>
      <c r="R159">
        <v>525.16</v>
      </c>
      <c r="U159">
        <v>524.4</v>
      </c>
      <c r="V159">
        <v>75.680000000000007</v>
      </c>
      <c r="Z159">
        <v>300.08</v>
      </c>
      <c r="AA159">
        <v>449.4</v>
      </c>
      <c r="AB159">
        <v>149.75899999999999</v>
      </c>
      <c r="AD159">
        <v>2.0447000000000002</v>
      </c>
      <c r="AE159">
        <v>-1.5328999999999999</v>
      </c>
      <c r="AH159">
        <v>1.7887999999999999</v>
      </c>
      <c r="AI159">
        <v>5.9400000000000001E-2</v>
      </c>
    </row>
    <row r="160" spans="1:36">
      <c r="A160">
        <v>199.95</v>
      </c>
      <c r="B160">
        <v>6.9400000000000003E-2</v>
      </c>
      <c r="I160">
        <v>61</v>
      </c>
      <c r="J160">
        <v>91.4</v>
      </c>
      <c r="K160">
        <v>97.2</v>
      </c>
      <c r="L160">
        <v>30.105</v>
      </c>
      <c r="N160">
        <v>-375</v>
      </c>
      <c r="O160">
        <v>0</v>
      </c>
      <c r="Q160">
        <v>49.85</v>
      </c>
      <c r="R160">
        <v>349.99</v>
      </c>
      <c r="U160">
        <v>349.83</v>
      </c>
      <c r="V160">
        <v>50.12</v>
      </c>
      <c r="Z160">
        <v>199.95</v>
      </c>
      <c r="AA160">
        <v>299.92</v>
      </c>
      <c r="AB160">
        <v>150</v>
      </c>
      <c r="AD160">
        <v>2.3540000000000001</v>
      </c>
      <c r="AE160">
        <v>-1.8245</v>
      </c>
      <c r="AH160">
        <v>2.0891999999999999</v>
      </c>
      <c r="AI160">
        <v>6.9400000000000003E-2</v>
      </c>
    </row>
    <row r="161" spans="1:35">
      <c r="A161">
        <v>99.694000000000003</v>
      </c>
      <c r="B161">
        <v>7.9600000000000004E-2</v>
      </c>
      <c r="I161">
        <v>67</v>
      </c>
      <c r="J161">
        <v>91.4</v>
      </c>
      <c r="K161">
        <v>97.4</v>
      </c>
      <c r="L161">
        <v>29.916</v>
      </c>
      <c r="N161">
        <v>-316</v>
      </c>
      <c r="O161">
        <v>0</v>
      </c>
      <c r="Q161">
        <v>24.21</v>
      </c>
      <c r="R161">
        <v>174.92</v>
      </c>
      <c r="U161">
        <v>174.88</v>
      </c>
      <c r="V161">
        <v>24.75</v>
      </c>
      <c r="Z161">
        <v>99.69</v>
      </c>
      <c r="AA161">
        <v>150.41999999999999</v>
      </c>
      <c r="AB161">
        <v>150.881</v>
      </c>
      <c r="AD161">
        <v>2.8094000000000001</v>
      </c>
      <c r="AE161">
        <v>-1.9512</v>
      </c>
      <c r="AH161">
        <v>2.3803000000000001</v>
      </c>
      <c r="AI161">
        <v>7.9600000000000004E-2</v>
      </c>
    </row>
    <row r="162" spans="1:35">
      <c r="A162">
        <v>89.897000000000006</v>
      </c>
      <c r="B162">
        <v>7.6799999999999993E-2</v>
      </c>
      <c r="I162">
        <v>74</v>
      </c>
      <c r="J162">
        <v>91.4</v>
      </c>
      <c r="K162">
        <v>97.6</v>
      </c>
      <c r="L162">
        <v>29.998000000000001</v>
      </c>
      <c r="N162">
        <v>-351</v>
      </c>
      <c r="O162">
        <v>0</v>
      </c>
      <c r="Q162">
        <v>22.65</v>
      </c>
      <c r="R162">
        <v>157.35</v>
      </c>
      <c r="U162">
        <v>157.19</v>
      </c>
      <c r="V162">
        <v>22.4</v>
      </c>
      <c r="Z162">
        <v>89.9</v>
      </c>
      <c r="AA162">
        <v>134.74</v>
      </c>
      <c r="AB162">
        <v>149.88499999999999</v>
      </c>
      <c r="AD162">
        <v>2.6987999999999999</v>
      </c>
      <c r="AE162">
        <v>-1.9064000000000001</v>
      </c>
      <c r="AH162">
        <v>2.3026</v>
      </c>
      <c r="AI162">
        <v>7.6799999999999993E-2</v>
      </c>
    </row>
    <row r="163" spans="1:35">
      <c r="A163">
        <v>79.766000000000005</v>
      </c>
      <c r="B163">
        <v>7.0999999999999994E-2</v>
      </c>
      <c r="I163">
        <v>80</v>
      </c>
      <c r="J163">
        <v>91.5</v>
      </c>
      <c r="K163">
        <v>97.8</v>
      </c>
      <c r="L163">
        <v>30.145</v>
      </c>
      <c r="N163">
        <v>-383</v>
      </c>
      <c r="O163">
        <v>0</v>
      </c>
      <c r="Q163">
        <v>20.18</v>
      </c>
      <c r="R163">
        <v>140.34</v>
      </c>
      <c r="U163">
        <v>138.91999999999999</v>
      </c>
      <c r="V163">
        <v>19.63</v>
      </c>
      <c r="Z163">
        <v>79.77</v>
      </c>
      <c r="AA163">
        <v>119.73</v>
      </c>
      <c r="AB163">
        <v>150.096</v>
      </c>
      <c r="AD163">
        <v>2.4792999999999998</v>
      </c>
      <c r="AE163">
        <v>-1.8016000000000001</v>
      </c>
      <c r="AH163">
        <v>2.1404000000000001</v>
      </c>
      <c r="AI163">
        <v>7.0999999999999994E-2</v>
      </c>
    </row>
    <row r="164" spans="1:35">
      <c r="A164">
        <v>70.222999999999999</v>
      </c>
      <c r="B164">
        <v>6.88E-2</v>
      </c>
      <c r="I164">
        <v>86</v>
      </c>
      <c r="J164">
        <v>91.6</v>
      </c>
      <c r="K164">
        <v>98.1</v>
      </c>
      <c r="L164">
        <v>29.975999999999999</v>
      </c>
      <c r="N164">
        <v>-344</v>
      </c>
      <c r="O164">
        <v>0</v>
      </c>
      <c r="Q164">
        <v>18.239999999999998</v>
      </c>
      <c r="R164">
        <v>122.36</v>
      </c>
      <c r="U164">
        <v>122.72</v>
      </c>
      <c r="V164">
        <v>17.57</v>
      </c>
      <c r="Z164">
        <v>70.22</v>
      </c>
      <c r="AA164">
        <v>104.64</v>
      </c>
      <c r="AB164">
        <v>149.01300000000001</v>
      </c>
      <c r="AD164">
        <v>2.4245999999999999</v>
      </c>
      <c r="AE164">
        <v>-1.6990000000000001</v>
      </c>
      <c r="AH164">
        <v>2.0617999999999999</v>
      </c>
      <c r="AI164">
        <v>6.88E-2</v>
      </c>
    </row>
    <row r="165" spans="1:35">
      <c r="A165">
        <v>60.210999999999999</v>
      </c>
      <c r="B165">
        <v>6.7500000000000004E-2</v>
      </c>
      <c r="I165">
        <v>92</v>
      </c>
      <c r="J165">
        <v>91.7</v>
      </c>
      <c r="K165">
        <v>98.4</v>
      </c>
      <c r="L165">
        <v>30.135999999999999</v>
      </c>
      <c r="N165">
        <v>-383</v>
      </c>
      <c r="O165">
        <v>0</v>
      </c>
      <c r="Q165">
        <v>14.77</v>
      </c>
      <c r="R165">
        <v>105.11</v>
      </c>
      <c r="U165">
        <v>106.12</v>
      </c>
      <c r="V165">
        <v>14.85</v>
      </c>
      <c r="Z165">
        <v>60.21</v>
      </c>
      <c r="AA165">
        <v>90.81</v>
      </c>
      <c r="AB165">
        <v>150.81800000000001</v>
      </c>
      <c r="AD165">
        <v>2.3006000000000002</v>
      </c>
      <c r="AE165">
        <v>-1.7702</v>
      </c>
      <c r="AH165">
        <v>2.0354000000000001</v>
      </c>
      <c r="AI165">
        <v>6.7500000000000004E-2</v>
      </c>
    </row>
    <row r="166" spans="1:35">
      <c r="A166">
        <v>49.902999999999999</v>
      </c>
      <c r="B166">
        <v>6.54E-2</v>
      </c>
      <c r="I166">
        <v>98</v>
      </c>
      <c r="J166">
        <v>91.8</v>
      </c>
      <c r="K166">
        <v>98.7</v>
      </c>
      <c r="L166">
        <v>29.984000000000002</v>
      </c>
      <c r="N166">
        <v>-328</v>
      </c>
      <c r="O166">
        <v>0</v>
      </c>
      <c r="Q166">
        <v>11.79</v>
      </c>
      <c r="R166">
        <v>87.5</v>
      </c>
      <c r="U166">
        <v>87.35</v>
      </c>
      <c r="V166">
        <v>12.98</v>
      </c>
      <c r="Z166">
        <v>49.9</v>
      </c>
      <c r="AA166">
        <v>75.040000000000006</v>
      </c>
      <c r="AB166">
        <v>150.381</v>
      </c>
      <c r="AD166">
        <v>2.2772999999999999</v>
      </c>
      <c r="AE166">
        <v>-1.6423000000000001</v>
      </c>
      <c r="AH166">
        <v>1.9598</v>
      </c>
      <c r="AI166">
        <v>6.54E-2</v>
      </c>
    </row>
    <row r="167" spans="1:35">
      <c r="A167">
        <v>40.113</v>
      </c>
      <c r="B167">
        <v>6.59E-2</v>
      </c>
      <c r="I167">
        <v>104</v>
      </c>
      <c r="J167">
        <v>92</v>
      </c>
      <c r="K167">
        <v>98.9</v>
      </c>
      <c r="L167">
        <v>29.914999999999999</v>
      </c>
      <c r="N167">
        <v>-319</v>
      </c>
      <c r="O167">
        <v>0</v>
      </c>
      <c r="Q167">
        <v>9.64</v>
      </c>
      <c r="R167">
        <v>70.03</v>
      </c>
      <c r="U167">
        <v>70.23</v>
      </c>
      <c r="V167">
        <v>10.55</v>
      </c>
      <c r="Z167">
        <v>40.11</v>
      </c>
      <c r="AA167">
        <v>60.04</v>
      </c>
      <c r="AB167">
        <v>149.678</v>
      </c>
      <c r="AD167">
        <v>2.2223000000000002</v>
      </c>
      <c r="AE167">
        <v>-1.7218</v>
      </c>
      <c r="AH167">
        <v>1.972</v>
      </c>
      <c r="AI167">
        <v>6.59E-2</v>
      </c>
    </row>
    <row r="168" spans="1:35">
      <c r="A168">
        <v>30.094999999999999</v>
      </c>
      <c r="B168">
        <v>6.1600000000000002E-2</v>
      </c>
      <c r="I168">
        <v>110</v>
      </c>
      <c r="J168">
        <v>92.1</v>
      </c>
      <c r="K168">
        <v>99.3</v>
      </c>
      <c r="L168">
        <v>30.12</v>
      </c>
      <c r="N168">
        <v>-376</v>
      </c>
      <c r="O168">
        <v>0</v>
      </c>
      <c r="Q168">
        <v>7.49</v>
      </c>
      <c r="R168">
        <v>52.37</v>
      </c>
      <c r="U168">
        <v>52.67</v>
      </c>
      <c r="V168">
        <v>7.86</v>
      </c>
      <c r="Z168">
        <v>30.1</v>
      </c>
      <c r="AA168">
        <v>44.84</v>
      </c>
      <c r="AB168">
        <v>149.00399999999999</v>
      </c>
      <c r="AD168">
        <v>2.1520000000000001</v>
      </c>
      <c r="AE168">
        <v>-1.5558000000000001</v>
      </c>
      <c r="AH168">
        <v>1.8539000000000001</v>
      </c>
      <c r="AI168">
        <v>6.1600000000000002E-2</v>
      </c>
    </row>
    <row r="169" spans="1:35">
      <c r="A169">
        <v>20.181999999999999</v>
      </c>
      <c r="B169">
        <v>6.2E-2</v>
      </c>
      <c r="I169">
        <v>117</v>
      </c>
      <c r="J169">
        <v>92.3</v>
      </c>
      <c r="K169">
        <v>99.7</v>
      </c>
      <c r="L169">
        <v>29.966999999999999</v>
      </c>
      <c r="N169">
        <v>-350</v>
      </c>
      <c r="O169">
        <v>0</v>
      </c>
      <c r="Q169">
        <v>5.75</v>
      </c>
      <c r="R169">
        <v>34.75</v>
      </c>
      <c r="U169">
        <v>35.11</v>
      </c>
      <c r="V169">
        <v>5.12</v>
      </c>
      <c r="Z169">
        <v>20.18</v>
      </c>
      <c r="AA169">
        <v>29.49</v>
      </c>
      <c r="AB169">
        <v>146.136</v>
      </c>
      <c r="AD169">
        <v>2.1389999999999998</v>
      </c>
      <c r="AE169">
        <v>-1.5765</v>
      </c>
      <c r="AH169">
        <v>1.8576999999999999</v>
      </c>
      <c r="AI169">
        <v>6.2E-2</v>
      </c>
    </row>
    <row r="170" spans="1:35">
      <c r="A170">
        <v>9.8379999999999992</v>
      </c>
      <c r="B170">
        <v>5.6399999999999999E-2</v>
      </c>
      <c r="I170">
        <v>123</v>
      </c>
      <c r="J170">
        <v>92.4</v>
      </c>
      <c r="K170">
        <v>100.1</v>
      </c>
      <c r="L170">
        <v>30.018000000000001</v>
      </c>
      <c r="N170">
        <v>-367</v>
      </c>
      <c r="O170">
        <v>0</v>
      </c>
      <c r="Q170">
        <v>1.92</v>
      </c>
      <c r="R170">
        <v>17.27</v>
      </c>
      <c r="U170">
        <v>17.72</v>
      </c>
      <c r="V170">
        <v>2.44</v>
      </c>
      <c r="Z170">
        <v>9.84</v>
      </c>
      <c r="AA170">
        <v>15.32</v>
      </c>
      <c r="AB170">
        <v>155.69399999999999</v>
      </c>
      <c r="AD170">
        <v>2.0034000000000001</v>
      </c>
      <c r="AE170">
        <v>-1.3817999999999999</v>
      </c>
      <c r="AH170">
        <v>1.6926000000000001</v>
      </c>
      <c r="AI170">
        <v>5.6399999999999999E-2</v>
      </c>
    </row>
    <row r="171" spans="1:35">
      <c r="A171">
        <v>8.39</v>
      </c>
      <c r="B171">
        <v>5.9700000000000003E-2</v>
      </c>
      <c r="I171">
        <v>129</v>
      </c>
      <c r="J171">
        <v>92.6</v>
      </c>
      <c r="K171">
        <v>100.7</v>
      </c>
      <c r="L171">
        <v>29.977</v>
      </c>
      <c r="N171">
        <v>-348</v>
      </c>
      <c r="O171">
        <v>0</v>
      </c>
      <c r="Q171">
        <v>2.17</v>
      </c>
      <c r="R171">
        <v>15.74</v>
      </c>
      <c r="U171">
        <v>15.65</v>
      </c>
      <c r="V171">
        <v>0</v>
      </c>
      <c r="Z171">
        <v>8.39</v>
      </c>
      <c r="AA171">
        <v>14.61</v>
      </c>
      <c r="AB171">
        <v>174.16900000000001</v>
      </c>
      <c r="AD171">
        <v>2.0465</v>
      </c>
      <c r="AE171">
        <v>-1.5307999999999999</v>
      </c>
      <c r="AH171">
        <v>1.7886</v>
      </c>
      <c r="AI171">
        <v>5.9700000000000003E-2</v>
      </c>
    </row>
    <row r="172" spans="1:35">
      <c r="A172">
        <v>7.8289999999999997</v>
      </c>
      <c r="B172">
        <v>6.5299999999999997E-2</v>
      </c>
      <c r="I172">
        <v>135</v>
      </c>
      <c r="J172">
        <v>92.7</v>
      </c>
      <c r="K172">
        <v>101.2</v>
      </c>
      <c r="L172">
        <v>30.071000000000002</v>
      </c>
      <c r="N172">
        <v>-371</v>
      </c>
      <c r="O172">
        <v>0</v>
      </c>
      <c r="Q172">
        <v>1.96</v>
      </c>
      <c r="R172">
        <v>14.16</v>
      </c>
      <c r="U172">
        <v>13.89</v>
      </c>
      <c r="V172">
        <v>1.31</v>
      </c>
      <c r="Z172">
        <v>7.83</v>
      </c>
      <c r="AA172">
        <v>12.39</v>
      </c>
      <c r="AB172">
        <v>158.24799999999999</v>
      </c>
      <c r="AD172">
        <v>2.0615999999999999</v>
      </c>
      <c r="AE172">
        <v>-1.8663000000000001</v>
      </c>
      <c r="AH172">
        <v>1.964</v>
      </c>
      <c r="AI172">
        <v>6.5299999999999997E-2</v>
      </c>
    </row>
    <row r="173" spans="1:35">
      <c r="A173">
        <v>7.0919999999999996</v>
      </c>
      <c r="B173">
        <v>5.6500000000000002E-2</v>
      </c>
      <c r="I173">
        <v>141</v>
      </c>
      <c r="J173">
        <v>92.9</v>
      </c>
      <c r="K173">
        <v>101.8</v>
      </c>
      <c r="L173">
        <v>29.988</v>
      </c>
      <c r="N173">
        <v>-351</v>
      </c>
      <c r="O173">
        <v>0</v>
      </c>
      <c r="Q173">
        <v>1.33</v>
      </c>
      <c r="R173">
        <v>12.57</v>
      </c>
      <c r="U173">
        <v>12.53</v>
      </c>
      <c r="V173">
        <v>1.94</v>
      </c>
      <c r="Z173">
        <v>7.09</v>
      </c>
      <c r="AA173">
        <v>10.91</v>
      </c>
      <c r="AB173">
        <v>153.88800000000001</v>
      </c>
      <c r="AD173">
        <v>1.83</v>
      </c>
      <c r="AE173">
        <v>-1.5573999999999999</v>
      </c>
      <c r="AH173">
        <v>1.6937</v>
      </c>
      <c r="AI173">
        <v>5.6500000000000002E-2</v>
      </c>
    </row>
    <row r="174" spans="1:35">
      <c r="A174">
        <v>5.9669999999999996</v>
      </c>
      <c r="B174">
        <v>5.3199999999999997E-2</v>
      </c>
      <c r="I174">
        <v>147</v>
      </c>
      <c r="J174">
        <v>93</v>
      </c>
      <c r="K174">
        <v>102.4</v>
      </c>
      <c r="L174">
        <v>30.015000000000001</v>
      </c>
      <c r="N174">
        <v>-336</v>
      </c>
      <c r="O174">
        <v>0</v>
      </c>
      <c r="Q174">
        <v>1.67</v>
      </c>
      <c r="R174">
        <v>10.1</v>
      </c>
      <c r="U174">
        <v>10.5</v>
      </c>
      <c r="V174">
        <v>1.59</v>
      </c>
      <c r="Z174">
        <v>5.97</v>
      </c>
      <c r="AA174">
        <v>8.67</v>
      </c>
      <c r="AB174">
        <v>145.28100000000001</v>
      </c>
      <c r="AD174">
        <v>1.8726</v>
      </c>
      <c r="AE174">
        <v>-1.3202</v>
      </c>
      <c r="AH174">
        <v>1.5964</v>
      </c>
      <c r="AI174">
        <v>5.3199999999999997E-2</v>
      </c>
    </row>
    <row r="175" spans="1:35">
      <c r="A175">
        <v>4.9530000000000003</v>
      </c>
      <c r="B175">
        <v>5.62E-2</v>
      </c>
      <c r="I175">
        <v>153</v>
      </c>
      <c r="J175">
        <v>93.2</v>
      </c>
      <c r="K175">
        <v>103</v>
      </c>
      <c r="L175">
        <v>30.018000000000001</v>
      </c>
      <c r="N175">
        <v>-344</v>
      </c>
      <c r="O175">
        <v>0</v>
      </c>
      <c r="Q175">
        <v>1.02</v>
      </c>
      <c r="R175">
        <v>8.7899999999999991</v>
      </c>
      <c r="U175">
        <v>8.67</v>
      </c>
      <c r="V175">
        <v>1.33</v>
      </c>
      <c r="Z175">
        <v>4.95</v>
      </c>
      <c r="AA175">
        <v>7.55</v>
      </c>
      <c r="AB175">
        <v>152.452</v>
      </c>
      <c r="AD175">
        <v>2.1049000000000002</v>
      </c>
      <c r="AE175">
        <v>-1.27</v>
      </c>
      <c r="AH175">
        <v>1.6875</v>
      </c>
      <c r="AI175">
        <v>5.62E-2</v>
      </c>
    </row>
    <row r="177" spans="1:36">
      <c r="A177" t="s">
        <v>114</v>
      </c>
    </row>
    <row r="178" spans="1:36">
      <c r="A178" t="s">
        <v>11</v>
      </c>
      <c r="B178" t="s">
        <v>81</v>
      </c>
      <c r="C178" t="s">
        <v>13</v>
      </c>
      <c r="D178" t="s">
        <v>82</v>
      </c>
    </row>
    <row r="179" spans="1:36">
      <c r="A179" t="s">
        <v>16</v>
      </c>
      <c r="B179">
        <v>0.16289999999999999</v>
      </c>
      <c r="C179" t="s">
        <v>17</v>
      </c>
    </row>
    <row r="180" spans="1:36">
      <c r="A180" t="s">
        <v>115</v>
      </c>
    </row>
    <row r="181" spans="1:36">
      <c r="A181" t="s">
        <v>116</v>
      </c>
    </row>
    <row r="183" spans="1:36">
      <c r="A183" t="s">
        <v>117</v>
      </c>
    </row>
    <row r="184" spans="1:36">
      <c r="A184" t="s">
        <v>11</v>
      </c>
      <c r="B184" t="s">
        <v>12</v>
      </c>
      <c r="C184" t="s">
        <v>13</v>
      </c>
      <c r="D184" t="s">
        <v>14</v>
      </c>
      <c r="E184" t="s">
        <v>15</v>
      </c>
      <c r="F184" s="1">
        <v>1.3888888888888889E-3</v>
      </c>
    </row>
    <row r="185" spans="1:36">
      <c r="A185" t="s">
        <v>16</v>
      </c>
      <c r="B185">
        <v>0.17130000000000001</v>
      </c>
      <c r="C185" t="s">
        <v>17</v>
      </c>
    </row>
    <row r="186" spans="1:36">
      <c r="A186" t="s">
        <v>18</v>
      </c>
      <c r="B186">
        <v>21.132000000000001</v>
      </c>
    </row>
    <row r="187" spans="1:36">
      <c r="A187" t="s">
        <v>19</v>
      </c>
      <c r="B187" t="s">
        <v>20</v>
      </c>
      <c r="I187" t="s">
        <v>19</v>
      </c>
      <c r="J187" t="s">
        <v>21</v>
      </c>
      <c r="K187" t="s">
        <v>22</v>
      </c>
      <c r="L187" t="s">
        <v>23</v>
      </c>
      <c r="M187" t="s">
        <v>24</v>
      </c>
      <c r="N187" t="s">
        <v>25</v>
      </c>
      <c r="O187" t="s">
        <v>26</v>
      </c>
      <c r="Q187" t="s">
        <v>27</v>
      </c>
      <c r="R187" t="s">
        <v>28</v>
      </c>
      <c r="S187" t="s">
        <v>29</v>
      </c>
      <c r="T187" t="s">
        <v>30</v>
      </c>
      <c r="U187" t="s">
        <v>31</v>
      </c>
      <c r="V187" t="s">
        <v>32</v>
      </c>
      <c r="W187" t="s">
        <v>33</v>
      </c>
      <c r="X187" t="s">
        <v>34</v>
      </c>
      <c r="Y187" t="s">
        <v>35</v>
      </c>
      <c r="Z187" t="s">
        <v>36</v>
      </c>
      <c r="AA187" t="s">
        <v>37</v>
      </c>
      <c r="AB187" t="s">
        <v>38</v>
      </c>
      <c r="AD187" t="s">
        <v>39</v>
      </c>
      <c r="AE187" t="s">
        <v>40</v>
      </c>
      <c r="AF187" t="s">
        <v>41</v>
      </c>
      <c r="AG187" t="s">
        <v>42</v>
      </c>
      <c r="AH187" t="s">
        <v>43</v>
      </c>
      <c r="AI187" t="s">
        <v>20</v>
      </c>
      <c r="AJ187" t="s">
        <v>44</v>
      </c>
    </row>
    <row r="188" spans="1:36">
      <c r="A188">
        <v>10</v>
      </c>
      <c r="B188">
        <v>6.4299999999999996E-2</v>
      </c>
      <c r="I188">
        <v>10</v>
      </c>
      <c r="J188">
        <v>93.9</v>
      </c>
      <c r="K188">
        <v>103.5</v>
      </c>
      <c r="L188">
        <v>29.952000000000002</v>
      </c>
      <c r="N188">
        <v>-353</v>
      </c>
      <c r="O188">
        <v>0</v>
      </c>
      <c r="Q188">
        <v>25</v>
      </c>
      <c r="U188">
        <v>175.6</v>
      </c>
      <c r="Z188">
        <v>100.3</v>
      </c>
      <c r="AA188">
        <v>150.61000000000001</v>
      </c>
      <c r="AB188">
        <v>150.15799999999999</v>
      </c>
      <c r="AH188">
        <v>1.9263999999999999</v>
      </c>
      <c r="AI188">
        <v>6.4299999999999996E-2</v>
      </c>
    </row>
    <row r="189" spans="1:36">
      <c r="A189">
        <v>10</v>
      </c>
      <c r="B189">
        <v>6.4299999999999996E-2</v>
      </c>
      <c r="I189">
        <v>10</v>
      </c>
      <c r="J189">
        <v>93.9</v>
      </c>
      <c r="K189">
        <v>103.5</v>
      </c>
      <c r="L189">
        <v>29.949000000000002</v>
      </c>
      <c r="N189">
        <v>-355</v>
      </c>
      <c r="O189">
        <v>0</v>
      </c>
      <c r="Q189">
        <v>25</v>
      </c>
      <c r="U189">
        <v>175.6</v>
      </c>
      <c r="Z189">
        <v>100.3</v>
      </c>
      <c r="AA189">
        <v>150.61000000000001</v>
      </c>
      <c r="AB189">
        <v>150.15799999999999</v>
      </c>
      <c r="AH189">
        <v>1.9263999999999999</v>
      </c>
      <c r="AI189">
        <v>6.4299999999999996E-2</v>
      </c>
    </row>
    <row r="190" spans="1:36">
      <c r="A190">
        <v>20</v>
      </c>
      <c r="B190">
        <v>7.5200000000000003E-2</v>
      </c>
      <c r="I190">
        <v>20</v>
      </c>
      <c r="J190">
        <v>94</v>
      </c>
      <c r="K190">
        <v>103</v>
      </c>
      <c r="L190">
        <v>29.768999999999998</v>
      </c>
      <c r="N190">
        <v>-324</v>
      </c>
      <c r="O190">
        <v>0</v>
      </c>
      <c r="Q190">
        <v>25.12</v>
      </c>
      <c r="U190">
        <v>174.64</v>
      </c>
      <c r="Z190">
        <v>99.88</v>
      </c>
      <c r="AA190">
        <v>149.52000000000001</v>
      </c>
      <c r="AB190">
        <v>149.69300000000001</v>
      </c>
      <c r="AH190">
        <v>2.2381000000000002</v>
      </c>
      <c r="AI190">
        <v>7.5200000000000003E-2</v>
      </c>
    </row>
    <row r="191" spans="1:36">
      <c r="A191">
        <v>30</v>
      </c>
      <c r="B191">
        <v>8.0299999999999996E-2</v>
      </c>
      <c r="I191">
        <v>30</v>
      </c>
      <c r="J191">
        <v>94</v>
      </c>
      <c r="K191">
        <v>102.6</v>
      </c>
      <c r="L191">
        <v>29.994</v>
      </c>
      <c r="N191">
        <v>-383</v>
      </c>
      <c r="O191">
        <v>0</v>
      </c>
      <c r="Q191">
        <v>25.05</v>
      </c>
      <c r="U191">
        <v>175.66</v>
      </c>
      <c r="Z191">
        <v>100.36</v>
      </c>
      <c r="AA191">
        <v>150.6</v>
      </c>
      <c r="AB191">
        <v>150.06899999999999</v>
      </c>
      <c r="AH191">
        <v>2.4089</v>
      </c>
      <c r="AI191">
        <v>8.0299999999999996E-2</v>
      </c>
    </row>
    <row r="192" spans="1:36">
      <c r="A192">
        <v>40</v>
      </c>
      <c r="B192">
        <v>8.3199999999999996E-2</v>
      </c>
      <c r="I192">
        <v>40</v>
      </c>
      <c r="J192">
        <v>94</v>
      </c>
      <c r="K192">
        <v>102.3</v>
      </c>
      <c r="L192">
        <v>29.780999999999999</v>
      </c>
      <c r="N192">
        <v>-335</v>
      </c>
      <c r="O192">
        <v>0</v>
      </c>
      <c r="Q192">
        <v>24.58</v>
      </c>
      <c r="U192">
        <v>174.23</v>
      </c>
      <c r="Z192">
        <v>99.4</v>
      </c>
      <c r="AA192">
        <v>149.65</v>
      </c>
      <c r="AB192">
        <v>150.55000000000001</v>
      </c>
      <c r="AH192">
        <v>2.4763999999999999</v>
      </c>
      <c r="AI192">
        <v>8.3199999999999996E-2</v>
      </c>
    </row>
    <row r="193" spans="1:36">
      <c r="A193">
        <v>50</v>
      </c>
      <c r="B193">
        <v>8.3900000000000002E-2</v>
      </c>
      <c r="I193">
        <v>50</v>
      </c>
      <c r="J193">
        <v>94</v>
      </c>
      <c r="K193">
        <v>102.1</v>
      </c>
      <c r="L193">
        <v>30.05</v>
      </c>
      <c r="N193">
        <v>-369</v>
      </c>
      <c r="O193">
        <v>0</v>
      </c>
      <c r="Q193">
        <v>24.59</v>
      </c>
      <c r="U193">
        <v>174.06</v>
      </c>
      <c r="Z193">
        <v>99.33</v>
      </c>
      <c r="AA193">
        <v>149.46</v>
      </c>
      <c r="AB193">
        <v>150.47800000000001</v>
      </c>
      <c r="AH193">
        <v>2.5209000000000001</v>
      </c>
      <c r="AI193">
        <v>8.3900000000000002E-2</v>
      </c>
    </row>
    <row r="194" spans="1:36">
      <c r="A194">
        <v>60</v>
      </c>
      <c r="B194">
        <v>8.3500000000000005E-2</v>
      </c>
      <c r="I194">
        <v>60</v>
      </c>
      <c r="J194">
        <v>93.9</v>
      </c>
      <c r="K194">
        <v>101.8</v>
      </c>
      <c r="L194">
        <v>29.916</v>
      </c>
      <c r="N194">
        <v>-321</v>
      </c>
      <c r="O194">
        <v>0</v>
      </c>
      <c r="Q194">
        <v>24.65</v>
      </c>
      <c r="U194">
        <v>174.34</v>
      </c>
      <c r="Z194">
        <v>99.5</v>
      </c>
      <c r="AA194">
        <v>149.69</v>
      </c>
      <c r="AB194">
        <v>150.45099999999999</v>
      </c>
      <c r="AH194">
        <v>2.4973000000000001</v>
      </c>
      <c r="AI194">
        <v>8.3500000000000005E-2</v>
      </c>
    </row>
    <row r="195" spans="1:36">
      <c r="A195">
        <v>70</v>
      </c>
      <c r="B195">
        <v>7.9399999999999998E-2</v>
      </c>
      <c r="I195">
        <v>70</v>
      </c>
      <c r="J195">
        <v>93.7</v>
      </c>
      <c r="K195">
        <v>101.5</v>
      </c>
      <c r="L195">
        <v>30.172999999999998</v>
      </c>
      <c r="N195">
        <v>-388</v>
      </c>
      <c r="O195">
        <v>0</v>
      </c>
      <c r="Q195">
        <v>24.94</v>
      </c>
      <c r="U195">
        <v>175.08</v>
      </c>
      <c r="Z195">
        <v>100.01</v>
      </c>
      <c r="AA195">
        <v>150.15</v>
      </c>
      <c r="AB195">
        <v>150.13399999999999</v>
      </c>
      <c r="AH195">
        <v>2.3963999999999999</v>
      </c>
      <c r="AI195">
        <v>7.9399999999999998E-2</v>
      </c>
    </row>
    <row r="196" spans="1:36">
      <c r="A196">
        <v>80</v>
      </c>
      <c r="B196">
        <v>8.0100000000000005E-2</v>
      </c>
      <c r="I196">
        <v>80</v>
      </c>
      <c r="J196">
        <v>93.6</v>
      </c>
      <c r="K196">
        <v>101.2</v>
      </c>
      <c r="L196">
        <v>30.125</v>
      </c>
      <c r="N196">
        <v>-364</v>
      </c>
      <c r="O196">
        <v>0</v>
      </c>
      <c r="Q196">
        <v>25.07</v>
      </c>
      <c r="U196">
        <v>175.04</v>
      </c>
      <c r="Z196">
        <v>100.05</v>
      </c>
      <c r="AA196">
        <v>149.97</v>
      </c>
      <c r="AB196">
        <v>149.88900000000001</v>
      </c>
      <c r="AH196">
        <v>2.4117000000000002</v>
      </c>
      <c r="AI196">
        <v>8.0100000000000005E-2</v>
      </c>
    </row>
    <row r="197" spans="1:36">
      <c r="A197">
        <v>90</v>
      </c>
      <c r="B197">
        <v>7.9100000000000004E-2</v>
      </c>
      <c r="I197">
        <v>90</v>
      </c>
      <c r="J197">
        <v>93.4</v>
      </c>
      <c r="K197">
        <v>100.9</v>
      </c>
      <c r="L197">
        <v>30.102</v>
      </c>
      <c r="N197">
        <v>-365</v>
      </c>
      <c r="O197">
        <v>0</v>
      </c>
      <c r="Q197">
        <v>25.23</v>
      </c>
      <c r="U197">
        <v>175.76</v>
      </c>
      <c r="Z197">
        <v>100.5</v>
      </c>
      <c r="AA197">
        <v>150.54</v>
      </c>
      <c r="AB197">
        <v>149.79400000000001</v>
      </c>
      <c r="AH197">
        <v>2.3801000000000001</v>
      </c>
      <c r="AI197">
        <v>7.9100000000000004E-2</v>
      </c>
    </row>
    <row r="198" spans="1:36">
      <c r="A198">
        <v>100</v>
      </c>
      <c r="B198">
        <v>8.2299999999999998E-2</v>
      </c>
      <c r="I198">
        <v>100</v>
      </c>
      <c r="J198">
        <v>93.2</v>
      </c>
      <c r="K198">
        <v>100.6</v>
      </c>
      <c r="L198">
        <v>30.062000000000001</v>
      </c>
      <c r="N198">
        <v>-362</v>
      </c>
      <c r="O198">
        <v>0</v>
      </c>
      <c r="Q198">
        <v>25.33</v>
      </c>
      <c r="U198">
        <v>175.23</v>
      </c>
      <c r="Z198">
        <v>100.28</v>
      </c>
      <c r="AA198">
        <v>149.9</v>
      </c>
      <c r="AB198">
        <v>149.48699999999999</v>
      </c>
      <c r="AH198">
        <v>2.4729000000000001</v>
      </c>
      <c r="AI198">
        <v>8.2299999999999998E-2</v>
      </c>
    </row>
    <row r="199" spans="1:36">
      <c r="A199">
        <v>110</v>
      </c>
      <c r="B199">
        <v>8.6400000000000005E-2</v>
      </c>
      <c r="I199">
        <v>110</v>
      </c>
      <c r="J199">
        <v>93</v>
      </c>
      <c r="K199">
        <v>100.2</v>
      </c>
      <c r="L199">
        <v>30.009</v>
      </c>
      <c r="N199">
        <v>-329</v>
      </c>
      <c r="O199">
        <v>0</v>
      </c>
      <c r="Q199">
        <v>25.13</v>
      </c>
      <c r="U199">
        <v>175.06</v>
      </c>
      <c r="Z199">
        <v>100.1</v>
      </c>
      <c r="AA199">
        <v>149.94</v>
      </c>
      <c r="AB199">
        <v>149.79599999999999</v>
      </c>
      <c r="AH199">
        <v>2.5926</v>
      </c>
      <c r="AI199">
        <v>8.6400000000000005E-2</v>
      </c>
    </row>
    <row r="200" spans="1:36">
      <c r="A200">
        <v>120</v>
      </c>
      <c r="B200">
        <v>8.5699999999999998E-2</v>
      </c>
      <c r="I200">
        <v>120</v>
      </c>
      <c r="J200">
        <v>92.7</v>
      </c>
      <c r="K200">
        <v>99.9</v>
      </c>
      <c r="L200">
        <v>30.007000000000001</v>
      </c>
      <c r="N200">
        <v>-335</v>
      </c>
      <c r="O200">
        <v>0</v>
      </c>
      <c r="Q200">
        <v>25.03</v>
      </c>
      <c r="U200">
        <v>175.24</v>
      </c>
      <c r="Z200">
        <v>100.14</v>
      </c>
      <c r="AA200">
        <v>150.22</v>
      </c>
      <c r="AB200">
        <v>150.011</v>
      </c>
      <c r="AH200">
        <v>2.5709</v>
      </c>
      <c r="AI200">
        <v>8.5699999999999998E-2</v>
      </c>
    </row>
    <row r="202" spans="1:36">
      <c r="A202" t="s">
        <v>118</v>
      </c>
    </row>
    <row r="203" spans="1:36">
      <c r="A203" t="s">
        <v>11</v>
      </c>
      <c r="B203" t="s">
        <v>45</v>
      </c>
      <c r="C203" t="s">
        <v>13</v>
      </c>
      <c r="D203" t="s">
        <v>46</v>
      </c>
    </row>
    <row r="204" spans="1:36">
      <c r="A204" t="s">
        <v>16</v>
      </c>
      <c r="B204">
        <v>0.17</v>
      </c>
      <c r="C204" t="s">
        <v>17</v>
      </c>
    </row>
    <row r="205" spans="1:36">
      <c r="A205" t="s">
        <v>18</v>
      </c>
      <c r="B205">
        <v>21.132000000000001</v>
      </c>
    </row>
    <row r="206" spans="1:36">
      <c r="A206" t="s">
        <v>36</v>
      </c>
      <c r="B206" t="s">
        <v>20</v>
      </c>
      <c r="I206" t="s">
        <v>19</v>
      </c>
      <c r="J206" t="s">
        <v>21</v>
      </c>
      <c r="K206" t="s">
        <v>22</v>
      </c>
      <c r="L206" t="s">
        <v>23</v>
      </c>
      <c r="M206" t="s">
        <v>24</v>
      </c>
      <c r="N206" t="s">
        <v>25</v>
      </c>
      <c r="O206" t="s">
        <v>26</v>
      </c>
      <c r="Q206" t="s">
        <v>27</v>
      </c>
      <c r="R206" t="s">
        <v>28</v>
      </c>
      <c r="S206" t="s">
        <v>29</v>
      </c>
      <c r="T206" t="s">
        <v>30</v>
      </c>
      <c r="U206" t="s">
        <v>31</v>
      </c>
      <c r="V206" t="s">
        <v>32</v>
      </c>
      <c r="W206" t="s">
        <v>33</v>
      </c>
      <c r="X206" t="s">
        <v>34</v>
      </c>
      <c r="Y206" t="s">
        <v>35</v>
      </c>
      <c r="Z206" t="s">
        <v>36</v>
      </c>
      <c r="AA206" t="s">
        <v>37</v>
      </c>
      <c r="AB206" t="s">
        <v>38</v>
      </c>
      <c r="AD206" t="s">
        <v>39</v>
      </c>
      <c r="AE206" t="s">
        <v>40</v>
      </c>
      <c r="AF206" t="s">
        <v>41</v>
      </c>
      <c r="AG206" t="s">
        <v>42</v>
      </c>
      <c r="AH206" t="s">
        <v>43</v>
      </c>
      <c r="AI206" t="s">
        <v>20</v>
      </c>
      <c r="AJ206" t="s">
        <v>44</v>
      </c>
    </row>
    <row r="207" spans="1:36">
      <c r="A207">
        <v>1499.8779999999999</v>
      </c>
      <c r="B207">
        <v>3.04E-2</v>
      </c>
      <c r="I207">
        <v>6</v>
      </c>
      <c r="J207">
        <v>92.7</v>
      </c>
      <c r="K207">
        <v>98.2</v>
      </c>
      <c r="L207">
        <v>29.957999999999998</v>
      </c>
      <c r="N207">
        <v>-335</v>
      </c>
      <c r="O207">
        <v>0</v>
      </c>
      <c r="Q207">
        <v>375.14</v>
      </c>
      <c r="R207">
        <v>2624.41</v>
      </c>
      <c r="U207">
        <v>2624.29</v>
      </c>
      <c r="V207">
        <v>375.67</v>
      </c>
      <c r="Z207">
        <v>1499.88</v>
      </c>
      <c r="AA207">
        <v>2248.9499999999998</v>
      </c>
      <c r="AB207">
        <v>149.94200000000001</v>
      </c>
      <c r="AD207">
        <v>1.2208000000000001</v>
      </c>
      <c r="AE207">
        <v>-0.6028</v>
      </c>
      <c r="AH207">
        <v>0.91180000000000005</v>
      </c>
      <c r="AI207">
        <v>3.04E-2</v>
      </c>
    </row>
    <row r="208" spans="1:36">
      <c r="A208">
        <v>999.78399999999999</v>
      </c>
      <c r="B208">
        <v>3.4099999999999998E-2</v>
      </c>
      <c r="I208">
        <v>12</v>
      </c>
      <c r="J208">
        <v>92.6</v>
      </c>
      <c r="K208">
        <v>97.7</v>
      </c>
      <c r="L208">
        <v>30.048999999999999</v>
      </c>
      <c r="N208">
        <v>-348</v>
      </c>
      <c r="O208">
        <v>0</v>
      </c>
      <c r="Q208">
        <v>250.21</v>
      </c>
      <c r="R208">
        <v>1749.61</v>
      </c>
      <c r="U208">
        <v>1749.55</v>
      </c>
      <c r="V208">
        <v>249.77</v>
      </c>
      <c r="Z208">
        <v>999.78</v>
      </c>
      <c r="AA208">
        <v>1499.6</v>
      </c>
      <c r="AB208">
        <v>149.99199999999999</v>
      </c>
      <c r="AD208">
        <v>1.3361000000000001</v>
      </c>
      <c r="AE208">
        <v>-0.71040000000000003</v>
      </c>
      <c r="AH208">
        <v>1.0233000000000001</v>
      </c>
      <c r="AI208">
        <v>3.4099999999999998E-2</v>
      </c>
    </row>
    <row r="209" spans="1:35">
      <c r="A209">
        <v>899.78</v>
      </c>
      <c r="B209">
        <v>3.5200000000000002E-2</v>
      </c>
      <c r="I209">
        <v>18</v>
      </c>
      <c r="J209">
        <v>92.4</v>
      </c>
      <c r="K209">
        <v>97.2</v>
      </c>
      <c r="L209">
        <v>29.975999999999999</v>
      </c>
      <c r="N209">
        <v>-338</v>
      </c>
      <c r="O209">
        <v>0</v>
      </c>
      <c r="Q209">
        <v>224.87</v>
      </c>
      <c r="R209">
        <v>1575.02</v>
      </c>
      <c r="U209">
        <v>1574.64</v>
      </c>
      <c r="V209">
        <v>224.58</v>
      </c>
      <c r="Z209">
        <v>899.78</v>
      </c>
      <c r="AA209">
        <v>1350.11</v>
      </c>
      <c r="AB209">
        <v>150.04900000000001</v>
      </c>
      <c r="AD209">
        <v>1.369</v>
      </c>
      <c r="AE209">
        <v>-0.74129999999999996</v>
      </c>
      <c r="AH209">
        <v>1.0551999999999999</v>
      </c>
      <c r="AI209">
        <v>3.5200000000000002E-2</v>
      </c>
    </row>
    <row r="210" spans="1:35">
      <c r="A210">
        <v>800.048</v>
      </c>
      <c r="B210">
        <v>3.6999999999999998E-2</v>
      </c>
      <c r="I210">
        <v>24</v>
      </c>
      <c r="J210">
        <v>92.3</v>
      </c>
      <c r="K210">
        <v>96.9</v>
      </c>
      <c r="L210">
        <v>30.077000000000002</v>
      </c>
      <c r="N210">
        <v>-372</v>
      </c>
      <c r="O210">
        <v>0</v>
      </c>
      <c r="Q210">
        <v>200.09</v>
      </c>
      <c r="R210">
        <v>1399.96</v>
      </c>
      <c r="U210">
        <v>1400.04</v>
      </c>
      <c r="V210">
        <v>200.11</v>
      </c>
      <c r="Z210">
        <v>800.05</v>
      </c>
      <c r="AA210">
        <v>1199.9000000000001</v>
      </c>
      <c r="AB210">
        <v>149.97800000000001</v>
      </c>
      <c r="AD210">
        <v>1.4057999999999999</v>
      </c>
      <c r="AE210">
        <v>-0.81820000000000004</v>
      </c>
      <c r="AH210">
        <v>1.1120000000000001</v>
      </c>
      <c r="AI210">
        <v>3.6999999999999998E-2</v>
      </c>
    </row>
    <row r="211" spans="1:35">
      <c r="A211">
        <v>699.95899999999995</v>
      </c>
      <c r="B211">
        <v>3.8899999999999997E-2</v>
      </c>
      <c r="I211">
        <v>31</v>
      </c>
      <c r="J211">
        <v>92.1</v>
      </c>
      <c r="K211">
        <v>96.8</v>
      </c>
      <c r="L211">
        <v>29.978999999999999</v>
      </c>
      <c r="N211">
        <v>-345</v>
      </c>
      <c r="O211">
        <v>0</v>
      </c>
      <c r="Q211">
        <v>174.95</v>
      </c>
      <c r="R211">
        <v>1224.95</v>
      </c>
      <c r="U211">
        <v>1224.92</v>
      </c>
      <c r="V211">
        <v>175.02</v>
      </c>
      <c r="Z211">
        <v>699.96</v>
      </c>
      <c r="AA211">
        <v>1049.95</v>
      </c>
      <c r="AB211">
        <v>150.001</v>
      </c>
      <c r="AD211">
        <v>1.4551000000000001</v>
      </c>
      <c r="AE211">
        <v>-0.87819999999999998</v>
      </c>
      <c r="AH211">
        <v>1.1667000000000001</v>
      </c>
      <c r="AI211">
        <v>3.8899999999999997E-2</v>
      </c>
    </row>
    <row r="212" spans="1:35">
      <c r="A212">
        <v>600.02499999999998</v>
      </c>
      <c r="B212">
        <v>4.02E-2</v>
      </c>
      <c r="I212">
        <v>37</v>
      </c>
      <c r="J212">
        <v>92</v>
      </c>
      <c r="K212">
        <v>96.7</v>
      </c>
      <c r="L212">
        <v>30.077000000000002</v>
      </c>
      <c r="N212">
        <v>-358</v>
      </c>
      <c r="O212">
        <v>0</v>
      </c>
      <c r="Q212">
        <v>150.16999999999999</v>
      </c>
      <c r="R212">
        <v>1049.4000000000001</v>
      </c>
      <c r="U212">
        <v>1050.03</v>
      </c>
      <c r="V212">
        <v>150.5</v>
      </c>
      <c r="Z212">
        <v>600.03</v>
      </c>
      <c r="AA212">
        <v>899.37</v>
      </c>
      <c r="AB212">
        <v>149.88900000000001</v>
      </c>
      <c r="AD212">
        <v>1.5325</v>
      </c>
      <c r="AE212">
        <v>-0.88829999999999998</v>
      </c>
      <c r="AH212">
        <v>1.2103999999999999</v>
      </c>
      <c r="AI212">
        <v>4.02E-2</v>
      </c>
    </row>
    <row r="213" spans="1:35">
      <c r="A213">
        <v>500.214</v>
      </c>
      <c r="B213">
        <v>4.4400000000000002E-2</v>
      </c>
      <c r="I213">
        <v>43</v>
      </c>
      <c r="J213">
        <v>92</v>
      </c>
      <c r="K213">
        <v>96.7</v>
      </c>
      <c r="L213">
        <v>30.076000000000001</v>
      </c>
      <c r="N213">
        <v>-362</v>
      </c>
      <c r="O213">
        <v>0</v>
      </c>
      <c r="Q213">
        <v>125.15</v>
      </c>
      <c r="R213">
        <v>875.02</v>
      </c>
      <c r="U213">
        <v>875.04</v>
      </c>
      <c r="V213">
        <v>125.65</v>
      </c>
      <c r="Z213">
        <v>500.21</v>
      </c>
      <c r="AA213">
        <v>749.63</v>
      </c>
      <c r="AB213">
        <v>149.86199999999999</v>
      </c>
      <c r="AD213">
        <v>1.6264000000000001</v>
      </c>
      <c r="AE213">
        <v>-1.0456000000000001</v>
      </c>
      <c r="AH213">
        <v>1.3360000000000001</v>
      </c>
      <c r="AI213">
        <v>4.4400000000000002E-2</v>
      </c>
    </row>
    <row r="214" spans="1:35">
      <c r="A214">
        <v>399.87900000000002</v>
      </c>
      <c r="B214">
        <v>4.7500000000000001E-2</v>
      </c>
      <c r="I214">
        <v>49</v>
      </c>
      <c r="J214">
        <v>91.9</v>
      </c>
      <c r="K214">
        <v>96.8</v>
      </c>
      <c r="L214">
        <v>29.997</v>
      </c>
      <c r="N214">
        <v>-346</v>
      </c>
      <c r="O214">
        <v>0</v>
      </c>
      <c r="Q214">
        <v>99.61</v>
      </c>
      <c r="R214">
        <v>699.8</v>
      </c>
      <c r="U214">
        <v>699.89</v>
      </c>
      <c r="V214">
        <v>100.21</v>
      </c>
      <c r="Z214">
        <v>399.88</v>
      </c>
      <c r="AA214">
        <v>599.94000000000005</v>
      </c>
      <c r="AB214">
        <v>150.029</v>
      </c>
      <c r="AD214">
        <v>1.7576000000000001</v>
      </c>
      <c r="AE214">
        <v>-1.0911</v>
      </c>
      <c r="AH214">
        <v>1.4242999999999999</v>
      </c>
      <c r="AI214">
        <v>4.7500000000000001E-2</v>
      </c>
    </row>
    <row r="215" spans="1:35">
      <c r="A215">
        <v>300.15600000000001</v>
      </c>
      <c r="B215">
        <v>5.3900000000000003E-2</v>
      </c>
      <c r="I215">
        <v>55</v>
      </c>
      <c r="J215">
        <v>91.8</v>
      </c>
      <c r="K215">
        <v>96.9</v>
      </c>
      <c r="L215">
        <v>30.038</v>
      </c>
      <c r="N215">
        <v>-355</v>
      </c>
      <c r="O215">
        <v>0</v>
      </c>
      <c r="Q215">
        <v>74.849999999999994</v>
      </c>
      <c r="R215">
        <v>524.87</v>
      </c>
      <c r="U215">
        <v>525.63</v>
      </c>
      <c r="V215">
        <v>75.290000000000006</v>
      </c>
      <c r="Z215">
        <v>300.16000000000003</v>
      </c>
      <c r="AA215">
        <v>450.18</v>
      </c>
      <c r="AB215">
        <v>149.98099999999999</v>
      </c>
      <c r="AD215">
        <v>1.9347000000000001</v>
      </c>
      <c r="AE215">
        <v>-1.3012999999999999</v>
      </c>
      <c r="AH215">
        <v>1.6180000000000001</v>
      </c>
      <c r="AI215">
        <v>5.3900000000000003E-2</v>
      </c>
    </row>
    <row r="216" spans="1:35">
      <c r="A216">
        <v>199.899</v>
      </c>
      <c r="B216">
        <v>6.1499999999999999E-2</v>
      </c>
      <c r="I216">
        <v>61</v>
      </c>
      <c r="J216">
        <v>91.7</v>
      </c>
      <c r="K216">
        <v>97.1</v>
      </c>
      <c r="L216">
        <v>30.018000000000001</v>
      </c>
      <c r="N216">
        <v>-342</v>
      </c>
      <c r="O216">
        <v>0</v>
      </c>
      <c r="Q216">
        <v>49.85</v>
      </c>
      <c r="R216">
        <v>349.88</v>
      </c>
      <c r="U216">
        <v>350.19</v>
      </c>
      <c r="V216">
        <v>49.67</v>
      </c>
      <c r="Z216">
        <v>199.9</v>
      </c>
      <c r="AA216">
        <v>300.27999999999997</v>
      </c>
      <c r="AB216">
        <v>150.215</v>
      </c>
      <c r="AD216">
        <v>2.2084999999999999</v>
      </c>
      <c r="AE216">
        <v>-1.4826999999999999</v>
      </c>
      <c r="AH216">
        <v>1.8455999999999999</v>
      </c>
      <c r="AI216">
        <v>6.1499999999999999E-2</v>
      </c>
    </row>
    <row r="217" spans="1:35">
      <c r="A217">
        <v>100.11499999999999</v>
      </c>
      <c r="B217">
        <v>7.5999999999999998E-2</v>
      </c>
      <c r="I217">
        <v>67</v>
      </c>
      <c r="J217">
        <v>91.7</v>
      </c>
      <c r="K217">
        <v>97.2</v>
      </c>
      <c r="L217">
        <v>29.939</v>
      </c>
      <c r="N217">
        <v>-317</v>
      </c>
      <c r="O217">
        <v>0</v>
      </c>
      <c r="Q217">
        <v>25.2</v>
      </c>
      <c r="R217">
        <v>175.14</v>
      </c>
      <c r="U217">
        <v>174.92</v>
      </c>
      <c r="V217">
        <v>25.19</v>
      </c>
      <c r="Z217">
        <v>100.11</v>
      </c>
      <c r="AA217">
        <v>149.84</v>
      </c>
      <c r="AB217">
        <v>149.666</v>
      </c>
      <c r="AD217">
        <v>2.6539000000000001</v>
      </c>
      <c r="AE217">
        <v>-1.8968</v>
      </c>
      <c r="AH217">
        <v>2.2753999999999999</v>
      </c>
      <c r="AI217">
        <v>7.5999999999999998E-2</v>
      </c>
    </row>
    <row r="218" spans="1:35">
      <c r="A218">
        <v>89.858999999999995</v>
      </c>
      <c r="B218">
        <v>7.5200000000000003E-2</v>
      </c>
      <c r="I218">
        <v>73</v>
      </c>
      <c r="J218">
        <v>91.7</v>
      </c>
      <c r="K218">
        <v>97.4</v>
      </c>
      <c r="L218">
        <v>30.08</v>
      </c>
      <c r="N218">
        <v>-354</v>
      </c>
      <c r="O218">
        <v>0</v>
      </c>
      <c r="Q218">
        <v>22.57</v>
      </c>
      <c r="R218">
        <v>157.6</v>
      </c>
      <c r="U218">
        <v>156.78</v>
      </c>
      <c r="V218">
        <v>22.5</v>
      </c>
      <c r="Z218">
        <v>89.86</v>
      </c>
      <c r="AA218">
        <v>134.65</v>
      </c>
      <c r="AB218">
        <v>149.85</v>
      </c>
      <c r="AD218">
        <v>2.6857000000000002</v>
      </c>
      <c r="AE218">
        <v>-1.8355999999999999</v>
      </c>
      <c r="AH218">
        <v>2.2606000000000002</v>
      </c>
      <c r="AI218">
        <v>7.5200000000000003E-2</v>
      </c>
    </row>
    <row r="219" spans="1:35">
      <c r="A219">
        <v>79.978999999999999</v>
      </c>
      <c r="B219">
        <v>6.9599999999999995E-2</v>
      </c>
      <c r="I219">
        <v>79</v>
      </c>
      <c r="J219">
        <v>91.7</v>
      </c>
      <c r="K219">
        <v>97.5</v>
      </c>
      <c r="L219">
        <v>30.033000000000001</v>
      </c>
      <c r="N219">
        <v>-353</v>
      </c>
      <c r="O219">
        <v>0</v>
      </c>
      <c r="Q219">
        <v>19.68</v>
      </c>
      <c r="R219">
        <v>139.71</v>
      </c>
      <c r="U219">
        <v>140.68</v>
      </c>
      <c r="V219">
        <v>19.86</v>
      </c>
      <c r="Z219">
        <v>79.98</v>
      </c>
      <c r="AA219">
        <v>120.42</v>
      </c>
      <c r="AB219">
        <v>150.566</v>
      </c>
      <c r="AD219">
        <v>2.4853000000000001</v>
      </c>
      <c r="AE219">
        <v>-1.6977</v>
      </c>
      <c r="AH219">
        <v>2.0914999999999999</v>
      </c>
      <c r="AI219">
        <v>6.9599999999999995E-2</v>
      </c>
    </row>
    <row r="220" spans="1:35">
      <c r="A220">
        <v>69.831000000000003</v>
      </c>
      <c r="B220">
        <v>7.0099999999999996E-2</v>
      </c>
      <c r="I220">
        <v>86</v>
      </c>
      <c r="J220">
        <v>91.7</v>
      </c>
      <c r="K220">
        <v>97.7</v>
      </c>
      <c r="L220">
        <v>29.934999999999999</v>
      </c>
      <c r="N220">
        <v>-332</v>
      </c>
      <c r="O220">
        <v>0</v>
      </c>
      <c r="Q220">
        <v>16.96</v>
      </c>
      <c r="R220">
        <v>122.32</v>
      </c>
      <c r="U220">
        <v>122.43</v>
      </c>
      <c r="V220">
        <v>17.61</v>
      </c>
      <c r="Z220">
        <v>69.83</v>
      </c>
      <c r="AA220">
        <v>105.09</v>
      </c>
      <c r="AB220">
        <v>150.48699999999999</v>
      </c>
      <c r="AD220">
        <v>2.4651999999999998</v>
      </c>
      <c r="AE220">
        <v>-1.7294</v>
      </c>
      <c r="AH220">
        <v>2.0973000000000002</v>
      </c>
      <c r="AI220">
        <v>7.0099999999999996E-2</v>
      </c>
    </row>
    <row r="221" spans="1:35">
      <c r="A221">
        <v>60.206000000000003</v>
      </c>
      <c r="B221">
        <v>6.8900000000000003E-2</v>
      </c>
      <c r="I221">
        <v>92</v>
      </c>
      <c r="J221">
        <v>91.8</v>
      </c>
      <c r="K221">
        <v>98</v>
      </c>
      <c r="L221">
        <v>30.021000000000001</v>
      </c>
      <c r="N221">
        <v>-342</v>
      </c>
      <c r="O221">
        <v>0</v>
      </c>
      <c r="Q221">
        <v>14.99</v>
      </c>
      <c r="R221">
        <v>105.15</v>
      </c>
      <c r="U221">
        <v>105.57</v>
      </c>
      <c r="V221">
        <v>15.12</v>
      </c>
      <c r="Z221">
        <v>60.21</v>
      </c>
      <c r="AA221">
        <v>90.3</v>
      </c>
      <c r="AB221">
        <v>149.988</v>
      </c>
      <c r="AD221">
        <v>2.4260999999999999</v>
      </c>
      <c r="AE221">
        <v>-1.7130000000000001</v>
      </c>
      <c r="AH221">
        <v>2.0695999999999999</v>
      </c>
      <c r="AI221">
        <v>6.8900000000000003E-2</v>
      </c>
    </row>
    <row r="222" spans="1:35">
      <c r="A222">
        <v>50.167000000000002</v>
      </c>
      <c r="B222">
        <v>6.4500000000000002E-2</v>
      </c>
      <c r="I222">
        <v>98</v>
      </c>
      <c r="J222">
        <v>91.9</v>
      </c>
      <c r="K222">
        <v>98.2</v>
      </c>
      <c r="L222">
        <v>30.056000000000001</v>
      </c>
      <c r="N222">
        <v>-351</v>
      </c>
      <c r="O222">
        <v>0</v>
      </c>
      <c r="Q222">
        <v>12.95</v>
      </c>
      <c r="R222">
        <v>87.77</v>
      </c>
      <c r="U222">
        <v>87.01</v>
      </c>
      <c r="V222">
        <v>12.94</v>
      </c>
      <c r="Z222">
        <v>50.17</v>
      </c>
      <c r="AA222">
        <v>74.45</v>
      </c>
      <c r="AB222">
        <v>148.4</v>
      </c>
      <c r="AD222">
        <v>2.2593000000000001</v>
      </c>
      <c r="AE222">
        <v>-1.6192</v>
      </c>
      <c r="AH222">
        <v>1.9392</v>
      </c>
      <c r="AI222">
        <v>6.4500000000000002E-2</v>
      </c>
    </row>
    <row r="223" spans="1:35">
      <c r="A223">
        <v>40.003999999999998</v>
      </c>
      <c r="B223">
        <v>6.4500000000000002E-2</v>
      </c>
      <c r="I223">
        <v>104</v>
      </c>
      <c r="J223">
        <v>91.9</v>
      </c>
      <c r="K223">
        <v>98.4</v>
      </c>
      <c r="L223">
        <v>29.939</v>
      </c>
      <c r="N223">
        <v>-330</v>
      </c>
      <c r="O223">
        <v>0</v>
      </c>
      <c r="Q223">
        <v>9.81</v>
      </c>
      <c r="R223">
        <v>69.91</v>
      </c>
      <c r="U223">
        <v>70.44</v>
      </c>
      <c r="V223">
        <v>9.8699999999999992</v>
      </c>
      <c r="Z223">
        <v>40</v>
      </c>
      <c r="AA223">
        <v>60.34</v>
      </c>
      <c r="AB223">
        <v>150.822</v>
      </c>
      <c r="AD223">
        <v>2.1993</v>
      </c>
      <c r="AE223">
        <v>-1.6620999999999999</v>
      </c>
      <c r="AH223">
        <v>1.9307000000000001</v>
      </c>
      <c r="AI223">
        <v>6.4500000000000002E-2</v>
      </c>
    </row>
    <row r="224" spans="1:35">
      <c r="A224">
        <v>29.863</v>
      </c>
      <c r="B224">
        <v>6.2E-2</v>
      </c>
      <c r="I224">
        <v>110</v>
      </c>
      <c r="J224">
        <v>92</v>
      </c>
      <c r="K224">
        <v>98.7</v>
      </c>
      <c r="L224">
        <v>30.103999999999999</v>
      </c>
      <c r="N224">
        <v>-374</v>
      </c>
      <c r="O224">
        <v>0</v>
      </c>
      <c r="Q224">
        <v>7.03</v>
      </c>
      <c r="R224">
        <v>52.54</v>
      </c>
      <c r="U224">
        <v>52.18</v>
      </c>
      <c r="V224">
        <v>7.7</v>
      </c>
      <c r="Z224">
        <v>29.86</v>
      </c>
      <c r="AA224">
        <v>45</v>
      </c>
      <c r="AB224">
        <v>150.68</v>
      </c>
      <c r="AD224">
        <v>2.1673</v>
      </c>
      <c r="AE224">
        <v>-1.5639000000000001</v>
      </c>
      <c r="AH224">
        <v>1.8655999999999999</v>
      </c>
      <c r="AI224">
        <v>6.2E-2</v>
      </c>
    </row>
    <row r="225" spans="1:35">
      <c r="A225">
        <v>19.908999999999999</v>
      </c>
      <c r="B225">
        <v>5.8299999999999998E-2</v>
      </c>
      <c r="I225">
        <v>116</v>
      </c>
      <c r="J225">
        <v>92.2</v>
      </c>
      <c r="K225">
        <v>99</v>
      </c>
      <c r="L225">
        <v>29.97</v>
      </c>
      <c r="N225">
        <v>-330</v>
      </c>
      <c r="O225">
        <v>0</v>
      </c>
      <c r="Q225">
        <v>5.22</v>
      </c>
      <c r="R225">
        <v>34.479999999999997</v>
      </c>
      <c r="U225">
        <v>34.869999999999997</v>
      </c>
      <c r="V225">
        <v>5.0599999999999996</v>
      </c>
      <c r="Z225">
        <v>19.91</v>
      </c>
      <c r="AA225">
        <v>29.54</v>
      </c>
      <c r="AB225">
        <v>148.36699999999999</v>
      </c>
      <c r="AD225">
        <v>2.0196999999999998</v>
      </c>
      <c r="AE225">
        <v>-1.4742999999999999</v>
      </c>
      <c r="AH225">
        <v>1.7470000000000001</v>
      </c>
      <c r="AI225">
        <v>5.8299999999999998E-2</v>
      </c>
    </row>
    <row r="226" spans="1:35">
      <c r="A226">
        <v>10.039</v>
      </c>
      <c r="B226">
        <v>5.0999999999999997E-2</v>
      </c>
      <c r="I226">
        <v>123</v>
      </c>
      <c r="J226">
        <v>92.3</v>
      </c>
      <c r="K226">
        <v>99.5</v>
      </c>
      <c r="L226">
        <v>30.059000000000001</v>
      </c>
      <c r="N226">
        <v>-362</v>
      </c>
      <c r="O226">
        <v>0</v>
      </c>
      <c r="Q226">
        <v>2.82</v>
      </c>
      <c r="R226">
        <v>17.600000000000001</v>
      </c>
      <c r="U226">
        <v>17.28</v>
      </c>
      <c r="V226">
        <v>2.4500000000000002</v>
      </c>
      <c r="Z226">
        <v>10.039999999999999</v>
      </c>
      <c r="AA226">
        <v>14.8</v>
      </c>
      <c r="AB226">
        <v>147.43</v>
      </c>
      <c r="AD226">
        <v>1.7541</v>
      </c>
      <c r="AE226">
        <v>-1.3132999999999999</v>
      </c>
      <c r="AH226">
        <v>1.5337000000000001</v>
      </c>
      <c r="AI226">
        <v>5.0999999999999997E-2</v>
      </c>
    </row>
    <row r="227" spans="1:35">
      <c r="A227">
        <v>9.0489999999999995</v>
      </c>
      <c r="B227">
        <v>5.4399999999999997E-2</v>
      </c>
      <c r="I227">
        <v>129</v>
      </c>
      <c r="J227">
        <v>92.4</v>
      </c>
      <c r="K227">
        <v>100.1</v>
      </c>
      <c r="L227">
        <v>29.975000000000001</v>
      </c>
      <c r="N227">
        <v>-330</v>
      </c>
      <c r="O227">
        <v>0</v>
      </c>
      <c r="Q227">
        <v>2.5299999999999998</v>
      </c>
      <c r="R227">
        <v>15.41</v>
      </c>
      <c r="U227">
        <v>16.02</v>
      </c>
      <c r="V227">
        <v>2.2400000000000002</v>
      </c>
      <c r="Z227">
        <v>9.0500000000000007</v>
      </c>
      <c r="AA227">
        <v>13.33</v>
      </c>
      <c r="AB227">
        <v>147.30699999999999</v>
      </c>
      <c r="AD227">
        <v>1.9732000000000001</v>
      </c>
      <c r="AE227">
        <v>-1.2907999999999999</v>
      </c>
      <c r="AH227">
        <v>1.6319999999999999</v>
      </c>
      <c r="AI227">
        <v>5.4399999999999997E-2</v>
      </c>
    </row>
    <row r="228" spans="1:35">
      <c r="A228">
        <v>8.0660000000000007</v>
      </c>
      <c r="B228">
        <v>5.5E-2</v>
      </c>
      <c r="I228">
        <v>135</v>
      </c>
      <c r="J228">
        <v>92.5</v>
      </c>
      <c r="K228">
        <v>100.6</v>
      </c>
      <c r="L228">
        <v>30.079000000000001</v>
      </c>
      <c r="N228">
        <v>-372</v>
      </c>
      <c r="O228">
        <v>0</v>
      </c>
      <c r="Q228">
        <v>2.4500000000000002</v>
      </c>
      <c r="R228">
        <v>13.83</v>
      </c>
      <c r="U228">
        <v>14.44</v>
      </c>
      <c r="V228">
        <v>1.54</v>
      </c>
      <c r="Z228">
        <v>8.07</v>
      </c>
      <c r="AA228">
        <v>12.14</v>
      </c>
      <c r="AB228">
        <v>150.517</v>
      </c>
      <c r="AD228">
        <v>2.0543</v>
      </c>
      <c r="AE228">
        <v>-1.2554000000000001</v>
      </c>
      <c r="AH228">
        <v>1.6548</v>
      </c>
      <c r="AI228">
        <v>5.5E-2</v>
      </c>
    </row>
    <row r="229" spans="1:35">
      <c r="A229">
        <v>7.0860000000000003</v>
      </c>
      <c r="B229">
        <v>4.7300000000000002E-2</v>
      </c>
      <c r="I229">
        <v>141</v>
      </c>
      <c r="J229">
        <v>92.7</v>
      </c>
      <c r="K229">
        <v>101.1</v>
      </c>
      <c r="L229">
        <v>29.963999999999999</v>
      </c>
      <c r="N229">
        <v>-335</v>
      </c>
      <c r="O229">
        <v>0</v>
      </c>
      <c r="Q229">
        <v>2.0099999999999998</v>
      </c>
      <c r="R229">
        <v>12.19</v>
      </c>
      <c r="U229">
        <v>12.16</v>
      </c>
      <c r="V229">
        <v>1.98</v>
      </c>
      <c r="Z229">
        <v>7.09</v>
      </c>
      <c r="AA229">
        <v>10.17</v>
      </c>
      <c r="AB229">
        <v>143.566</v>
      </c>
      <c r="AD229">
        <v>1.6669</v>
      </c>
      <c r="AE229">
        <v>-1.1687000000000001</v>
      </c>
      <c r="AH229">
        <v>1.4177999999999999</v>
      </c>
      <c r="AI229">
        <v>4.7300000000000002E-2</v>
      </c>
    </row>
    <row r="230" spans="1:35">
      <c r="A230">
        <v>6.194</v>
      </c>
      <c r="B230">
        <v>5.21E-2</v>
      </c>
      <c r="I230">
        <v>147</v>
      </c>
      <c r="J230">
        <v>92.8</v>
      </c>
      <c r="K230">
        <v>101.8</v>
      </c>
      <c r="L230">
        <v>29.981999999999999</v>
      </c>
      <c r="N230">
        <v>-330</v>
      </c>
      <c r="O230">
        <v>0</v>
      </c>
      <c r="Q230">
        <v>1.79</v>
      </c>
      <c r="R230">
        <v>10.4</v>
      </c>
      <c r="U230">
        <v>11.25</v>
      </c>
      <c r="V230">
        <v>1.34</v>
      </c>
      <c r="Z230">
        <v>6.19</v>
      </c>
      <c r="AA230">
        <v>9.26</v>
      </c>
      <c r="AB230">
        <v>149.49799999999999</v>
      </c>
      <c r="AD230">
        <v>1.9272</v>
      </c>
      <c r="AE230">
        <v>-1.1968000000000001</v>
      </c>
      <c r="AH230">
        <v>1.5620000000000001</v>
      </c>
      <c r="AI230">
        <v>5.21E-2</v>
      </c>
    </row>
    <row r="231" spans="1:35">
      <c r="A231">
        <v>4.45</v>
      </c>
      <c r="B231">
        <v>6.3600000000000004E-2</v>
      </c>
      <c r="I231">
        <v>153</v>
      </c>
      <c r="J231">
        <v>93</v>
      </c>
      <c r="K231">
        <v>102.2</v>
      </c>
      <c r="L231">
        <v>30.024000000000001</v>
      </c>
      <c r="N231">
        <v>-356</v>
      </c>
      <c r="O231">
        <v>0</v>
      </c>
      <c r="Q231">
        <v>1.06</v>
      </c>
      <c r="R231">
        <v>8.7200000000000006</v>
      </c>
      <c r="U231">
        <v>9.14</v>
      </c>
      <c r="V231">
        <v>-1.1100000000000001</v>
      </c>
      <c r="Z231">
        <v>4.45</v>
      </c>
      <c r="AA231">
        <v>8.9499999999999993</v>
      </c>
      <c r="AB231">
        <v>201.15899999999999</v>
      </c>
      <c r="AD231">
        <v>2.0211999999999999</v>
      </c>
      <c r="AE231">
        <v>-1.7949999999999999</v>
      </c>
      <c r="AH231">
        <v>1.9080999999999999</v>
      </c>
      <c r="AI231">
        <v>6.3600000000000004E-2</v>
      </c>
    </row>
    <row r="233" spans="1:35">
      <c r="A233" t="s">
        <v>119</v>
      </c>
    </row>
    <row r="234" spans="1:35">
      <c r="A234" t="s">
        <v>11</v>
      </c>
      <c r="B234" t="s">
        <v>81</v>
      </c>
      <c r="C234" t="s">
        <v>13</v>
      </c>
      <c r="D234" t="s">
        <v>82</v>
      </c>
    </row>
    <row r="235" spans="1:35">
      <c r="A235" t="s">
        <v>16</v>
      </c>
      <c r="B235">
        <v>0.1769</v>
      </c>
      <c r="C235" t="s">
        <v>17</v>
      </c>
    </row>
    <row r="236" spans="1:35">
      <c r="A236" t="s">
        <v>120</v>
      </c>
    </row>
    <row r="237" spans="1:35">
      <c r="A237" t="s">
        <v>121</v>
      </c>
    </row>
    <row r="239" spans="1:35">
      <c r="A239" t="s">
        <v>122</v>
      </c>
    </row>
    <row r="240" spans="1:35">
      <c r="A240" t="s">
        <v>11</v>
      </c>
      <c r="B240" t="s">
        <v>12</v>
      </c>
      <c r="C240" t="s">
        <v>13</v>
      </c>
      <c r="D240" t="s">
        <v>14</v>
      </c>
      <c r="E240" t="s">
        <v>15</v>
      </c>
      <c r="F240" s="1">
        <v>2.0833333333333333E-3</v>
      </c>
    </row>
    <row r="241" spans="1:36">
      <c r="A241" t="s">
        <v>16</v>
      </c>
      <c r="B241">
        <v>0.19700000000000001</v>
      </c>
      <c r="C241" t="s">
        <v>17</v>
      </c>
    </row>
    <row r="242" spans="1:36">
      <c r="A242" t="s">
        <v>18</v>
      </c>
      <c r="B242">
        <v>21.132000000000001</v>
      </c>
    </row>
    <row r="243" spans="1:36">
      <c r="A243" t="s">
        <v>19</v>
      </c>
      <c r="B243" t="s">
        <v>20</v>
      </c>
      <c r="I243" t="s">
        <v>19</v>
      </c>
      <c r="J243" t="s">
        <v>21</v>
      </c>
      <c r="K243" t="s">
        <v>22</v>
      </c>
      <c r="L243" t="s">
        <v>23</v>
      </c>
      <c r="M243" t="s">
        <v>24</v>
      </c>
      <c r="N243" t="s">
        <v>25</v>
      </c>
      <c r="O243" t="s">
        <v>26</v>
      </c>
      <c r="Q243" t="s">
        <v>27</v>
      </c>
      <c r="R243" t="s">
        <v>28</v>
      </c>
      <c r="S243" t="s">
        <v>29</v>
      </c>
      <c r="T243" t="s">
        <v>30</v>
      </c>
      <c r="U243" t="s">
        <v>31</v>
      </c>
      <c r="V243" t="s">
        <v>32</v>
      </c>
      <c r="W243" t="s">
        <v>33</v>
      </c>
      <c r="X243" t="s">
        <v>34</v>
      </c>
      <c r="Y243" t="s">
        <v>35</v>
      </c>
      <c r="Z243" t="s">
        <v>36</v>
      </c>
      <c r="AA243" t="s">
        <v>37</v>
      </c>
      <c r="AB243" t="s">
        <v>38</v>
      </c>
      <c r="AD243" t="s">
        <v>39</v>
      </c>
      <c r="AE243" t="s">
        <v>40</v>
      </c>
      <c r="AF243" t="s">
        <v>41</v>
      </c>
      <c r="AG243" t="s">
        <v>42</v>
      </c>
      <c r="AH243" t="s">
        <v>43</v>
      </c>
      <c r="AI243" t="s">
        <v>20</v>
      </c>
      <c r="AJ243" t="s">
        <v>44</v>
      </c>
    </row>
    <row r="244" spans="1:36">
      <c r="A244">
        <v>10</v>
      </c>
      <c r="B244">
        <v>6.1699999999999998E-2</v>
      </c>
      <c r="I244">
        <v>10</v>
      </c>
      <c r="J244">
        <v>93.7</v>
      </c>
      <c r="K244">
        <v>103</v>
      </c>
      <c r="L244">
        <v>29.957000000000001</v>
      </c>
      <c r="N244">
        <v>-364</v>
      </c>
      <c r="O244">
        <v>0</v>
      </c>
      <c r="Q244">
        <v>24.78</v>
      </c>
      <c r="U244">
        <v>175.74</v>
      </c>
      <c r="Z244">
        <v>100.26</v>
      </c>
      <c r="AA244">
        <v>150.97</v>
      </c>
      <c r="AB244">
        <v>150.577</v>
      </c>
      <c r="AH244">
        <v>1.8478000000000001</v>
      </c>
      <c r="AI244">
        <v>6.1699999999999998E-2</v>
      </c>
    </row>
    <row r="245" spans="1:36">
      <c r="A245">
        <v>10</v>
      </c>
      <c r="B245">
        <v>6.1699999999999998E-2</v>
      </c>
      <c r="I245">
        <v>10</v>
      </c>
      <c r="J245">
        <v>93.7</v>
      </c>
      <c r="K245">
        <v>102.9</v>
      </c>
      <c r="L245">
        <v>29.952999999999999</v>
      </c>
      <c r="N245">
        <v>-362</v>
      </c>
      <c r="O245">
        <v>0</v>
      </c>
      <c r="Q245">
        <v>24.78</v>
      </c>
      <c r="U245">
        <v>175.65</v>
      </c>
      <c r="Z245">
        <v>100.21</v>
      </c>
      <c r="AA245">
        <v>150.87</v>
      </c>
      <c r="AB245">
        <v>150.55500000000001</v>
      </c>
      <c r="AH245">
        <v>1.8478000000000001</v>
      </c>
      <c r="AI245">
        <v>6.1699999999999998E-2</v>
      </c>
    </row>
    <row r="246" spans="1:36">
      <c r="A246">
        <v>20</v>
      </c>
      <c r="B246">
        <v>6.9599999999999995E-2</v>
      </c>
      <c r="I246">
        <v>20</v>
      </c>
      <c r="J246">
        <v>93.8</v>
      </c>
      <c r="K246">
        <v>102.5</v>
      </c>
      <c r="L246">
        <v>29.766999999999999</v>
      </c>
      <c r="N246">
        <v>-322</v>
      </c>
      <c r="O246">
        <v>0</v>
      </c>
      <c r="Q246">
        <v>24.35</v>
      </c>
      <c r="U246">
        <v>174.24</v>
      </c>
      <c r="Z246">
        <v>99.29</v>
      </c>
      <c r="AA246">
        <v>149.88</v>
      </c>
      <c r="AB246">
        <v>150.94800000000001</v>
      </c>
      <c r="AH246">
        <v>2.0712000000000002</v>
      </c>
      <c r="AI246">
        <v>6.9599999999999995E-2</v>
      </c>
    </row>
    <row r="247" spans="1:36">
      <c r="A247">
        <v>30</v>
      </c>
      <c r="B247">
        <v>7.8100000000000003E-2</v>
      </c>
      <c r="I247">
        <v>30</v>
      </c>
      <c r="J247">
        <v>93.9</v>
      </c>
      <c r="K247">
        <v>102.2</v>
      </c>
      <c r="L247">
        <v>30.027999999999999</v>
      </c>
      <c r="N247">
        <v>-363</v>
      </c>
      <c r="O247">
        <v>0</v>
      </c>
      <c r="Q247">
        <v>25.07</v>
      </c>
      <c r="U247">
        <v>175.62</v>
      </c>
      <c r="Z247">
        <v>100.34</v>
      </c>
      <c r="AA247">
        <v>150.55000000000001</v>
      </c>
      <c r="AB247">
        <v>150.03899999999999</v>
      </c>
      <c r="AH247">
        <v>2.3447</v>
      </c>
      <c r="AI247">
        <v>7.8100000000000003E-2</v>
      </c>
    </row>
    <row r="248" spans="1:36">
      <c r="A248">
        <v>40</v>
      </c>
      <c r="B248">
        <v>7.7899999999999997E-2</v>
      </c>
      <c r="I248">
        <v>40</v>
      </c>
      <c r="J248">
        <v>93.9</v>
      </c>
      <c r="K248">
        <v>101.9</v>
      </c>
      <c r="L248">
        <v>30.163</v>
      </c>
      <c r="N248">
        <v>-375</v>
      </c>
      <c r="O248">
        <v>0</v>
      </c>
      <c r="Q248">
        <v>25.12</v>
      </c>
      <c r="U248">
        <v>175.27</v>
      </c>
      <c r="Z248">
        <v>100.19</v>
      </c>
      <c r="AA248">
        <v>150.15</v>
      </c>
      <c r="AB248">
        <v>149.86000000000001</v>
      </c>
      <c r="AH248">
        <v>2.3489</v>
      </c>
      <c r="AI248">
        <v>7.7899999999999997E-2</v>
      </c>
    </row>
    <row r="249" spans="1:36">
      <c r="A249">
        <v>50</v>
      </c>
      <c r="B249">
        <v>7.9200000000000007E-2</v>
      </c>
      <c r="I249">
        <v>50</v>
      </c>
      <c r="J249">
        <v>93.8</v>
      </c>
      <c r="K249">
        <v>101.7</v>
      </c>
      <c r="L249">
        <v>29.995000000000001</v>
      </c>
      <c r="N249">
        <v>-346</v>
      </c>
      <c r="O249">
        <v>0</v>
      </c>
      <c r="Q249">
        <v>24.77</v>
      </c>
      <c r="U249">
        <v>174.99</v>
      </c>
      <c r="Z249">
        <v>99.88</v>
      </c>
      <c r="AA249">
        <v>150.22</v>
      </c>
      <c r="AB249">
        <v>150.39599999999999</v>
      </c>
      <c r="AH249">
        <v>2.3746999999999998</v>
      </c>
      <c r="AI249">
        <v>7.9200000000000007E-2</v>
      </c>
    </row>
    <row r="250" spans="1:36">
      <c r="A250">
        <v>60</v>
      </c>
      <c r="B250">
        <v>7.9899999999999999E-2</v>
      </c>
      <c r="I250">
        <v>60</v>
      </c>
      <c r="J250">
        <v>93.7</v>
      </c>
      <c r="K250">
        <v>101.4</v>
      </c>
      <c r="L250">
        <v>29.977</v>
      </c>
      <c r="N250">
        <v>-329</v>
      </c>
      <c r="O250">
        <v>0</v>
      </c>
      <c r="Q250">
        <v>25.1</v>
      </c>
      <c r="U250">
        <v>175.23</v>
      </c>
      <c r="Z250">
        <v>100.17</v>
      </c>
      <c r="AA250">
        <v>150.13</v>
      </c>
      <c r="AB250">
        <v>149.88</v>
      </c>
      <c r="AH250">
        <v>2.3952</v>
      </c>
      <c r="AI250">
        <v>7.9899999999999999E-2</v>
      </c>
    </row>
    <row r="251" spans="1:36">
      <c r="A251">
        <v>70</v>
      </c>
      <c r="B251">
        <v>7.8700000000000006E-2</v>
      </c>
      <c r="I251">
        <v>70</v>
      </c>
      <c r="J251">
        <v>93.6</v>
      </c>
      <c r="K251">
        <v>101.2</v>
      </c>
      <c r="L251">
        <v>29.984999999999999</v>
      </c>
      <c r="N251">
        <v>-322</v>
      </c>
      <c r="O251">
        <v>0</v>
      </c>
      <c r="Q251">
        <v>25.11</v>
      </c>
      <c r="U251">
        <v>175.34</v>
      </c>
      <c r="Z251">
        <v>100.23</v>
      </c>
      <c r="AA251">
        <v>150.22999999999999</v>
      </c>
      <c r="AB251">
        <v>149.88900000000001</v>
      </c>
      <c r="AH251">
        <v>2.3612000000000002</v>
      </c>
      <c r="AI251">
        <v>7.8700000000000006E-2</v>
      </c>
    </row>
    <row r="252" spans="1:36">
      <c r="A252">
        <v>80</v>
      </c>
      <c r="B252">
        <v>7.9100000000000004E-2</v>
      </c>
      <c r="I252">
        <v>80</v>
      </c>
      <c r="J252">
        <v>93.5</v>
      </c>
      <c r="K252">
        <v>100.9</v>
      </c>
      <c r="L252">
        <v>30.085999999999999</v>
      </c>
      <c r="N252">
        <v>-348</v>
      </c>
      <c r="O252">
        <v>0</v>
      </c>
      <c r="Q252">
        <v>25.31</v>
      </c>
      <c r="U252">
        <v>174.75</v>
      </c>
      <c r="Z252">
        <v>100.03</v>
      </c>
      <c r="AA252">
        <v>149.44</v>
      </c>
      <c r="AB252">
        <v>149.40100000000001</v>
      </c>
      <c r="AH252">
        <v>2.3792</v>
      </c>
      <c r="AI252">
        <v>7.9100000000000004E-2</v>
      </c>
    </row>
    <row r="253" spans="1:36">
      <c r="A253">
        <v>90</v>
      </c>
      <c r="B253">
        <v>7.7600000000000002E-2</v>
      </c>
      <c r="I253">
        <v>90</v>
      </c>
      <c r="J253">
        <v>93.3</v>
      </c>
      <c r="K253">
        <v>100.6</v>
      </c>
      <c r="L253">
        <v>30.061</v>
      </c>
      <c r="N253">
        <v>-367</v>
      </c>
      <c r="O253">
        <v>0</v>
      </c>
      <c r="Q253">
        <v>24.74</v>
      </c>
      <c r="U253">
        <v>175.17</v>
      </c>
      <c r="Z253">
        <v>99.96</v>
      </c>
      <c r="AA253">
        <v>150.43</v>
      </c>
      <c r="AB253">
        <v>150.49100000000001</v>
      </c>
      <c r="AH253">
        <v>2.3332999999999999</v>
      </c>
      <c r="AI253">
        <v>7.7600000000000002E-2</v>
      </c>
    </row>
    <row r="254" spans="1:36">
      <c r="A254">
        <v>100</v>
      </c>
      <c r="B254">
        <v>7.9100000000000004E-2</v>
      </c>
      <c r="I254">
        <v>100</v>
      </c>
      <c r="J254">
        <v>93.1</v>
      </c>
      <c r="K254">
        <v>100.3</v>
      </c>
      <c r="L254">
        <v>30.009</v>
      </c>
      <c r="N254">
        <v>-337</v>
      </c>
      <c r="O254">
        <v>0</v>
      </c>
      <c r="Q254">
        <v>24.7</v>
      </c>
      <c r="U254">
        <v>175.6</v>
      </c>
      <c r="Z254">
        <v>100.15</v>
      </c>
      <c r="AA254">
        <v>150.9</v>
      </c>
      <c r="AB254">
        <v>150.66999999999999</v>
      </c>
      <c r="AH254">
        <v>2.3725999999999998</v>
      </c>
      <c r="AI254">
        <v>7.9100000000000004E-2</v>
      </c>
    </row>
    <row r="255" spans="1:36">
      <c r="A255">
        <v>110</v>
      </c>
      <c r="B255">
        <v>7.7499999999999999E-2</v>
      </c>
      <c r="I255">
        <v>110</v>
      </c>
      <c r="J255">
        <v>92.9</v>
      </c>
      <c r="K255">
        <v>100</v>
      </c>
      <c r="L255">
        <v>30.091999999999999</v>
      </c>
      <c r="N255">
        <v>-355</v>
      </c>
      <c r="O255">
        <v>0</v>
      </c>
      <c r="Q255">
        <v>24.64</v>
      </c>
      <c r="U255">
        <v>175.79</v>
      </c>
      <c r="Z255">
        <v>100.22</v>
      </c>
      <c r="AA255">
        <v>151.15</v>
      </c>
      <c r="AB255">
        <v>150.81899999999999</v>
      </c>
      <c r="AH255">
        <v>2.3317999999999999</v>
      </c>
      <c r="AI255">
        <v>7.7499999999999999E-2</v>
      </c>
    </row>
    <row r="256" spans="1:36">
      <c r="A256">
        <v>120</v>
      </c>
      <c r="B256">
        <v>7.8100000000000003E-2</v>
      </c>
      <c r="I256">
        <v>120</v>
      </c>
      <c r="J256">
        <v>92.7</v>
      </c>
      <c r="K256">
        <v>99.7</v>
      </c>
      <c r="L256">
        <v>29.984999999999999</v>
      </c>
      <c r="N256">
        <v>-385</v>
      </c>
      <c r="O256">
        <v>0</v>
      </c>
      <c r="Q256">
        <v>24.93</v>
      </c>
      <c r="U256">
        <v>174.43</v>
      </c>
      <c r="Z256">
        <v>99.68</v>
      </c>
      <c r="AA256">
        <v>149.5</v>
      </c>
      <c r="AB256">
        <v>149.97300000000001</v>
      </c>
      <c r="AH256">
        <v>2.3412999999999999</v>
      </c>
      <c r="AI256">
        <v>7.8100000000000003E-2</v>
      </c>
    </row>
    <row r="257" spans="1:36">
      <c r="A257">
        <v>130</v>
      </c>
      <c r="B257">
        <v>7.9899999999999999E-2</v>
      </c>
      <c r="I257">
        <v>130</v>
      </c>
      <c r="J257">
        <v>92.4</v>
      </c>
      <c r="K257">
        <v>99.3</v>
      </c>
      <c r="L257">
        <v>29.975000000000001</v>
      </c>
      <c r="N257">
        <v>-333</v>
      </c>
      <c r="O257">
        <v>0</v>
      </c>
      <c r="Q257">
        <v>24.96</v>
      </c>
      <c r="U257">
        <v>175.64</v>
      </c>
      <c r="Z257">
        <v>100.3</v>
      </c>
      <c r="AA257">
        <v>150.68</v>
      </c>
      <c r="AB257">
        <v>150.22900000000001</v>
      </c>
      <c r="AH257">
        <v>2.3957999999999999</v>
      </c>
      <c r="AI257">
        <v>7.9899999999999999E-2</v>
      </c>
    </row>
    <row r="258" spans="1:36">
      <c r="A258">
        <v>140</v>
      </c>
      <c r="B258">
        <v>7.9799999999999996E-2</v>
      </c>
      <c r="I258">
        <v>140</v>
      </c>
      <c r="J258">
        <v>92.2</v>
      </c>
      <c r="K258">
        <v>99</v>
      </c>
      <c r="L258">
        <v>30.056000000000001</v>
      </c>
      <c r="N258">
        <v>-345</v>
      </c>
      <c r="O258">
        <v>0</v>
      </c>
      <c r="Q258">
        <v>25.2</v>
      </c>
      <c r="U258">
        <v>175.87</v>
      </c>
      <c r="Z258">
        <v>100.54</v>
      </c>
      <c r="AA258">
        <v>150.66999999999999</v>
      </c>
      <c r="AB258">
        <v>149.87</v>
      </c>
      <c r="AH258">
        <v>2.3988999999999998</v>
      </c>
      <c r="AI258">
        <v>7.9799999999999996E-2</v>
      </c>
    </row>
    <row r="259" spans="1:36">
      <c r="A259">
        <v>150</v>
      </c>
      <c r="B259">
        <v>8.0600000000000005E-2</v>
      </c>
      <c r="I259">
        <v>150</v>
      </c>
      <c r="J259">
        <v>91.9</v>
      </c>
      <c r="K259">
        <v>98.7</v>
      </c>
      <c r="L259">
        <v>30.012</v>
      </c>
      <c r="N259">
        <v>-324</v>
      </c>
      <c r="O259">
        <v>0</v>
      </c>
      <c r="Q259">
        <v>25.24</v>
      </c>
      <c r="U259">
        <v>175.08</v>
      </c>
      <c r="Z259">
        <v>100.16</v>
      </c>
      <c r="AA259">
        <v>149.83000000000001</v>
      </c>
      <c r="AB259">
        <v>149.595</v>
      </c>
      <c r="AH259">
        <v>2.4184000000000001</v>
      </c>
      <c r="AI259">
        <v>8.0600000000000005E-2</v>
      </c>
    </row>
    <row r="260" spans="1:36">
      <c r="A260">
        <v>160</v>
      </c>
      <c r="B260">
        <v>7.9100000000000004E-2</v>
      </c>
      <c r="I260">
        <v>160</v>
      </c>
      <c r="J260">
        <v>91.7</v>
      </c>
      <c r="K260">
        <v>98.3</v>
      </c>
      <c r="L260">
        <v>29.984999999999999</v>
      </c>
      <c r="N260">
        <v>-326</v>
      </c>
      <c r="O260">
        <v>0</v>
      </c>
      <c r="Q260">
        <v>25.03</v>
      </c>
      <c r="U260">
        <v>176.34</v>
      </c>
      <c r="Z260">
        <v>100.68</v>
      </c>
      <c r="AA260">
        <v>151.31</v>
      </c>
      <c r="AB260">
        <v>150.279</v>
      </c>
      <c r="AH260">
        <v>2.3715999999999999</v>
      </c>
      <c r="AI260">
        <v>7.9100000000000004E-2</v>
      </c>
    </row>
    <row r="261" spans="1:36">
      <c r="A261">
        <v>170</v>
      </c>
      <c r="B261">
        <v>7.8899999999999998E-2</v>
      </c>
      <c r="I261">
        <v>170</v>
      </c>
      <c r="J261">
        <v>91.5</v>
      </c>
      <c r="K261">
        <v>98.1</v>
      </c>
      <c r="L261">
        <v>30.113</v>
      </c>
      <c r="N261">
        <v>-363</v>
      </c>
      <c r="O261">
        <v>0</v>
      </c>
      <c r="Q261">
        <v>24.98</v>
      </c>
      <c r="U261">
        <v>174</v>
      </c>
      <c r="Z261">
        <v>99.49</v>
      </c>
      <c r="AA261">
        <v>149.02000000000001</v>
      </c>
      <c r="AB261">
        <v>149.78200000000001</v>
      </c>
      <c r="AH261">
        <v>2.3748999999999998</v>
      </c>
      <c r="AI261">
        <v>7.8899999999999998E-2</v>
      </c>
    </row>
    <row r="262" spans="1:36">
      <c r="A262">
        <v>180</v>
      </c>
      <c r="B262">
        <v>7.8600000000000003E-2</v>
      </c>
      <c r="I262">
        <v>180</v>
      </c>
      <c r="J262">
        <v>91.3</v>
      </c>
      <c r="K262">
        <v>97.8</v>
      </c>
      <c r="L262">
        <v>30.044</v>
      </c>
      <c r="N262">
        <v>-357</v>
      </c>
      <c r="O262">
        <v>0</v>
      </c>
      <c r="Q262">
        <v>24.97</v>
      </c>
      <c r="U262">
        <v>175.75</v>
      </c>
      <c r="Z262">
        <v>100.36</v>
      </c>
      <c r="AA262">
        <v>150.78</v>
      </c>
      <c r="AB262">
        <v>150.23400000000001</v>
      </c>
      <c r="AH262">
        <v>2.3605</v>
      </c>
      <c r="AI262">
        <v>7.8600000000000003E-2</v>
      </c>
    </row>
    <row r="264" spans="1:36">
      <c r="A264" t="s">
        <v>123</v>
      </c>
    </row>
    <row r="265" spans="1:36">
      <c r="A265" t="s">
        <v>11</v>
      </c>
      <c r="B265" t="s">
        <v>45</v>
      </c>
      <c r="C265" t="s">
        <v>13</v>
      </c>
      <c r="D265" t="s">
        <v>46</v>
      </c>
    </row>
    <row r="266" spans="1:36">
      <c r="A266" t="s">
        <v>16</v>
      </c>
      <c r="B266">
        <v>0.18110000000000001</v>
      </c>
      <c r="C266" t="s">
        <v>17</v>
      </c>
    </row>
    <row r="267" spans="1:36">
      <c r="A267" t="s">
        <v>18</v>
      </c>
      <c r="B267">
        <v>21.132000000000001</v>
      </c>
    </row>
    <row r="268" spans="1:36">
      <c r="A268" t="s">
        <v>36</v>
      </c>
      <c r="B268" t="s">
        <v>20</v>
      </c>
      <c r="I268" t="s">
        <v>19</v>
      </c>
      <c r="J268" t="s">
        <v>21</v>
      </c>
      <c r="K268" t="s">
        <v>22</v>
      </c>
      <c r="L268" t="s">
        <v>23</v>
      </c>
      <c r="M268" t="s">
        <v>24</v>
      </c>
      <c r="N268" t="s">
        <v>25</v>
      </c>
      <c r="O268" t="s">
        <v>26</v>
      </c>
      <c r="Q268" t="s">
        <v>27</v>
      </c>
      <c r="R268" t="s">
        <v>28</v>
      </c>
      <c r="S268" t="s">
        <v>29</v>
      </c>
      <c r="T268" t="s">
        <v>30</v>
      </c>
      <c r="U268" t="s">
        <v>31</v>
      </c>
      <c r="V268" t="s">
        <v>32</v>
      </c>
      <c r="W268" t="s">
        <v>33</v>
      </c>
      <c r="X268" t="s">
        <v>34</v>
      </c>
      <c r="Y268" t="s">
        <v>35</v>
      </c>
      <c r="Z268" t="s">
        <v>36</v>
      </c>
      <c r="AA268" t="s">
        <v>37</v>
      </c>
      <c r="AB268" t="s">
        <v>38</v>
      </c>
      <c r="AD268" t="s">
        <v>39</v>
      </c>
      <c r="AE268" t="s">
        <v>40</v>
      </c>
      <c r="AF268" t="s">
        <v>41</v>
      </c>
      <c r="AG268" t="s">
        <v>42</v>
      </c>
      <c r="AH268" t="s">
        <v>43</v>
      </c>
      <c r="AI268" t="s">
        <v>20</v>
      </c>
      <c r="AJ268" t="s">
        <v>44</v>
      </c>
    </row>
    <row r="269" spans="1:36">
      <c r="A269">
        <v>1499.6379999999999</v>
      </c>
      <c r="B269">
        <v>3.0300000000000001E-2</v>
      </c>
      <c r="I269">
        <v>6</v>
      </c>
      <c r="J269">
        <v>91.5</v>
      </c>
      <c r="K269">
        <v>97.3</v>
      </c>
      <c r="L269">
        <v>30.047000000000001</v>
      </c>
      <c r="N269">
        <v>-374</v>
      </c>
      <c r="O269">
        <v>0</v>
      </c>
      <c r="Q269">
        <v>375.41</v>
      </c>
      <c r="R269">
        <v>2624.2</v>
      </c>
      <c r="U269">
        <v>2624.29</v>
      </c>
      <c r="V269">
        <v>374.65</v>
      </c>
      <c r="Z269">
        <v>1499.64</v>
      </c>
      <c r="AA269">
        <v>2249.21</v>
      </c>
      <c r="AB269">
        <v>149.98400000000001</v>
      </c>
      <c r="AD269">
        <v>1.2095</v>
      </c>
      <c r="AE269">
        <v>-0.60909999999999997</v>
      </c>
      <c r="AH269">
        <v>0.9093</v>
      </c>
      <c r="AI269">
        <v>3.0300000000000001E-2</v>
      </c>
    </row>
    <row r="270" spans="1:36">
      <c r="A270">
        <v>1002.205</v>
      </c>
      <c r="B270">
        <v>3.3500000000000002E-2</v>
      </c>
      <c r="I270">
        <v>12</v>
      </c>
      <c r="J270">
        <v>91.5</v>
      </c>
      <c r="K270">
        <v>97.1</v>
      </c>
      <c r="L270">
        <v>30.128</v>
      </c>
      <c r="N270">
        <v>-381</v>
      </c>
      <c r="O270">
        <v>0</v>
      </c>
      <c r="Q270">
        <v>259.23</v>
      </c>
      <c r="R270">
        <v>1750.03</v>
      </c>
      <c r="U270">
        <v>1749.72</v>
      </c>
      <c r="V270">
        <v>249.85</v>
      </c>
      <c r="Z270">
        <v>1002.21</v>
      </c>
      <c r="AA270">
        <v>1495.34</v>
      </c>
      <c r="AB270">
        <v>149.20500000000001</v>
      </c>
      <c r="AD270">
        <v>1.3130999999999999</v>
      </c>
      <c r="AE270">
        <v>-0.70509999999999995</v>
      </c>
      <c r="AH270">
        <v>1.0091000000000001</v>
      </c>
      <c r="AI270">
        <v>3.3500000000000002E-2</v>
      </c>
    </row>
    <row r="271" spans="1:36">
      <c r="A271">
        <v>899.86900000000003</v>
      </c>
      <c r="B271">
        <v>3.5299999999999998E-2</v>
      </c>
      <c r="I271">
        <v>18</v>
      </c>
      <c r="J271">
        <v>91.5</v>
      </c>
      <c r="K271">
        <v>97</v>
      </c>
      <c r="L271">
        <v>30.027000000000001</v>
      </c>
      <c r="N271">
        <v>-348</v>
      </c>
      <c r="O271">
        <v>0</v>
      </c>
      <c r="Q271">
        <v>224.98</v>
      </c>
      <c r="R271">
        <v>1574.63</v>
      </c>
      <c r="U271">
        <v>1574.64</v>
      </c>
      <c r="V271">
        <v>225.22</v>
      </c>
      <c r="Z271">
        <v>899.87</v>
      </c>
      <c r="AA271">
        <v>1349.54</v>
      </c>
      <c r="AB271">
        <v>149.971</v>
      </c>
      <c r="AD271">
        <v>1.3533999999999999</v>
      </c>
      <c r="AE271">
        <v>-0.76500000000000001</v>
      </c>
      <c r="AH271">
        <v>1.0591999999999999</v>
      </c>
      <c r="AI271">
        <v>3.5299999999999998E-2</v>
      </c>
    </row>
    <row r="272" spans="1:36">
      <c r="A272">
        <v>800.12800000000004</v>
      </c>
      <c r="B272">
        <v>3.6600000000000001E-2</v>
      </c>
      <c r="I272">
        <v>24</v>
      </c>
      <c r="J272">
        <v>91.6</v>
      </c>
      <c r="K272">
        <v>97</v>
      </c>
      <c r="L272">
        <v>30.033000000000001</v>
      </c>
      <c r="N272">
        <v>-361</v>
      </c>
      <c r="O272">
        <v>0</v>
      </c>
      <c r="Q272">
        <v>200.14</v>
      </c>
      <c r="R272">
        <v>1399.72</v>
      </c>
      <c r="U272">
        <v>1399.51</v>
      </c>
      <c r="V272">
        <v>201.14</v>
      </c>
      <c r="Z272">
        <v>800.13</v>
      </c>
      <c r="AA272">
        <v>1198.97</v>
      </c>
      <c r="AB272">
        <v>149.84800000000001</v>
      </c>
      <c r="AD272">
        <v>1.3935999999999999</v>
      </c>
      <c r="AE272">
        <v>-0.80369999999999997</v>
      </c>
      <c r="AH272">
        <v>1.0986</v>
      </c>
      <c r="AI272">
        <v>3.6600000000000001E-2</v>
      </c>
    </row>
    <row r="273" spans="1:35">
      <c r="A273">
        <v>700.08900000000006</v>
      </c>
      <c r="B273">
        <v>3.8600000000000002E-2</v>
      </c>
      <c r="I273">
        <v>31</v>
      </c>
      <c r="J273">
        <v>91.6</v>
      </c>
      <c r="K273">
        <v>97.2</v>
      </c>
      <c r="L273">
        <v>29.981000000000002</v>
      </c>
      <c r="N273">
        <v>-342</v>
      </c>
      <c r="O273">
        <v>0</v>
      </c>
      <c r="Q273">
        <v>175.22</v>
      </c>
      <c r="R273">
        <v>1224.73</v>
      </c>
      <c r="U273">
        <v>1224.92</v>
      </c>
      <c r="V273">
        <v>175.49</v>
      </c>
      <c r="Z273">
        <v>700.09</v>
      </c>
      <c r="AA273">
        <v>1049.47</v>
      </c>
      <c r="AB273">
        <v>149.905</v>
      </c>
      <c r="AD273">
        <v>1.4519</v>
      </c>
      <c r="AE273">
        <v>-0.86460000000000004</v>
      </c>
      <c r="AH273">
        <v>1.1583000000000001</v>
      </c>
      <c r="AI273">
        <v>3.8600000000000002E-2</v>
      </c>
    </row>
    <row r="274" spans="1:35">
      <c r="A274">
        <v>594.30200000000002</v>
      </c>
      <c r="B274">
        <v>3.9699999999999999E-2</v>
      </c>
      <c r="I274">
        <v>37</v>
      </c>
      <c r="J274">
        <v>91.6</v>
      </c>
      <c r="K274">
        <v>97.4</v>
      </c>
      <c r="L274">
        <v>30.001000000000001</v>
      </c>
      <c r="N274">
        <v>-350</v>
      </c>
      <c r="O274">
        <v>0</v>
      </c>
      <c r="Q274">
        <v>126.9</v>
      </c>
      <c r="R274">
        <v>1049.9000000000001</v>
      </c>
      <c r="U274">
        <v>1050.22</v>
      </c>
      <c r="V274">
        <v>150.18</v>
      </c>
      <c r="Z274">
        <v>594.29999999999995</v>
      </c>
      <c r="AA274">
        <v>911.52</v>
      </c>
      <c r="AB274">
        <v>153.37700000000001</v>
      </c>
      <c r="AD274">
        <v>1.5128999999999999</v>
      </c>
      <c r="AE274">
        <v>-0.87129999999999996</v>
      </c>
      <c r="AH274">
        <v>1.1920999999999999</v>
      </c>
      <c r="AI274">
        <v>3.9699999999999999E-2</v>
      </c>
    </row>
    <row r="275" spans="1:35">
      <c r="A275">
        <v>500.084</v>
      </c>
      <c r="B275">
        <v>4.3099999999999999E-2</v>
      </c>
      <c r="I275">
        <v>43</v>
      </c>
      <c r="J275">
        <v>91.7</v>
      </c>
      <c r="K275">
        <v>97.7</v>
      </c>
      <c r="L275">
        <v>30.085999999999999</v>
      </c>
      <c r="N275">
        <v>-374</v>
      </c>
      <c r="O275">
        <v>0</v>
      </c>
      <c r="Q275">
        <v>125.02</v>
      </c>
      <c r="R275">
        <v>875.16</v>
      </c>
      <c r="U275">
        <v>874.74</v>
      </c>
      <c r="V275">
        <v>125.43</v>
      </c>
      <c r="Z275">
        <v>500.08</v>
      </c>
      <c r="AA275">
        <v>749.72</v>
      </c>
      <c r="AB275">
        <v>149.91999999999999</v>
      </c>
      <c r="AD275">
        <v>1.5928</v>
      </c>
      <c r="AE275">
        <v>-0.999</v>
      </c>
      <c r="AH275">
        <v>1.2959000000000001</v>
      </c>
      <c r="AI275">
        <v>4.3099999999999999E-2</v>
      </c>
    </row>
    <row r="276" spans="1:35">
      <c r="A276">
        <v>400.06099999999998</v>
      </c>
      <c r="B276">
        <v>4.5499999999999999E-2</v>
      </c>
      <c r="I276">
        <v>49</v>
      </c>
      <c r="J276">
        <v>91.8</v>
      </c>
      <c r="K276">
        <v>98</v>
      </c>
      <c r="L276">
        <v>30.018000000000001</v>
      </c>
      <c r="N276">
        <v>-347</v>
      </c>
      <c r="O276">
        <v>0</v>
      </c>
      <c r="Q276">
        <v>100.04</v>
      </c>
      <c r="R276">
        <v>700.28</v>
      </c>
      <c r="U276">
        <v>699.72</v>
      </c>
      <c r="V276">
        <v>100.2</v>
      </c>
      <c r="Z276">
        <v>400.06</v>
      </c>
      <c r="AA276">
        <v>599.88</v>
      </c>
      <c r="AB276">
        <v>149.94800000000001</v>
      </c>
      <c r="AD276">
        <v>1.6994</v>
      </c>
      <c r="AE276">
        <v>-1.0294000000000001</v>
      </c>
      <c r="AH276">
        <v>1.3644000000000001</v>
      </c>
      <c r="AI276">
        <v>4.5499999999999999E-2</v>
      </c>
    </row>
    <row r="277" spans="1:35">
      <c r="A277">
        <v>300.029</v>
      </c>
      <c r="B277">
        <v>5.0599999999999999E-2</v>
      </c>
      <c r="I277">
        <v>55</v>
      </c>
      <c r="J277">
        <v>91.8</v>
      </c>
      <c r="K277">
        <v>98.3</v>
      </c>
      <c r="L277">
        <v>30.053000000000001</v>
      </c>
      <c r="N277">
        <v>-374</v>
      </c>
      <c r="O277">
        <v>0</v>
      </c>
      <c r="Q277">
        <v>74.88</v>
      </c>
      <c r="R277">
        <v>524.91</v>
      </c>
      <c r="U277">
        <v>525.47</v>
      </c>
      <c r="V277">
        <v>74.849999999999994</v>
      </c>
      <c r="Z277">
        <v>300.02999999999997</v>
      </c>
      <c r="AA277">
        <v>450.32</v>
      </c>
      <c r="AB277">
        <v>150.09299999999999</v>
      </c>
      <c r="AD277">
        <v>1.8560000000000001</v>
      </c>
      <c r="AE277">
        <v>-1.1840999999999999</v>
      </c>
      <c r="AH277">
        <v>1.52</v>
      </c>
      <c r="AI277">
        <v>5.0599999999999999E-2</v>
      </c>
    </row>
    <row r="278" spans="1:35">
      <c r="A278">
        <v>199.905</v>
      </c>
      <c r="B278">
        <v>5.9900000000000002E-2</v>
      </c>
      <c r="I278">
        <v>62</v>
      </c>
      <c r="J278">
        <v>91.9</v>
      </c>
      <c r="K278">
        <v>98.5</v>
      </c>
      <c r="L278">
        <v>30.053999999999998</v>
      </c>
      <c r="N278">
        <v>-362</v>
      </c>
      <c r="O278">
        <v>0</v>
      </c>
      <c r="Q278">
        <v>49.85</v>
      </c>
      <c r="R278">
        <v>349.91</v>
      </c>
      <c r="U278">
        <v>349.86</v>
      </c>
      <c r="V278">
        <v>50</v>
      </c>
      <c r="Z278">
        <v>199.9</v>
      </c>
      <c r="AA278">
        <v>299.95999999999998</v>
      </c>
      <c r="AB278">
        <v>150.05099999999999</v>
      </c>
      <c r="AD278">
        <v>2.1175000000000002</v>
      </c>
      <c r="AE278">
        <v>-1.4803999999999999</v>
      </c>
      <c r="AH278">
        <v>1.7988999999999999</v>
      </c>
      <c r="AI278">
        <v>5.9900000000000002E-2</v>
      </c>
    </row>
    <row r="279" spans="1:35">
      <c r="A279">
        <v>100.304</v>
      </c>
      <c r="B279">
        <v>7.4700000000000003E-2</v>
      </c>
      <c r="I279">
        <v>68</v>
      </c>
      <c r="J279">
        <v>92</v>
      </c>
      <c r="K279">
        <v>98.7</v>
      </c>
      <c r="L279">
        <v>29.904</v>
      </c>
      <c r="N279">
        <v>-318</v>
      </c>
      <c r="O279">
        <v>0</v>
      </c>
      <c r="Q279">
        <v>25.61</v>
      </c>
      <c r="R279">
        <v>175.11</v>
      </c>
      <c r="U279">
        <v>175.15</v>
      </c>
      <c r="V279">
        <v>25.35</v>
      </c>
      <c r="Z279">
        <v>100.3</v>
      </c>
      <c r="AA279">
        <v>149.65</v>
      </c>
      <c r="AB279">
        <v>149.19800000000001</v>
      </c>
      <c r="AD279">
        <v>2.637</v>
      </c>
      <c r="AE279">
        <v>-1.8293999999999999</v>
      </c>
      <c r="AH279">
        <v>2.2332000000000001</v>
      </c>
      <c r="AI279">
        <v>7.4700000000000003E-2</v>
      </c>
    </row>
    <row r="280" spans="1:35">
      <c r="A280">
        <v>90.254000000000005</v>
      </c>
      <c r="B280">
        <v>7.3800000000000004E-2</v>
      </c>
      <c r="I280">
        <v>74</v>
      </c>
      <c r="J280">
        <v>92.1</v>
      </c>
      <c r="K280">
        <v>99</v>
      </c>
      <c r="L280">
        <v>30.032</v>
      </c>
      <c r="N280">
        <v>-362</v>
      </c>
      <c r="O280">
        <v>0</v>
      </c>
      <c r="Q280">
        <v>22.44</v>
      </c>
      <c r="R280">
        <v>157.76</v>
      </c>
      <c r="U280">
        <v>157.94</v>
      </c>
      <c r="V280">
        <v>22.88</v>
      </c>
      <c r="Z280">
        <v>90.25</v>
      </c>
      <c r="AA280">
        <v>135.19</v>
      </c>
      <c r="AB280">
        <v>149.792</v>
      </c>
      <c r="AD280">
        <v>2.6059999999999999</v>
      </c>
      <c r="AE280">
        <v>-1.8282</v>
      </c>
      <c r="AH280">
        <v>2.2170999999999998</v>
      </c>
      <c r="AI280">
        <v>7.3800000000000004E-2</v>
      </c>
    </row>
    <row r="281" spans="1:35">
      <c r="A281">
        <v>80.147000000000006</v>
      </c>
      <c r="B281">
        <v>6.8900000000000003E-2</v>
      </c>
      <c r="I281">
        <v>80</v>
      </c>
      <c r="J281">
        <v>92.2</v>
      </c>
      <c r="K281">
        <v>99.2</v>
      </c>
      <c r="L281">
        <v>29.914000000000001</v>
      </c>
      <c r="N281">
        <v>-332</v>
      </c>
      <c r="O281">
        <v>0</v>
      </c>
      <c r="Q281">
        <v>20.02</v>
      </c>
      <c r="R281">
        <v>139.71</v>
      </c>
      <c r="U281">
        <v>140.46</v>
      </c>
      <c r="V281">
        <v>20.399999999999999</v>
      </c>
      <c r="Z281">
        <v>80.150000000000006</v>
      </c>
      <c r="AA281">
        <v>119.87</v>
      </c>
      <c r="AB281">
        <v>149.56200000000001</v>
      </c>
      <c r="AD281">
        <v>2.5057</v>
      </c>
      <c r="AE281">
        <v>-1.6155999999999999</v>
      </c>
      <c r="AH281">
        <v>2.0607000000000002</v>
      </c>
      <c r="AI281">
        <v>6.8900000000000003E-2</v>
      </c>
    </row>
    <row r="282" spans="1:35">
      <c r="A282">
        <v>69.945999999999998</v>
      </c>
      <c r="B282">
        <v>6.6100000000000006E-2</v>
      </c>
      <c r="I282">
        <v>86</v>
      </c>
      <c r="J282">
        <v>92.3</v>
      </c>
      <c r="K282">
        <v>99.4</v>
      </c>
      <c r="L282">
        <v>29.975999999999999</v>
      </c>
      <c r="N282">
        <v>-340</v>
      </c>
      <c r="O282">
        <v>0</v>
      </c>
      <c r="Q282">
        <v>17.95</v>
      </c>
      <c r="R282">
        <v>122.57</v>
      </c>
      <c r="U282">
        <v>121.61</v>
      </c>
      <c r="V282">
        <v>17.649999999999999</v>
      </c>
      <c r="Z282">
        <v>69.95</v>
      </c>
      <c r="AA282">
        <v>104.29</v>
      </c>
      <c r="AB282">
        <v>149.10499999999999</v>
      </c>
      <c r="AD282">
        <v>2.3633999999999999</v>
      </c>
      <c r="AE282">
        <v>-1.6006</v>
      </c>
      <c r="AH282">
        <v>1.982</v>
      </c>
      <c r="AI282">
        <v>6.6100000000000006E-2</v>
      </c>
    </row>
    <row r="283" spans="1:35">
      <c r="A283">
        <v>59.914999999999999</v>
      </c>
      <c r="B283">
        <v>6.5199999999999994E-2</v>
      </c>
      <c r="I283">
        <v>92</v>
      </c>
      <c r="J283">
        <v>92.4</v>
      </c>
      <c r="K283">
        <v>99.7</v>
      </c>
      <c r="L283">
        <v>29.963999999999999</v>
      </c>
      <c r="N283">
        <v>-334</v>
      </c>
      <c r="O283">
        <v>0</v>
      </c>
      <c r="Q283">
        <v>14.73</v>
      </c>
      <c r="R283">
        <v>105.2</v>
      </c>
      <c r="U283">
        <v>104.7</v>
      </c>
      <c r="V283">
        <v>15.03</v>
      </c>
      <c r="Z283">
        <v>59.92</v>
      </c>
      <c r="AA283">
        <v>90.07</v>
      </c>
      <c r="AB283">
        <v>150.327</v>
      </c>
      <c r="AD283">
        <v>2.2909000000000002</v>
      </c>
      <c r="AE283">
        <v>-1.6167</v>
      </c>
      <c r="AH283">
        <v>1.9538</v>
      </c>
      <c r="AI283">
        <v>6.5199999999999994E-2</v>
      </c>
    </row>
    <row r="284" spans="1:35">
      <c r="A284">
        <v>50.253</v>
      </c>
      <c r="B284">
        <v>6.3E-2</v>
      </c>
      <c r="I284">
        <v>98</v>
      </c>
      <c r="J284">
        <v>92.5</v>
      </c>
      <c r="K284">
        <v>99.9</v>
      </c>
      <c r="L284">
        <v>30.067</v>
      </c>
      <c r="N284">
        <v>-358</v>
      </c>
      <c r="O284">
        <v>0</v>
      </c>
      <c r="Q284">
        <v>12.87</v>
      </c>
      <c r="R284">
        <v>87.58</v>
      </c>
      <c r="U284">
        <v>87.91</v>
      </c>
      <c r="V284">
        <v>12.66</v>
      </c>
      <c r="Z284">
        <v>50.25</v>
      </c>
      <c r="AA284">
        <v>74.98</v>
      </c>
      <c r="AB284">
        <v>149.21100000000001</v>
      </c>
      <c r="AD284">
        <v>2.2509999999999999</v>
      </c>
      <c r="AE284">
        <v>-1.5387999999999999</v>
      </c>
      <c r="AH284">
        <v>1.8949</v>
      </c>
      <c r="AI284">
        <v>6.3E-2</v>
      </c>
    </row>
    <row r="285" spans="1:35">
      <c r="A285">
        <v>39.844999999999999</v>
      </c>
      <c r="B285">
        <v>5.9400000000000001E-2</v>
      </c>
      <c r="I285">
        <v>105</v>
      </c>
      <c r="J285">
        <v>92.7</v>
      </c>
      <c r="K285">
        <v>100.1</v>
      </c>
      <c r="L285">
        <v>30.065000000000001</v>
      </c>
      <c r="N285">
        <v>-364</v>
      </c>
      <c r="O285">
        <v>0</v>
      </c>
      <c r="Q285">
        <v>10.02</v>
      </c>
      <c r="R285">
        <v>70.08</v>
      </c>
      <c r="U285">
        <v>69.22</v>
      </c>
      <c r="V285">
        <v>10.06</v>
      </c>
      <c r="Z285">
        <v>39.840000000000003</v>
      </c>
      <c r="AA285">
        <v>59.61</v>
      </c>
      <c r="AB285">
        <v>149.60400000000001</v>
      </c>
      <c r="AD285">
        <v>1.9961</v>
      </c>
      <c r="AE285">
        <v>-1.5783</v>
      </c>
      <c r="AH285">
        <v>1.7871999999999999</v>
      </c>
      <c r="AI285">
        <v>5.9400000000000001E-2</v>
      </c>
    </row>
    <row r="286" spans="1:35">
      <c r="A286">
        <v>30.152000000000001</v>
      </c>
      <c r="B286">
        <v>6.4000000000000001E-2</v>
      </c>
      <c r="I286">
        <v>111</v>
      </c>
      <c r="J286">
        <v>92.8</v>
      </c>
      <c r="K286">
        <v>100.3</v>
      </c>
      <c r="L286">
        <v>29.988</v>
      </c>
      <c r="N286">
        <v>-342</v>
      </c>
      <c r="O286">
        <v>0</v>
      </c>
      <c r="Q286">
        <v>7.68</v>
      </c>
      <c r="R286">
        <v>52.72</v>
      </c>
      <c r="U286">
        <v>52.64</v>
      </c>
      <c r="V286">
        <v>7.56</v>
      </c>
      <c r="Z286">
        <v>30.15</v>
      </c>
      <c r="AA286">
        <v>45.07</v>
      </c>
      <c r="AB286">
        <v>149.46600000000001</v>
      </c>
      <c r="AD286">
        <v>2.3380000000000001</v>
      </c>
      <c r="AE286">
        <v>-1.5013000000000001</v>
      </c>
      <c r="AH286">
        <v>1.9197</v>
      </c>
      <c r="AI286">
        <v>6.4000000000000001E-2</v>
      </c>
    </row>
    <row r="287" spans="1:35">
      <c r="A287">
        <v>20.015000000000001</v>
      </c>
      <c r="B287">
        <v>5.67E-2</v>
      </c>
      <c r="I287">
        <v>117</v>
      </c>
      <c r="J287">
        <v>92.9</v>
      </c>
      <c r="K287">
        <v>100.6</v>
      </c>
      <c r="L287">
        <v>29.876999999999999</v>
      </c>
      <c r="N287">
        <v>-312</v>
      </c>
      <c r="O287">
        <v>0</v>
      </c>
      <c r="Q287">
        <v>5.66</v>
      </c>
      <c r="R287">
        <v>34.619999999999997</v>
      </c>
      <c r="U287">
        <v>34.71</v>
      </c>
      <c r="V287">
        <v>5.07</v>
      </c>
      <c r="Z287">
        <v>20.010000000000002</v>
      </c>
      <c r="AA287">
        <v>29.3</v>
      </c>
      <c r="AB287">
        <v>146.411</v>
      </c>
      <c r="AD287">
        <v>2.0396000000000001</v>
      </c>
      <c r="AE287">
        <v>-1.3504</v>
      </c>
      <c r="AH287">
        <v>1.6950000000000001</v>
      </c>
      <c r="AI287">
        <v>5.67E-2</v>
      </c>
    </row>
    <row r="288" spans="1:35">
      <c r="A288">
        <v>9.9789999999999992</v>
      </c>
      <c r="B288">
        <v>5.7000000000000002E-2</v>
      </c>
      <c r="I288">
        <v>123</v>
      </c>
      <c r="J288">
        <v>93</v>
      </c>
      <c r="K288">
        <v>100.9</v>
      </c>
      <c r="L288">
        <v>30.202999999999999</v>
      </c>
      <c r="N288">
        <v>-390</v>
      </c>
      <c r="O288">
        <v>0</v>
      </c>
      <c r="Q288">
        <v>2.11</v>
      </c>
      <c r="R288">
        <v>17.53</v>
      </c>
      <c r="U288">
        <v>17.91</v>
      </c>
      <c r="V288">
        <v>2.37</v>
      </c>
      <c r="Z288">
        <v>9.98</v>
      </c>
      <c r="AA288">
        <v>15.48</v>
      </c>
      <c r="AB288">
        <v>155.09399999999999</v>
      </c>
      <c r="AD288">
        <v>2.1568000000000001</v>
      </c>
      <c r="AE288">
        <v>-1.2886</v>
      </c>
      <c r="AH288">
        <v>1.7226999999999999</v>
      </c>
      <c r="AI288">
        <v>5.7000000000000002E-2</v>
      </c>
    </row>
    <row r="289" spans="1:35">
      <c r="A289">
        <v>9.0830000000000002</v>
      </c>
      <c r="B289">
        <v>5.67E-2</v>
      </c>
      <c r="I289">
        <v>129</v>
      </c>
      <c r="J289">
        <v>93.1</v>
      </c>
      <c r="K289">
        <v>101.3</v>
      </c>
      <c r="L289">
        <v>30.03</v>
      </c>
      <c r="N289">
        <v>-349</v>
      </c>
      <c r="O289">
        <v>0</v>
      </c>
      <c r="Q289">
        <v>2.3199999999999998</v>
      </c>
      <c r="R289">
        <v>15.76</v>
      </c>
      <c r="U289">
        <v>15.5</v>
      </c>
      <c r="V289">
        <v>2.75</v>
      </c>
      <c r="Z289">
        <v>9.08</v>
      </c>
      <c r="AA289">
        <v>13.1</v>
      </c>
      <c r="AB289">
        <v>144.22200000000001</v>
      </c>
      <c r="AD289">
        <v>2.0562</v>
      </c>
      <c r="AE289">
        <v>-1.3474999999999999</v>
      </c>
      <c r="AH289">
        <v>1.7019</v>
      </c>
      <c r="AI289">
        <v>5.67E-2</v>
      </c>
    </row>
    <row r="290" spans="1:35">
      <c r="A290">
        <v>7.9530000000000003</v>
      </c>
      <c r="B290">
        <v>5.3800000000000001E-2</v>
      </c>
      <c r="I290">
        <v>135</v>
      </c>
      <c r="J290">
        <v>93.2</v>
      </c>
      <c r="K290">
        <v>101.7</v>
      </c>
      <c r="L290">
        <v>30.044</v>
      </c>
      <c r="N290">
        <v>-355</v>
      </c>
      <c r="O290">
        <v>0</v>
      </c>
      <c r="Q290">
        <v>1.84</v>
      </c>
      <c r="R290">
        <v>13.96</v>
      </c>
      <c r="U290">
        <v>14.21</v>
      </c>
      <c r="V290">
        <v>1.8</v>
      </c>
      <c r="Z290">
        <v>7.95</v>
      </c>
      <c r="AA290">
        <v>12.26</v>
      </c>
      <c r="AB290">
        <v>154.172</v>
      </c>
      <c r="AD290">
        <v>1.9338</v>
      </c>
      <c r="AE290">
        <v>-1.2968</v>
      </c>
      <c r="AH290">
        <v>1.6153</v>
      </c>
      <c r="AI290">
        <v>5.3800000000000001E-2</v>
      </c>
    </row>
    <row r="291" spans="1:35">
      <c r="A291">
        <v>7.2309999999999999</v>
      </c>
      <c r="B291">
        <v>5.0999999999999997E-2</v>
      </c>
      <c r="I291">
        <v>142</v>
      </c>
      <c r="J291">
        <v>93.4</v>
      </c>
      <c r="K291">
        <v>102.3</v>
      </c>
      <c r="L291">
        <v>30.132000000000001</v>
      </c>
      <c r="N291">
        <v>-383</v>
      </c>
      <c r="O291">
        <v>0</v>
      </c>
      <c r="Q291">
        <v>2.37</v>
      </c>
      <c r="R291">
        <v>12.19</v>
      </c>
      <c r="U291">
        <v>12.35</v>
      </c>
      <c r="V291">
        <v>2.02</v>
      </c>
      <c r="Z291">
        <v>7.23</v>
      </c>
      <c r="AA291">
        <v>10.07</v>
      </c>
      <c r="AB291">
        <v>139.29400000000001</v>
      </c>
      <c r="AD291">
        <v>1.9079999999999999</v>
      </c>
      <c r="AE291">
        <v>-1.1658999999999999</v>
      </c>
      <c r="AH291">
        <v>1.5368999999999999</v>
      </c>
      <c r="AI291">
        <v>5.0999999999999997E-2</v>
      </c>
    </row>
    <row r="292" spans="1:35">
      <c r="A292">
        <v>6.0019999999999998</v>
      </c>
      <c r="B292">
        <v>5.1999999999999998E-2</v>
      </c>
      <c r="I292">
        <v>148</v>
      </c>
      <c r="J292">
        <v>93.5</v>
      </c>
      <c r="K292">
        <v>102.8</v>
      </c>
      <c r="L292">
        <v>29.991</v>
      </c>
      <c r="N292">
        <v>-346</v>
      </c>
      <c r="O292">
        <v>0</v>
      </c>
      <c r="Q292">
        <v>1.63</v>
      </c>
      <c r="R292">
        <v>10.47</v>
      </c>
      <c r="U292">
        <v>10.54</v>
      </c>
      <c r="V292">
        <v>1.37</v>
      </c>
      <c r="Z292">
        <v>6</v>
      </c>
      <c r="AA292">
        <v>9</v>
      </c>
      <c r="AB292">
        <v>150.03899999999999</v>
      </c>
      <c r="AD292">
        <v>1.8774</v>
      </c>
      <c r="AE292">
        <v>-1.2432000000000001</v>
      </c>
      <c r="AH292">
        <v>1.5603</v>
      </c>
      <c r="AI292">
        <v>5.1999999999999998E-2</v>
      </c>
    </row>
    <row r="293" spans="1:35">
      <c r="A293">
        <v>4.0810000000000004</v>
      </c>
      <c r="B293">
        <v>5.9499999999999997E-2</v>
      </c>
      <c r="I293">
        <v>154</v>
      </c>
      <c r="J293">
        <v>93.6</v>
      </c>
      <c r="K293">
        <v>103.1</v>
      </c>
      <c r="L293">
        <v>29.963000000000001</v>
      </c>
      <c r="N293">
        <v>-335</v>
      </c>
      <c r="O293">
        <v>0</v>
      </c>
      <c r="Q293">
        <v>1.05</v>
      </c>
      <c r="R293">
        <v>8.69</v>
      </c>
      <c r="U293">
        <v>8.76</v>
      </c>
      <c r="V293">
        <v>-2.1800000000000002</v>
      </c>
      <c r="Z293">
        <v>4.08</v>
      </c>
      <c r="AA293">
        <v>9.2899999999999991</v>
      </c>
      <c r="AB293">
        <v>227.58600000000001</v>
      </c>
      <c r="AD293">
        <v>1.8140000000000001</v>
      </c>
      <c r="AE293">
        <v>-1.7528999999999999</v>
      </c>
      <c r="AH293">
        <v>1.7835000000000001</v>
      </c>
      <c r="AI293">
        <v>5.9499999999999997E-2</v>
      </c>
    </row>
    <row r="295" spans="1:35">
      <c r="A295" t="s">
        <v>124</v>
      </c>
    </row>
    <row r="296" spans="1:35">
      <c r="A296" t="s">
        <v>11</v>
      </c>
      <c r="B296" t="s">
        <v>81</v>
      </c>
      <c r="C296" t="s">
        <v>13</v>
      </c>
      <c r="D296" t="s">
        <v>82</v>
      </c>
    </row>
    <row r="297" spans="1:35">
      <c r="A297" t="s">
        <v>16</v>
      </c>
      <c r="B297">
        <v>0.18260000000000001</v>
      </c>
      <c r="C297" t="s">
        <v>17</v>
      </c>
    </row>
    <row r="298" spans="1:35">
      <c r="A298" t="s">
        <v>125</v>
      </c>
    </row>
    <row r="299" spans="1:35">
      <c r="A299" t="s">
        <v>126</v>
      </c>
    </row>
    <row r="301" spans="1:35">
      <c r="A301" t="s">
        <v>127</v>
      </c>
    </row>
    <row r="302" spans="1:35">
      <c r="A302" t="s">
        <v>11</v>
      </c>
      <c r="B302" t="s">
        <v>12</v>
      </c>
      <c r="C302" t="s">
        <v>13</v>
      </c>
      <c r="D302" t="s">
        <v>14</v>
      </c>
      <c r="E302" t="s">
        <v>15</v>
      </c>
      <c r="F302" s="1">
        <v>3.472222222222222E-3</v>
      </c>
    </row>
    <row r="303" spans="1:35">
      <c r="A303" t="s">
        <v>16</v>
      </c>
      <c r="B303">
        <v>0.20369999999999999</v>
      </c>
      <c r="C303" t="s">
        <v>17</v>
      </c>
    </row>
    <row r="304" spans="1:35">
      <c r="A304" t="s">
        <v>18</v>
      </c>
      <c r="B304">
        <v>21.132000000000001</v>
      </c>
    </row>
    <row r="305" spans="1:36">
      <c r="A305" t="s">
        <v>19</v>
      </c>
      <c r="B305" t="s">
        <v>20</v>
      </c>
      <c r="I305" t="s">
        <v>19</v>
      </c>
      <c r="J305" t="s">
        <v>21</v>
      </c>
      <c r="K305" t="s">
        <v>22</v>
      </c>
      <c r="L305" t="s">
        <v>23</v>
      </c>
      <c r="M305" t="s">
        <v>24</v>
      </c>
      <c r="N305" t="s">
        <v>25</v>
      </c>
      <c r="O305" t="s">
        <v>26</v>
      </c>
      <c r="Q305" t="s">
        <v>27</v>
      </c>
      <c r="R305" t="s">
        <v>28</v>
      </c>
      <c r="S305" t="s">
        <v>29</v>
      </c>
      <c r="T305" t="s">
        <v>30</v>
      </c>
      <c r="U305" t="s">
        <v>31</v>
      </c>
      <c r="V305" t="s">
        <v>32</v>
      </c>
      <c r="W305" t="s">
        <v>33</v>
      </c>
      <c r="X305" t="s">
        <v>34</v>
      </c>
      <c r="Y305" t="s">
        <v>35</v>
      </c>
      <c r="Z305" t="s">
        <v>36</v>
      </c>
      <c r="AA305" t="s">
        <v>37</v>
      </c>
      <c r="AB305" t="s">
        <v>38</v>
      </c>
      <c r="AD305" t="s">
        <v>39</v>
      </c>
      <c r="AE305" t="s">
        <v>40</v>
      </c>
      <c r="AF305" t="s">
        <v>41</v>
      </c>
      <c r="AG305" t="s">
        <v>42</v>
      </c>
      <c r="AH305" t="s">
        <v>43</v>
      </c>
      <c r="AI305" t="s">
        <v>20</v>
      </c>
      <c r="AJ305" t="s">
        <v>44</v>
      </c>
    </row>
    <row r="306" spans="1:36">
      <c r="A306">
        <v>10</v>
      </c>
      <c r="B306">
        <v>6.2600000000000003E-2</v>
      </c>
      <c r="I306">
        <v>10</v>
      </c>
      <c r="J306">
        <v>93.9</v>
      </c>
      <c r="K306">
        <v>102.8</v>
      </c>
      <c r="L306">
        <v>29.963999999999999</v>
      </c>
      <c r="N306">
        <v>-368</v>
      </c>
      <c r="O306">
        <v>0</v>
      </c>
      <c r="Q306">
        <v>24.99</v>
      </c>
      <c r="U306">
        <v>174.02</v>
      </c>
      <c r="Z306">
        <v>99.5</v>
      </c>
      <c r="AA306">
        <v>149.03</v>
      </c>
      <c r="AB306">
        <v>149.779</v>
      </c>
      <c r="AH306">
        <v>1.8767</v>
      </c>
      <c r="AI306">
        <v>6.2600000000000003E-2</v>
      </c>
    </row>
    <row r="307" spans="1:36">
      <c r="A307">
        <v>10</v>
      </c>
      <c r="B307">
        <v>6.2600000000000003E-2</v>
      </c>
      <c r="I307">
        <v>10</v>
      </c>
      <c r="J307">
        <v>93.9</v>
      </c>
      <c r="K307">
        <v>102.8</v>
      </c>
      <c r="L307">
        <v>29.981999999999999</v>
      </c>
      <c r="N307">
        <v>-372</v>
      </c>
      <c r="O307">
        <v>0</v>
      </c>
      <c r="Q307">
        <v>24.99</v>
      </c>
      <c r="U307">
        <v>174.65</v>
      </c>
      <c r="Z307">
        <v>99.82</v>
      </c>
      <c r="AA307">
        <v>149.66</v>
      </c>
      <c r="AB307">
        <v>149.93700000000001</v>
      </c>
      <c r="AH307">
        <v>1.8767</v>
      </c>
      <c r="AI307">
        <v>6.2600000000000003E-2</v>
      </c>
    </row>
    <row r="308" spans="1:36">
      <c r="A308">
        <v>20</v>
      </c>
      <c r="B308">
        <v>6.7000000000000004E-2</v>
      </c>
      <c r="I308">
        <v>20</v>
      </c>
      <c r="J308">
        <v>93.9</v>
      </c>
      <c r="K308">
        <v>102.4</v>
      </c>
      <c r="L308">
        <v>30.067</v>
      </c>
      <c r="N308">
        <v>-373</v>
      </c>
      <c r="O308">
        <v>0</v>
      </c>
      <c r="Q308">
        <v>25.16</v>
      </c>
      <c r="U308">
        <v>174.37</v>
      </c>
      <c r="Z308">
        <v>99.77</v>
      </c>
      <c r="AA308">
        <v>149.21</v>
      </c>
      <c r="AB308">
        <v>149.56</v>
      </c>
      <c r="AH308">
        <v>2.0146999999999999</v>
      </c>
      <c r="AI308">
        <v>6.7000000000000004E-2</v>
      </c>
    </row>
    <row r="309" spans="1:36">
      <c r="A309">
        <v>30</v>
      </c>
      <c r="B309">
        <v>7.7299999999999994E-2</v>
      </c>
      <c r="I309">
        <v>30</v>
      </c>
      <c r="J309">
        <v>93.9</v>
      </c>
      <c r="K309">
        <v>102</v>
      </c>
      <c r="L309">
        <v>29.916</v>
      </c>
      <c r="N309">
        <v>-380</v>
      </c>
      <c r="O309">
        <v>0</v>
      </c>
      <c r="Q309">
        <v>25.26</v>
      </c>
      <c r="U309">
        <v>175.57</v>
      </c>
      <c r="Z309">
        <v>100.42</v>
      </c>
      <c r="AA309">
        <v>150.31</v>
      </c>
      <c r="AB309">
        <v>149.691</v>
      </c>
      <c r="AH309">
        <v>2.3113000000000001</v>
      </c>
      <c r="AI309">
        <v>7.7299999999999994E-2</v>
      </c>
    </row>
    <row r="310" spans="1:36">
      <c r="A310">
        <v>40</v>
      </c>
      <c r="B310">
        <v>7.9200000000000007E-2</v>
      </c>
      <c r="I310">
        <v>40</v>
      </c>
      <c r="J310">
        <v>93.8</v>
      </c>
      <c r="K310">
        <v>101.7</v>
      </c>
      <c r="L310">
        <v>30.006</v>
      </c>
      <c r="N310">
        <v>-372</v>
      </c>
      <c r="O310">
        <v>0</v>
      </c>
      <c r="Q310">
        <v>24.95</v>
      </c>
      <c r="U310">
        <v>175.89</v>
      </c>
      <c r="Z310">
        <v>100.42</v>
      </c>
      <c r="AA310">
        <v>150.93</v>
      </c>
      <c r="AB310">
        <v>150.29900000000001</v>
      </c>
      <c r="AH310">
        <v>2.3776000000000002</v>
      </c>
      <c r="AI310">
        <v>7.9200000000000007E-2</v>
      </c>
    </row>
    <row r="311" spans="1:36">
      <c r="A311">
        <v>50</v>
      </c>
      <c r="B311">
        <v>7.9899999999999999E-2</v>
      </c>
      <c r="I311">
        <v>50</v>
      </c>
      <c r="J311">
        <v>93.7</v>
      </c>
      <c r="K311">
        <v>101.4</v>
      </c>
      <c r="L311">
        <v>29.928000000000001</v>
      </c>
      <c r="N311">
        <v>-364</v>
      </c>
      <c r="O311">
        <v>0</v>
      </c>
      <c r="Q311">
        <v>25.09</v>
      </c>
      <c r="U311">
        <v>173.99</v>
      </c>
      <c r="Z311">
        <v>99.54</v>
      </c>
      <c r="AA311">
        <v>148.9</v>
      </c>
      <c r="AB311">
        <v>149.589</v>
      </c>
      <c r="AH311">
        <v>2.3915999999999999</v>
      </c>
      <c r="AI311">
        <v>7.9899999999999999E-2</v>
      </c>
    </row>
    <row r="312" spans="1:36">
      <c r="A312">
        <v>60</v>
      </c>
      <c r="B312">
        <v>7.8399999999999997E-2</v>
      </c>
      <c r="I312">
        <v>60</v>
      </c>
      <c r="J312">
        <v>93.5</v>
      </c>
      <c r="K312">
        <v>101.1</v>
      </c>
      <c r="L312">
        <v>29.856999999999999</v>
      </c>
      <c r="N312">
        <v>-346</v>
      </c>
      <c r="O312">
        <v>0</v>
      </c>
      <c r="Q312">
        <v>25.16</v>
      </c>
      <c r="U312">
        <v>175.56</v>
      </c>
      <c r="Z312">
        <v>100.36</v>
      </c>
      <c r="AA312">
        <v>150.4</v>
      </c>
      <c r="AB312">
        <v>149.86000000000001</v>
      </c>
      <c r="AH312">
        <v>2.3408000000000002</v>
      </c>
      <c r="AI312">
        <v>7.8399999999999997E-2</v>
      </c>
    </row>
    <row r="313" spans="1:36">
      <c r="A313">
        <v>70</v>
      </c>
      <c r="B313">
        <v>7.9000000000000001E-2</v>
      </c>
      <c r="I313">
        <v>70</v>
      </c>
      <c r="J313">
        <v>93.4</v>
      </c>
      <c r="K313">
        <v>100.8</v>
      </c>
      <c r="L313">
        <v>29.943000000000001</v>
      </c>
      <c r="N313">
        <v>-364</v>
      </c>
      <c r="O313">
        <v>0</v>
      </c>
      <c r="Q313">
        <v>24.64</v>
      </c>
      <c r="U313">
        <v>175.22</v>
      </c>
      <c r="Z313">
        <v>99.93</v>
      </c>
      <c r="AA313">
        <v>150.58000000000001</v>
      </c>
      <c r="AB313">
        <v>150.68799999999999</v>
      </c>
      <c r="AH313">
        <v>2.367</v>
      </c>
      <c r="AI313">
        <v>7.9000000000000001E-2</v>
      </c>
    </row>
    <row r="314" spans="1:36">
      <c r="A314">
        <v>80</v>
      </c>
      <c r="B314">
        <v>7.9200000000000007E-2</v>
      </c>
      <c r="I314">
        <v>80</v>
      </c>
      <c r="J314">
        <v>93.2</v>
      </c>
      <c r="K314">
        <v>100.5</v>
      </c>
      <c r="L314">
        <v>29.85</v>
      </c>
      <c r="N314">
        <v>-323</v>
      </c>
      <c r="O314">
        <v>0</v>
      </c>
      <c r="Q314">
        <v>24.59</v>
      </c>
      <c r="U314">
        <v>175.84</v>
      </c>
      <c r="Z314">
        <v>100.22</v>
      </c>
      <c r="AA314">
        <v>151.25</v>
      </c>
      <c r="AB314">
        <v>150.91999999999999</v>
      </c>
      <c r="AH314">
        <v>2.3639999999999999</v>
      </c>
      <c r="AI314">
        <v>7.9200000000000007E-2</v>
      </c>
    </row>
    <row r="315" spans="1:36">
      <c r="A315">
        <v>90</v>
      </c>
      <c r="B315">
        <v>7.8899999999999998E-2</v>
      </c>
      <c r="I315">
        <v>90</v>
      </c>
      <c r="J315">
        <v>93</v>
      </c>
      <c r="K315">
        <v>100.1</v>
      </c>
      <c r="L315">
        <v>29.884</v>
      </c>
      <c r="N315">
        <v>-335</v>
      </c>
      <c r="O315">
        <v>0</v>
      </c>
      <c r="Q315">
        <v>24.27</v>
      </c>
      <c r="U315">
        <v>174.1</v>
      </c>
      <c r="Z315">
        <v>99.19</v>
      </c>
      <c r="AA315">
        <v>149.83000000000001</v>
      </c>
      <c r="AB315">
        <v>151.053</v>
      </c>
      <c r="AH315">
        <v>2.3563999999999998</v>
      </c>
      <c r="AI315">
        <v>7.8899999999999998E-2</v>
      </c>
    </row>
    <row r="316" spans="1:36">
      <c r="A316">
        <v>100</v>
      </c>
      <c r="B316">
        <v>7.9699999999999993E-2</v>
      </c>
      <c r="I316">
        <v>100</v>
      </c>
      <c r="J316">
        <v>92.8</v>
      </c>
      <c r="K316">
        <v>99.8</v>
      </c>
      <c r="L316">
        <v>29.881</v>
      </c>
      <c r="N316">
        <v>-321</v>
      </c>
      <c r="O316">
        <v>0</v>
      </c>
      <c r="Q316">
        <v>25.08</v>
      </c>
      <c r="U316">
        <v>175.36</v>
      </c>
      <c r="Z316">
        <v>100.22</v>
      </c>
      <c r="AA316">
        <v>150.28</v>
      </c>
      <c r="AB316">
        <v>149.94999999999999</v>
      </c>
      <c r="AH316">
        <v>2.3824000000000001</v>
      </c>
      <c r="AI316">
        <v>7.9699999999999993E-2</v>
      </c>
    </row>
    <row r="317" spans="1:36">
      <c r="A317">
        <v>110</v>
      </c>
      <c r="B317">
        <v>7.7299999999999994E-2</v>
      </c>
      <c r="I317">
        <v>110</v>
      </c>
      <c r="J317">
        <v>92.5</v>
      </c>
      <c r="K317">
        <v>99.5</v>
      </c>
      <c r="L317">
        <v>30.135000000000002</v>
      </c>
      <c r="N317">
        <v>-372</v>
      </c>
      <c r="O317">
        <v>0</v>
      </c>
      <c r="Q317">
        <v>25.03</v>
      </c>
      <c r="U317">
        <v>174.09</v>
      </c>
      <c r="Z317">
        <v>99.56</v>
      </c>
      <c r="AA317">
        <v>149.06</v>
      </c>
      <c r="AB317">
        <v>149.71600000000001</v>
      </c>
      <c r="AH317">
        <v>2.3298999999999999</v>
      </c>
      <c r="AI317">
        <v>7.7299999999999994E-2</v>
      </c>
    </row>
    <row r="318" spans="1:36">
      <c r="A318">
        <v>120</v>
      </c>
      <c r="B318">
        <v>7.7299999999999994E-2</v>
      </c>
      <c r="I318">
        <v>120</v>
      </c>
      <c r="J318">
        <v>92.3</v>
      </c>
      <c r="K318">
        <v>99.1</v>
      </c>
      <c r="L318">
        <v>30.164999999999999</v>
      </c>
      <c r="N318">
        <v>-371</v>
      </c>
      <c r="O318">
        <v>0</v>
      </c>
      <c r="Q318">
        <v>25.08</v>
      </c>
      <c r="U318">
        <v>175.87</v>
      </c>
      <c r="Z318">
        <v>100.48</v>
      </c>
      <c r="AA318">
        <v>150.79</v>
      </c>
      <c r="AB318">
        <v>150.07400000000001</v>
      </c>
      <c r="AH318">
        <v>2.3315000000000001</v>
      </c>
      <c r="AI318">
        <v>7.7299999999999994E-2</v>
      </c>
    </row>
    <row r="319" spans="1:36">
      <c r="A319">
        <v>130</v>
      </c>
      <c r="B319">
        <v>7.7399999999999997E-2</v>
      </c>
      <c r="I319">
        <v>130</v>
      </c>
      <c r="J319">
        <v>92.1</v>
      </c>
      <c r="K319">
        <v>98.8</v>
      </c>
      <c r="L319">
        <v>30.004999999999999</v>
      </c>
      <c r="N319">
        <v>-365</v>
      </c>
      <c r="O319">
        <v>0</v>
      </c>
      <c r="Q319">
        <v>25.33</v>
      </c>
      <c r="U319">
        <v>176.06</v>
      </c>
      <c r="Z319">
        <v>100.69</v>
      </c>
      <c r="AA319">
        <v>150.72999999999999</v>
      </c>
      <c r="AB319">
        <v>149.68899999999999</v>
      </c>
      <c r="AH319">
        <v>2.3214999999999999</v>
      </c>
      <c r="AI319">
        <v>7.7399999999999997E-2</v>
      </c>
    </row>
    <row r="320" spans="1:36">
      <c r="A320">
        <v>140</v>
      </c>
      <c r="B320">
        <v>7.9799999999999996E-2</v>
      </c>
      <c r="I320">
        <v>140</v>
      </c>
      <c r="J320">
        <v>91.8</v>
      </c>
      <c r="K320">
        <v>98.5</v>
      </c>
      <c r="L320">
        <v>30.004000000000001</v>
      </c>
      <c r="N320">
        <v>-334</v>
      </c>
      <c r="O320">
        <v>0</v>
      </c>
      <c r="Q320">
        <v>25.02</v>
      </c>
      <c r="U320">
        <v>174.44</v>
      </c>
      <c r="Z320">
        <v>99.73</v>
      </c>
      <c r="AA320">
        <v>149.41</v>
      </c>
      <c r="AB320">
        <v>149.815</v>
      </c>
      <c r="AH320">
        <v>2.3934000000000002</v>
      </c>
      <c r="AI320">
        <v>7.9799999999999996E-2</v>
      </c>
    </row>
    <row r="321" spans="1:35">
      <c r="A321">
        <v>150</v>
      </c>
      <c r="B321">
        <v>7.8799999999999995E-2</v>
      </c>
      <c r="I321">
        <v>150</v>
      </c>
      <c r="J321">
        <v>91.6</v>
      </c>
      <c r="K321">
        <v>98.2</v>
      </c>
      <c r="L321">
        <v>29.882000000000001</v>
      </c>
      <c r="N321">
        <v>-329</v>
      </c>
      <c r="O321">
        <v>0</v>
      </c>
      <c r="Q321">
        <v>24.93</v>
      </c>
      <c r="U321">
        <v>175.4</v>
      </c>
      <c r="Z321">
        <v>100.16</v>
      </c>
      <c r="AA321">
        <v>150.46</v>
      </c>
      <c r="AB321">
        <v>150.21700000000001</v>
      </c>
      <c r="AH321">
        <v>2.3542999999999998</v>
      </c>
      <c r="AI321">
        <v>7.8799999999999995E-2</v>
      </c>
    </row>
    <row r="322" spans="1:35">
      <c r="A322">
        <v>160</v>
      </c>
      <c r="B322">
        <v>7.7700000000000005E-2</v>
      </c>
      <c r="I322">
        <v>160</v>
      </c>
      <c r="J322">
        <v>91.4</v>
      </c>
      <c r="K322">
        <v>97.9</v>
      </c>
      <c r="L322">
        <v>30.184000000000001</v>
      </c>
      <c r="N322">
        <v>-380</v>
      </c>
      <c r="O322">
        <v>0</v>
      </c>
      <c r="Q322">
        <v>25.05</v>
      </c>
      <c r="U322">
        <v>173.99</v>
      </c>
      <c r="Z322">
        <v>99.52</v>
      </c>
      <c r="AA322">
        <v>148.94</v>
      </c>
      <c r="AB322">
        <v>149.65799999999999</v>
      </c>
      <c r="AH322">
        <v>2.3462000000000001</v>
      </c>
      <c r="AI322">
        <v>7.7700000000000005E-2</v>
      </c>
    </row>
    <row r="323" spans="1:35">
      <c r="A323">
        <v>170</v>
      </c>
      <c r="B323">
        <v>7.85E-2</v>
      </c>
      <c r="I323">
        <v>170</v>
      </c>
      <c r="J323">
        <v>91.3</v>
      </c>
      <c r="K323">
        <v>97.7</v>
      </c>
      <c r="L323">
        <v>29.760999999999999</v>
      </c>
      <c r="N323">
        <v>-332</v>
      </c>
      <c r="O323">
        <v>0</v>
      </c>
      <c r="Q323">
        <v>24.96</v>
      </c>
      <c r="U323">
        <v>175.42</v>
      </c>
      <c r="Z323">
        <v>100.19</v>
      </c>
      <c r="AA323">
        <v>150.47</v>
      </c>
      <c r="AB323">
        <v>150.178</v>
      </c>
      <c r="AH323">
        <v>2.3361000000000001</v>
      </c>
      <c r="AI323">
        <v>7.85E-2</v>
      </c>
    </row>
    <row r="324" spans="1:35">
      <c r="A324">
        <v>180</v>
      </c>
      <c r="B324">
        <v>7.9000000000000001E-2</v>
      </c>
      <c r="I324">
        <v>180</v>
      </c>
      <c r="J324">
        <v>91.2</v>
      </c>
      <c r="K324">
        <v>97.5</v>
      </c>
      <c r="L324">
        <v>30.003</v>
      </c>
      <c r="N324">
        <v>-343</v>
      </c>
      <c r="O324">
        <v>0</v>
      </c>
      <c r="Q324">
        <v>24.83</v>
      </c>
      <c r="U324">
        <v>175.58</v>
      </c>
      <c r="Z324">
        <v>100.21</v>
      </c>
      <c r="AA324">
        <v>150.74</v>
      </c>
      <c r="AB324">
        <v>150.435</v>
      </c>
      <c r="AH324">
        <v>2.3706999999999998</v>
      </c>
      <c r="AI324">
        <v>7.9000000000000001E-2</v>
      </c>
    </row>
    <row r="325" spans="1:35">
      <c r="A325">
        <v>190</v>
      </c>
      <c r="B325">
        <v>7.7399999999999997E-2</v>
      </c>
      <c r="I325">
        <v>190</v>
      </c>
      <c r="J325">
        <v>91.1</v>
      </c>
      <c r="K325">
        <v>97.5</v>
      </c>
      <c r="L325">
        <v>30.033999999999999</v>
      </c>
      <c r="N325">
        <v>-364</v>
      </c>
      <c r="O325">
        <v>0</v>
      </c>
      <c r="Q325">
        <v>24.78</v>
      </c>
      <c r="U325">
        <v>174.98</v>
      </c>
      <c r="Z325">
        <v>99.88</v>
      </c>
      <c r="AA325">
        <v>150.19999999999999</v>
      </c>
      <c r="AB325">
        <v>150.381</v>
      </c>
      <c r="AH325">
        <v>2.3235999999999999</v>
      </c>
      <c r="AI325">
        <v>7.7399999999999997E-2</v>
      </c>
    </row>
    <row r="326" spans="1:35">
      <c r="A326">
        <v>200</v>
      </c>
      <c r="B326">
        <v>7.8E-2</v>
      </c>
      <c r="I326">
        <v>200</v>
      </c>
      <c r="J326">
        <v>91.1</v>
      </c>
      <c r="K326">
        <v>97.4</v>
      </c>
      <c r="L326">
        <v>30.024999999999999</v>
      </c>
      <c r="N326">
        <v>-346</v>
      </c>
      <c r="O326">
        <v>0</v>
      </c>
      <c r="Q326">
        <v>24.81</v>
      </c>
      <c r="U326">
        <v>175.63</v>
      </c>
      <c r="Z326">
        <v>100.22</v>
      </c>
      <c r="AA326">
        <v>150.82</v>
      </c>
      <c r="AB326">
        <v>150.49</v>
      </c>
      <c r="AH326">
        <v>2.3416999999999999</v>
      </c>
      <c r="AI326">
        <v>7.8E-2</v>
      </c>
    </row>
    <row r="327" spans="1:35">
      <c r="A327">
        <v>210</v>
      </c>
      <c r="B327">
        <v>7.85E-2</v>
      </c>
      <c r="I327">
        <v>210</v>
      </c>
      <c r="J327">
        <v>91.1</v>
      </c>
      <c r="K327">
        <v>97.5</v>
      </c>
      <c r="L327">
        <v>29.925000000000001</v>
      </c>
      <c r="N327">
        <v>-325</v>
      </c>
      <c r="O327">
        <v>0</v>
      </c>
      <c r="Q327">
        <v>24.94</v>
      </c>
      <c r="U327">
        <v>173.93</v>
      </c>
      <c r="Z327">
        <v>99.43</v>
      </c>
      <c r="AA327">
        <v>148.99</v>
      </c>
      <c r="AB327">
        <v>149.834</v>
      </c>
      <c r="AH327">
        <v>2.3490000000000002</v>
      </c>
      <c r="AI327">
        <v>7.85E-2</v>
      </c>
    </row>
    <row r="328" spans="1:35">
      <c r="A328">
        <v>220</v>
      </c>
      <c r="B328">
        <v>7.9000000000000001E-2</v>
      </c>
      <c r="I328">
        <v>220</v>
      </c>
      <c r="J328">
        <v>91.2</v>
      </c>
      <c r="K328">
        <v>97.6</v>
      </c>
      <c r="L328">
        <v>29.957999999999998</v>
      </c>
      <c r="N328">
        <v>-324</v>
      </c>
      <c r="O328">
        <v>0</v>
      </c>
      <c r="Q328">
        <v>25.48</v>
      </c>
      <c r="U328">
        <v>175.28</v>
      </c>
      <c r="Z328">
        <v>100.38</v>
      </c>
      <c r="AA328">
        <v>149.80000000000001</v>
      </c>
      <c r="AB328">
        <v>149.233</v>
      </c>
      <c r="AH328">
        <v>2.3652000000000002</v>
      </c>
      <c r="AI328">
        <v>7.9000000000000001E-2</v>
      </c>
    </row>
    <row r="329" spans="1:35">
      <c r="A329">
        <v>230</v>
      </c>
      <c r="B329">
        <v>8.0299999999999996E-2</v>
      </c>
      <c r="I329">
        <v>230</v>
      </c>
      <c r="J329">
        <v>91.4</v>
      </c>
      <c r="K329">
        <v>97.8</v>
      </c>
      <c r="L329">
        <v>29.956</v>
      </c>
      <c r="N329">
        <v>-333</v>
      </c>
      <c r="O329">
        <v>0</v>
      </c>
      <c r="Q329">
        <v>25.19</v>
      </c>
      <c r="U329">
        <v>175.3</v>
      </c>
      <c r="Z329">
        <v>100.25</v>
      </c>
      <c r="AA329">
        <v>150.1</v>
      </c>
      <c r="AB329">
        <v>149.73599999999999</v>
      </c>
      <c r="AH329">
        <v>2.4041999999999999</v>
      </c>
      <c r="AI329">
        <v>8.0299999999999996E-2</v>
      </c>
    </row>
    <row r="330" spans="1:35">
      <c r="A330">
        <v>240</v>
      </c>
      <c r="B330">
        <v>7.6799999999999993E-2</v>
      </c>
      <c r="I330">
        <v>240</v>
      </c>
      <c r="J330">
        <v>91.5</v>
      </c>
      <c r="K330">
        <v>98.1</v>
      </c>
      <c r="L330">
        <v>30.007999999999999</v>
      </c>
      <c r="N330">
        <v>-366</v>
      </c>
      <c r="O330">
        <v>0</v>
      </c>
      <c r="Q330">
        <v>25.5</v>
      </c>
      <c r="U330">
        <v>175.8</v>
      </c>
      <c r="Z330">
        <v>100.65</v>
      </c>
      <c r="AA330">
        <v>150.30000000000001</v>
      </c>
      <c r="AB330">
        <v>149.32400000000001</v>
      </c>
      <c r="AH330">
        <v>2.3052000000000001</v>
      </c>
      <c r="AI330">
        <v>7.6799999999999993E-2</v>
      </c>
    </row>
    <row r="331" spans="1:35">
      <c r="A331">
        <v>250</v>
      </c>
      <c r="B331">
        <v>7.8299999999999995E-2</v>
      </c>
      <c r="I331">
        <v>250</v>
      </c>
      <c r="J331">
        <v>91.8</v>
      </c>
      <c r="K331">
        <v>98.5</v>
      </c>
      <c r="L331">
        <v>30.021999999999998</v>
      </c>
      <c r="N331">
        <v>-355</v>
      </c>
      <c r="O331">
        <v>0</v>
      </c>
      <c r="Q331">
        <v>25.05</v>
      </c>
      <c r="U331">
        <v>174.81</v>
      </c>
      <c r="Z331">
        <v>99.93</v>
      </c>
      <c r="AA331">
        <v>149.76</v>
      </c>
      <c r="AB331">
        <v>149.858</v>
      </c>
      <c r="AH331">
        <v>2.35</v>
      </c>
      <c r="AI331">
        <v>7.8299999999999995E-2</v>
      </c>
    </row>
    <row r="332" spans="1:35">
      <c r="A332">
        <v>260</v>
      </c>
      <c r="B332">
        <v>7.8899999999999998E-2</v>
      </c>
      <c r="I332">
        <v>260</v>
      </c>
      <c r="J332">
        <v>92</v>
      </c>
      <c r="K332">
        <v>99</v>
      </c>
      <c r="L332">
        <v>29.936</v>
      </c>
      <c r="N332">
        <v>-319</v>
      </c>
      <c r="O332">
        <v>0</v>
      </c>
      <c r="Q332">
        <v>24.94</v>
      </c>
      <c r="U332">
        <v>174.62</v>
      </c>
      <c r="Z332">
        <v>99.78</v>
      </c>
      <c r="AA332">
        <v>149.69</v>
      </c>
      <c r="AB332">
        <v>150.01900000000001</v>
      </c>
      <c r="AH332">
        <v>2.3620000000000001</v>
      </c>
      <c r="AI332">
        <v>7.8899999999999998E-2</v>
      </c>
    </row>
    <row r="333" spans="1:35">
      <c r="A333">
        <v>270</v>
      </c>
      <c r="B333">
        <v>7.7700000000000005E-2</v>
      </c>
      <c r="I333">
        <v>270</v>
      </c>
      <c r="J333">
        <v>92.3</v>
      </c>
      <c r="K333">
        <v>99.5</v>
      </c>
      <c r="L333">
        <v>30.209</v>
      </c>
      <c r="N333">
        <v>-368</v>
      </c>
      <c r="O333">
        <v>0</v>
      </c>
      <c r="Q333">
        <v>24.74</v>
      </c>
      <c r="U333">
        <v>175.28</v>
      </c>
      <c r="Z333">
        <v>100.01</v>
      </c>
      <c r="AA333">
        <v>150.55000000000001</v>
      </c>
      <c r="AB333">
        <v>150.529</v>
      </c>
      <c r="AH333">
        <v>2.3479000000000001</v>
      </c>
      <c r="AI333">
        <v>7.7700000000000005E-2</v>
      </c>
    </row>
    <row r="334" spans="1:35">
      <c r="A334">
        <v>280</v>
      </c>
      <c r="B334">
        <v>7.8100000000000003E-2</v>
      </c>
      <c r="I334">
        <v>280</v>
      </c>
      <c r="J334">
        <v>92.6</v>
      </c>
      <c r="K334">
        <v>100</v>
      </c>
      <c r="L334">
        <v>30.036999999999999</v>
      </c>
      <c r="N334">
        <v>-357</v>
      </c>
      <c r="O334">
        <v>0</v>
      </c>
      <c r="Q334">
        <v>24.95</v>
      </c>
      <c r="U334">
        <v>174.44</v>
      </c>
      <c r="Z334">
        <v>99.69</v>
      </c>
      <c r="AA334">
        <v>149.49</v>
      </c>
      <c r="AB334">
        <v>149.94900000000001</v>
      </c>
      <c r="AH334">
        <v>2.3464999999999998</v>
      </c>
      <c r="AI334">
        <v>7.8100000000000003E-2</v>
      </c>
    </row>
    <row r="335" spans="1:35">
      <c r="A335">
        <v>290</v>
      </c>
      <c r="B335">
        <v>7.9100000000000004E-2</v>
      </c>
      <c r="I335">
        <v>290</v>
      </c>
      <c r="J335">
        <v>93</v>
      </c>
      <c r="K335">
        <v>100.5</v>
      </c>
      <c r="L335">
        <v>30.155000000000001</v>
      </c>
      <c r="N335">
        <v>-366</v>
      </c>
      <c r="O335">
        <v>0</v>
      </c>
      <c r="Q335">
        <v>24.7</v>
      </c>
      <c r="U335">
        <v>175.83</v>
      </c>
      <c r="Z335">
        <v>100.27</v>
      </c>
      <c r="AA335">
        <v>151.13</v>
      </c>
      <c r="AB335">
        <v>150.727</v>
      </c>
      <c r="AH335">
        <v>2.3866000000000001</v>
      </c>
      <c r="AI335">
        <v>7.9100000000000004E-2</v>
      </c>
    </row>
    <row r="336" spans="1:35">
      <c r="A336">
        <v>300</v>
      </c>
      <c r="B336">
        <v>7.8799999999999995E-2</v>
      </c>
      <c r="I336">
        <v>300</v>
      </c>
      <c r="J336">
        <v>93.3</v>
      </c>
      <c r="K336">
        <v>101</v>
      </c>
      <c r="L336">
        <v>30.113</v>
      </c>
      <c r="N336">
        <v>-336</v>
      </c>
      <c r="O336">
        <v>0</v>
      </c>
      <c r="Q336">
        <v>25</v>
      </c>
      <c r="U336">
        <v>174.67</v>
      </c>
      <c r="Z336">
        <v>99.83</v>
      </c>
      <c r="AA336">
        <v>149.66999999999999</v>
      </c>
      <c r="AB336">
        <v>149.92099999999999</v>
      </c>
      <c r="AH336">
        <v>2.3719999999999999</v>
      </c>
      <c r="AI336">
        <v>7.8799999999999995E-2</v>
      </c>
    </row>
    <row r="338" spans="1:36">
      <c r="A338" t="s">
        <v>128</v>
      </c>
    </row>
    <row r="339" spans="1:36">
      <c r="A339" t="s">
        <v>11</v>
      </c>
      <c r="B339" t="s">
        <v>45</v>
      </c>
      <c r="C339" t="s">
        <v>13</v>
      </c>
      <c r="D339" t="s">
        <v>46</v>
      </c>
    </row>
    <row r="340" spans="1:36">
      <c r="A340" t="s">
        <v>16</v>
      </c>
      <c r="B340">
        <v>0.1767</v>
      </c>
      <c r="C340" t="s">
        <v>17</v>
      </c>
    </row>
    <row r="341" spans="1:36">
      <c r="A341" t="s">
        <v>18</v>
      </c>
      <c r="B341">
        <v>21.132000000000001</v>
      </c>
    </row>
    <row r="342" spans="1:36">
      <c r="A342" t="s">
        <v>36</v>
      </c>
      <c r="B342" t="s">
        <v>20</v>
      </c>
      <c r="I342" t="s">
        <v>19</v>
      </c>
      <c r="J342" t="s">
        <v>21</v>
      </c>
      <c r="K342" t="s">
        <v>22</v>
      </c>
      <c r="L342" t="s">
        <v>23</v>
      </c>
      <c r="M342" t="s">
        <v>24</v>
      </c>
      <c r="N342" t="s">
        <v>25</v>
      </c>
      <c r="O342" t="s">
        <v>26</v>
      </c>
      <c r="Q342" t="s">
        <v>27</v>
      </c>
      <c r="R342" t="s">
        <v>28</v>
      </c>
      <c r="S342" t="s">
        <v>29</v>
      </c>
      <c r="T342" t="s">
        <v>30</v>
      </c>
      <c r="U342" t="s">
        <v>31</v>
      </c>
      <c r="V342" t="s">
        <v>32</v>
      </c>
      <c r="W342" t="s">
        <v>33</v>
      </c>
      <c r="X342" t="s">
        <v>34</v>
      </c>
      <c r="Y342" t="s">
        <v>35</v>
      </c>
      <c r="Z342" t="s">
        <v>36</v>
      </c>
      <c r="AA342" t="s">
        <v>37</v>
      </c>
      <c r="AB342" t="s">
        <v>38</v>
      </c>
      <c r="AD342" t="s">
        <v>39</v>
      </c>
      <c r="AE342" t="s">
        <v>40</v>
      </c>
      <c r="AF342" t="s">
        <v>41</v>
      </c>
      <c r="AG342" t="s">
        <v>42</v>
      </c>
      <c r="AH342" t="s">
        <v>43</v>
      </c>
      <c r="AI342" t="s">
        <v>20</v>
      </c>
      <c r="AJ342" t="s">
        <v>44</v>
      </c>
    </row>
    <row r="343" spans="1:36">
      <c r="A343">
        <v>1499.742</v>
      </c>
      <c r="B343">
        <v>2.9700000000000001E-2</v>
      </c>
      <c r="I343">
        <v>6</v>
      </c>
      <c r="J343">
        <v>94.4</v>
      </c>
      <c r="K343">
        <v>102.6</v>
      </c>
      <c r="L343">
        <v>30.033999999999999</v>
      </c>
      <c r="N343">
        <v>-348</v>
      </c>
      <c r="O343">
        <v>0</v>
      </c>
      <c r="Q343">
        <v>375.18</v>
      </c>
      <c r="R343">
        <v>2623.99</v>
      </c>
      <c r="U343">
        <v>2624.52</v>
      </c>
      <c r="V343">
        <v>375.28</v>
      </c>
      <c r="Z343">
        <v>1499.74</v>
      </c>
      <c r="AA343">
        <v>2249.02</v>
      </c>
      <c r="AB343">
        <v>149.96100000000001</v>
      </c>
      <c r="AD343">
        <v>1.2061999999999999</v>
      </c>
      <c r="AE343">
        <v>-0.57679999999999998</v>
      </c>
      <c r="AH343">
        <v>0.89149999999999996</v>
      </c>
      <c r="AI343">
        <v>2.9700000000000001E-2</v>
      </c>
    </row>
    <row r="344" spans="1:36">
      <c r="A344">
        <v>998.75300000000004</v>
      </c>
      <c r="B344">
        <v>3.3599999999999998E-2</v>
      </c>
      <c r="I344">
        <v>12</v>
      </c>
      <c r="J344">
        <v>94.6</v>
      </c>
      <c r="K344">
        <v>102.8</v>
      </c>
      <c r="L344">
        <v>29.998000000000001</v>
      </c>
      <c r="N344">
        <v>-341</v>
      </c>
      <c r="O344">
        <v>0</v>
      </c>
      <c r="Q344">
        <v>250.11</v>
      </c>
      <c r="R344">
        <v>1749.89</v>
      </c>
      <c r="U344">
        <v>1749.72</v>
      </c>
      <c r="V344">
        <v>245.29</v>
      </c>
      <c r="Z344">
        <v>998.75</v>
      </c>
      <c r="AA344">
        <v>1502.1</v>
      </c>
      <c r="AB344">
        <v>150.398</v>
      </c>
      <c r="AD344">
        <v>1.3210999999999999</v>
      </c>
      <c r="AE344">
        <v>-0.69199999999999995</v>
      </c>
      <c r="AH344">
        <v>1.0065999999999999</v>
      </c>
      <c r="AI344">
        <v>3.3599999999999998E-2</v>
      </c>
    </row>
    <row r="345" spans="1:36">
      <c r="A345">
        <v>899.81899999999996</v>
      </c>
      <c r="B345">
        <v>3.5099999999999999E-2</v>
      </c>
      <c r="I345">
        <v>18</v>
      </c>
      <c r="J345">
        <v>94.8</v>
      </c>
      <c r="K345">
        <v>102.7</v>
      </c>
      <c r="L345">
        <v>30.108000000000001</v>
      </c>
      <c r="N345">
        <v>-380</v>
      </c>
      <c r="O345">
        <v>0</v>
      </c>
      <c r="Q345">
        <v>225.21</v>
      </c>
      <c r="R345">
        <v>1574.37</v>
      </c>
      <c r="U345">
        <v>1574.91</v>
      </c>
      <c r="V345">
        <v>224.79</v>
      </c>
      <c r="Z345">
        <v>899.82</v>
      </c>
      <c r="AA345">
        <v>1349.65</v>
      </c>
      <c r="AB345">
        <v>149.99100000000001</v>
      </c>
      <c r="AD345">
        <v>1.3548</v>
      </c>
      <c r="AE345">
        <v>-0.75770000000000004</v>
      </c>
      <c r="AH345">
        <v>1.0562</v>
      </c>
      <c r="AI345">
        <v>3.5099999999999999E-2</v>
      </c>
    </row>
    <row r="346" spans="1:36">
      <c r="A346">
        <v>799.84199999999998</v>
      </c>
      <c r="B346">
        <v>3.6400000000000002E-2</v>
      </c>
      <c r="I346">
        <v>25</v>
      </c>
      <c r="J346">
        <v>95.1</v>
      </c>
      <c r="K346">
        <v>102.7</v>
      </c>
      <c r="L346">
        <v>30.08</v>
      </c>
      <c r="N346">
        <v>-360</v>
      </c>
      <c r="O346">
        <v>0</v>
      </c>
      <c r="Q346">
        <v>199.74</v>
      </c>
      <c r="R346">
        <v>1400.08</v>
      </c>
      <c r="U346">
        <v>1400.04</v>
      </c>
      <c r="V346">
        <v>199.52</v>
      </c>
      <c r="Z346">
        <v>799.84</v>
      </c>
      <c r="AA346">
        <v>1200.43</v>
      </c>
      <c r="AB346">
        <v>150.083</v>
      </c>
      <c r="AD346">
        <v>1.3903000000000001</v>
      </c>
      <c r="AE346">
        <v>-0.79779999999999995</v>
      </c>
      <c r="AH346">
        <v>1.0941000000000001</v>
      </c>
      <c r="AI346">
        <v>3.6400000000000002E-2</v>
      </c>
    </row>
    <row r="347" spans="1:36">
      <c r="A347">
        <v>699.85799999999995</v>
      </c>
      <c r="B347">
        <v>3.7499999999999999E-2</v>
      </c>
      <c r="I347">
        <v>31</v>
      </c>
      <c r="J347">
        <v>95.2</v>
      </c>
      <c r="K347">
        <v>102.8</v>
      </c>
      <c r="L347">
        <v>30.117000000000001</v>
      </c>
      <c r="N347">
        <v>-363</v>
      </c>
      <c r="O347">
        <v>0</v>
      </c>
      <c r="Q347">
        <v>175.11</v>
      </c>
      <c r="R347">
        <v>1225.28</v>
      </c>
      <c r="U347">
        <v>1224.42</v>
      </c>
      <c r="V347">
        <v>174.63</v>
      </c>
      <c r="Z347">
        <v>699.86</v>
      </c>
      <c r="AA347">
        <v>1049.98</v>
      </c>
      <c r="AB347">
        <v>150.02699999999999</v>
      </c>
      <c r="AD347">
        <v>1.4406000000000001</v>
      </c>
      <c r="AE347">
        <v>-0.81679999999999997</v>
      </c>
      <c r="AH347">
        <v>1.1287</v>
      </c>
      <c r="AI347">
        <v>3.7499999999999999E-2</v>
      </c>
    </row>
    <row r="348" spans="1:36">
      <c r="A348">
        <v>593.84699999999998</v>
      </c>
      <c r="B348">
        <v>4.0099999999999997E-2</v>
      </c>
      <c r="I348">
        <v>37</v>
      </c>
      <c r="J348">
        <v>95.3</v>
      </c>
      <c r="K348">
        <v>102.7</v>
      </c>
      <c r="L348">
        <v>30.113</v>
      </c>
      <c r="N348">
        <v>-371</v>
      </c>
      <c r="O348">
        <v>0</v>
      </c>
      <c r="Q348">
        <v>125.3</v>
      </c>
      <c r="R348">
        <v>1049.9000000000001</v>
      </c>
      <c r="U348">
        <v>1050.32</v>
      </c>
      <c r="V348">
        <v>149.86000000000001</v>
      </c>
      <c r="Z348">
        <v>593.85</v>
      </c>
      <c r="AA348">
        <v>912.53</v>
      </c>
      <c r="AB348">
        <v>153.66399999999999</v>
      </c>
      <c r="AD348">
        <v>1.5065999999999999</v>
      </c>
      <c r="AE348">
        <v>-0.91080000000000005</v>
      </c>
      <c r="AH348">
        <v>1.2087000000000001</v>
      </c>
      <c r="AI348">
        <v>4.0099999999999997E-2</v>
      </c>
    </row>
    <row r="349" spans="1:36">
      <c r="A349">
        <v>500.08199999999999</v>
      </c>
      <c r="B349">
        <v>4.2799999999999998E-2</v>
      </c>
      <c r="I349">
        <v>43</v>
      </c>
      <c r="J349">
        <v>95.5</v>
      </c>
      <c r="K349">
        <v>102.7</v>
      </c>
      <c r="L349">
        <v>30.071000000000002</v>
      </c>
      <c r="N349">
        <v>-366</v>
      </c>
      <c r="O349">
        <v>0</v>
      </c>
      <c r="Q349">
        <v>124.86</v>
      </c>
      <c r="R349">
        <v>875.09</v>
      </c>
      <c r="U349">
        <v>874.94</v>
      </c>
      <c r="V349">
        <v>125.44</v>
      </c>
      <c r="Z349">
        <v>500.08</v>
      </c>
      <c r="AA349">
        <v>749.86</v>
      </c>
      <c r="AB349">
        <v>149.94800000000001</v>
      </c>
      <c r="AD349">
        <v>1.5860000000000001</v>
      </c>
      <c r="AE349">
        <v>-0.99029999999999996</v>
      </c>
      <c r="AH349">
        <v>1.2881</v>
      </c>
      <c r="AI349">
        <v>4.2799999999999998E-2</v>
      </c>
    </row>
    <row r="350" spans="1:36">
      <c r="A350">
        <v>399.92700000000002</v>
      </c>
      <c r="B350">
        <v>4.6699999999999998E-2</v>
      </c>
      <c r="I350">
        <v>49</v>
      </c>
      <c r="J350">
        <v>95.5</v>
      </c>
      <c r="K350">
        <v>102.7</v>
      </c>
      <c r="L350">
        <v>30.059000000000001</v>
      </c>
      <c r="N350">
        <v>-353</v>
      </c>
      <c r="O350">
        <v>0</v>
      </c>
      <c r="Q350">
        <v>99.96</v>
      </c>
      <c r="R350">
        <v>700.04</v>
      </c>
      <c r="U350">
        <v>700.28</v>
      </c>
      <c r="V350">
        <v>99.43</v>
      </c>
      <c r="Z350">
        <v>399.93</v>
      </c>
      <c r="AA350">
        <v>600.47</v>
      </c>
      <c r="AB350">
        <v>150.14400000000001</v>
      </c>
      <c r="AD350">
        <v>1.7042999999999999</v>
      </c>
      <c r="AE350">
        <v>-1.1026</v>
      </c>
      <c r="AH350">
        <v>1.4034</v>
      </c>
      <c r="AI350">
        <v>4.6699999999999998E-2</v>
      </c>
    </row>
    <row r="351" spans="1:36">
      <c r="A351">
        <v>299.98500000000001</v>
      </c>
      <c r="B351">
        <v>5.21E-2</v>
      </c>
      <c r="I351">
        <v>56</v>
      </c>
      <c r="J351">
        <v>95.4</v>
      </c>
      <c r="K351">
        <v>102.7</v>
      </c>
      <c r="L351">
        <v>30.036999999999999</v>
      </c>
      <c r="N351">
        <v>-346</v>
      </c>
      <c r="O351">
        <v>0</v>
      </c>
      <c r="Q351">
        <v>74.95</v>
      </c>
      <c r="R351">
        <v>524.99</v>
      </c>
      <c r="U351">
        <v>524.65</v>
      </c>
      <c r="V351">
        <v>75.349999999999994</v>
      </c>
      <c r="Z351">
        <v>299.99</v>
      </c>
      <c r="AA351">
        <v>449.67</v>
      </c>
      <c r="AB351">
        <v>149.89699999999999</v>
      </c>
      <c r="AD351">
        <v>1.8633</v>
      </c>
      <c r="AE351">
        <v>-1.2673000000000001</v>
      </c>
      <c r="AH351">
        <v>1.5652999999999999</v>
      </c>
      <c r="AI351">
        <v>5.21E-2</v>
      </c>
    </row>
    <row r="352" spans="1:36">
      <c r="A352">
        <v>200.267</v>
      </c>
      <c r="B352">
        <v>5.8700000000000002E-2</v>
      </c>
      <c r="I352">
        <v>62</v>
      </c>
      <c r="J352">
        <v>95.3</v>
      </c>
      <c r="K352">
        <v>102.7</v>
      </c>
      <c r="L352">
        <v>30.027000000000001</v>
      </c>
      <c r="N352">
        <v>-337</v>
      </c>
      <c r="O352">
        <v>0</v>
      </c>
      <c r="Q352">
        <v>50.36</v>
      </c>
      <c r="R352">
        <v>350.11</v>
      </c>
      <c r="U352">
        <v>350.26</v>
      </c>
      <c r="V352">
        <v>50.34</v>
      </c>
      <c r="Z352">
        <v>200.27</v>
      </c>
      <c r="AA352">
        <v>299.83</v>
      </c>
      <c r="AB352">
        <v>149.71700000000001</v>
      </c>
      <c r="AD352">
        <v>2.0884999999999998</v>
      </c>
      <c r="AE352">
        <v>-1.4354</v>
      </c>
      <c r="AH352">
        <v>1.7619</v>
      </c>
      <c r="AI352">
        <v>5.8700000000000002E-2</v>
      </c>
    </row>
    <row r="353" spans="1:35">
      <c r="A353">
        <v>100.021</v>
      </c>
      <c r="B353">
        <v>7.1900000000000006E-2</v>
      </c>
      <c r="I353">
        <v>68</v>
      </c>
      <c r="J353">
        <v>95.3</v>
      </c>
      <c r="K353">
        <v>102.6</v>
      </c>
      <c r="L353">
        <v>29.939</v>
      </c>
      <c r="N353">
        <v>-323</v>
      </c>
      <c r="O353">
        <v>0</v>
      </c>
      <c r="Q353">
        <v>24.86</v>
      </c>
      <c r="R353">
        <v>175.18</v>
      </c>
      <c r="U353">
        <v>174.87</v>
      </c>
      <c r="V353">
        <v>25.17</v>
      </c>
      <c r="Z353">
        <v>100.02</v>
      </c>
      <c r="AA353">
        <v>150.01</v>
      </c>
      <c r="AB353">
        <v>149.97999999999999</v>
      </c>
      <c r="AD353">
        <v>2.5583999999999998</v>
      </c>
      <c r="AE353">
        <v>-1.7477</v>
      </c>
      <c r="AH353">
        <v>2.153</v>
      </c>
      <c r="AI353">
        <v>7.1900000000000006E-2</v>
      </c>
    </row>
    <row r="354" spans="1:35">
      <c r="A354">
        <v>89.823999999999998</v>
      </c>
      <c r="B354">
        <v>7.0099999999999996E-2</v>
      </c>
      <c r="I354">
        <v>74</v>
      </c>
      <c r="J354">
        <v>95.2</v>
      </c>
      <c r="K354">
        <v>102.6</v>
      </c>
      <c r="L354">
        <v>30.125</v>
      </c>
      <c r="N354">
        <v>-372</v>
      </c>
      <c r="O354">
        <v>0</v>
      </c>
      <c r="Q354">
        <v>22.93</v>
      </c>
      <c r="R354">
        <v>157.54</v>
      </c>
      <c r="U354">
        <v>156.35</v>
      </c>
      <c r="V354">
        <v>22.48</v>
      </c>
      <c r="Z354">
        <v>89.82</v>
      </c>
      <c r="AA354">
        <v>134.24</v>
      </c>
      <c r="AB354">
        <v>149.44999999999999</v>
      </c>
      <c r="AD354">
        <v>2.4942000000000002</v>
      </c>
      <c r="AE354">
        <v>-1.7319</v>
      </c>
      <c r="AH354">
        <v>2.1131000000000002</v>
      </c>
      <c r="AI354">
        <v>7.0099999999999996E-2</v>
      </c>
    </row>
    <row r="355" spans="1:35">
      <c r="A355">
        <v>80.039000000000001</v>
      </c>
      <c r="B355">
        <v>6.8000000000000005E-2</v>
      </c>
      <c r="I355">
        <v>80</v>
      </c>
      <c r="J355">
        <v>95.1</v>
      </c>
      <c r="K355">
        <v>102.5</v>
      </c>
      <c r="L355">
        <v>30.076000000000001</v>
      </c>
      <c r="N355">
        <v>-369</v>
      </c>
      <c r="O355">
        <v>0</v>
      </c>
      <c r="Q355">
        <v>20.190000000000001</v>
      </c>
      <c r="R355">
        <v>139.91</v>
      </c>
      <c r="U355">
        <v>140.22</v>
      </c>
      <c r="V355">
        <v>19.829999999999998</v>
      </c>
      <c r="Z355">
        <v>80.040000000000006</v>
      </c>
      <c r="AA355">
        <v>120.05</v>
      </c>
      <c r="AB355">
        <v>149.995</v>
      </c>
      <c r="AD355">
        <v>2.4358</v>
      </c>
      <c r="AE355">
        <v>-1.6559999999999999</v>
      </c>
      <c r="AH355">
        <v>2.0459000000000001</v>
      </c>
      <c r="AI355">
        <v>6.8000000000000005E-2</v>
      </c>
    </row>
    <row r="356" spans="1:35">
      <c r="A356">
        <v>69.885000000000005</v>
      </c>
      <c r="B356">
        <v>6.6799999999999998E-2</v>
      </c>
      <c r="I356">
        <v>86</v>
      </c>
      <c r="J356">
        <v>94.9</v>
      </c>
      <c r="K356">
        <v>102.4</v>
      </c>
      <c r="L356">
        <v>30.126000000000001</v>
      </c>
      <c r="N356">
        <v>-373</v>
      </c>
      <c r="O356">
        <v>0</v>
      </c>
      <c r="Q356">
        <v>17.850000000000001</v>
      </c>
      <c r="R356">
        <v>122.48</v>
      </c>
      <c r="U356">
        <v>121.42</v>
      </c>
      <c r="V356">
        <v>17.79</v>
      </c>
      <c r="Z356">
        <v>69.88</v>
      </c>
      <c r="AA356">
        <v>104.13</v>
      </c>
      <c r="AB356">
        <v>149</v>
      </c>
      <c r="AD356">
        <v>2.3765000000000001</v>
      </c>
      <c r="AE356">
        <v>-1.6505000000000001</v>
      </c>
      <c r="AH356">
        <v>2.0135000000000001</v>
      </c>
      <c r="AI356">
        <v>6.6799999999999998E-2</v>
      </c>
    </row>
    <row r="357" spans="1:35">
      <c r="A357">
        <v>59.798000000000002</v>
      </c>
      <c r="B357">
        <v>6.7000000000000004E-2</v>
      </c>
      <c r="I357">
        <v>93</v>
      </c>
      <c r="J357">
        <v>94.8</v>
      </c>
      <c r="K357">
        <v>102.4</v>
      </c>
      <c r="L357">
        <v>30.012</v>
      </c>
      <c r="N357">
        <v>-337</v>
      </c>
      <c r="O357">
        <v>0</v>
      </c>
      <c r="Q357">
        <v>15.23</v>
      </c>
      <c r="R357">
        <v>104.81</v>
      </c>
      <c r="U357">
        <v>104.27</v>
      </c>
      <c r="V357">
        <v>14.88</v>
      </c>
      <c r="Z357">
        <v>59.8</v>
      </c>
      <c r="AA357">
        <v>89.49</v>
      </c>
      <c r="AB357">
        <v>149.65</v>
      </c>
      <c r="AD357">
        <v>2.4285999999999999</v>
      </c>
      <c r="AE357">
        <v>-1.595</v>
      </c>
      <c r="AH357">
        <v>2.0118</v>
      </c>
      <c r="AI357">
        <v>6.7000000000000004E-2</v>
      </c>
    </row>
    <row r="358" spans="1:35">
      <c r="A358">
        <v>49.997999999999998</v>
      </c>
      <c r="B358">
        <v>6.6900000000000001E-2</v>
      </c>
      <c r="I358">
        <v>99</v>
      </c>
      <c r="J358">
        <v>94.7</v>
      </c>
      <c r="K358">
        <v>102.3</v>
      </c>
      <c r="L358">
        <v>30.172999999999998</v>
      </c>
      <c r="N358">
        <v>-378</v>
      </c>
      <c r="O358">
        <v>0</v>
      </c>
      <c r="Q358">
        <v>12.92</v>
      </c>
      <c r="R358">
        <v>87.31</v>
      </c>
      <c r="U358">
        <v>87.29</v>
      </c>
      <c r="V358">
        <v>12.48</v>
      </c>
      <c r="Z358">
        <v>50</v>
      </c>
      <c r="AA358">
        <v>74.599999999999994</v>
      </c>
      <c r="AB358">
        <v>149.209</v>
      </c>
      <c r="AD358">
        <v>2.4035000000000002</v>
      </c>
      <c r="AE358">
        <v>-1.6335999999999999</v>
      </c>
      <c r="AH358">
        <v>2.0185</v>
      </c>
      <c r="AI358">
        <v>6.6900000000000001E-2</v>
      </c>
    </row>
    <row r="359" spans="1:35">
      <c r="A359">
        <v>40.116999999999997</v>
      </c>
      <c r="B359">
        <v>6.1899999999999997E-2</v>
      </c>
      <c r="I359">
        <v>105</v>
      </c>
      <c r="J359">
        <v>94.5</v>
      </c>
      <c r="K359">
        <v>102.2</v>
      </c>
      <c r="L359">
        <v>30.2</v>
      </c>
      <c r="N359">
        <v>-385</v>
      </c>
      <c r="O359">
        <v>0</v>
      </c>
      <c r="Q359">
        <v>9.99</v>
      </c>
      <c r="R359">
        <v>70.19</v>
      </c>
      <c r="U359">
        <v>69.94</v>
      </c>
      <c r="V359">
        <v>10.36</v>
      </c>
      <c r="Z359">
        <v>40.119999999999997</v>
      </c>
      <c r="AA359">
        <v>59.89</v>
      </c>
      <c r="AB359">
        <v>149.28200000000001</v>
      </c>
      <c r="AD359">
        <v>2.161</v>
      </c>
      <c r="AE359">
        <v>-1.5767</v>
      </c>
      <c r="AH359">
        <v>1.8688</v>
      </c>
      <c r="AI359">
        <v>6.1899999999999997E-2</v>
      </c>
    </row>
    <row r="360" spans="1:35">
      <c r="A360">
        <v>29.725999999999999</v>
      </c>
      <c r="B360">
        <v>6.0100000000000001E-2</v>
      </c>
      <c r="I360">
        <v>111</v>
      </c>
      <c r="J360">
        <v>94.4</v>
      </c>
      <c r="K360">
        <v>102</v>
      </c>
      <c r="L360">
        <v>30.085000000000001</v>
      </c>
      <c r="N360">
        <v>-363</v>
      </c>
      <c r="O360">
        <v>0</v>
      </c>
      <c r="Q360">
        <v>7.18</v>
      </c>
      <c r="R360">
        <v>52.21</v>
      </c>
      <c r="U360">
        <v>51.99</v>
      </c>
      <c r="V360">
        <v>7.53</v>
      </c>
      <c r="Z360">
        <v>29.73</v>
      </c>
      <c r="AA360">
        <v>44.75</v>
      </c>
      <c r="AB360">
        <v>150.53399999999999</v>
      </c>
      <c r="AD360">
        <v>2.1577000000000002</v>
      </c>
      <c r="AE360">
        <v>-1.4592000000000001</v>
      </c>
      <c r="AH360">
        <v>1.8084</v>
      </c>
      <c r="AI360">
        <v>6.0100000000000001E-2</v>
      </c>
    </row>
    <row r="361" spans="1:35">
      <c r="A361">
        <v>20.149999999999999</v>
      </c>
      <c r="B361">
        <v>5.8200000000000002E-2</v>
      </c>
      <c r="I361">
        <v>117</v>
      </c>
      <c r="J361">
        <v>94.2</v>
      </c>
      <c r="K361">
        <v>101.9</v>
      </c>
      <c r="L361">
        <v>30.068999999999999</v>
      </c>
      <c r="N361">
        <v>-357</v>
      </c>
      <c r="O361">
        <v>0</v>
      </c>
      <c r="Q361">
        <v>5.16</v>
      </c>
      <c r="R361">
        <v>35.25</v>
      </c>
      <c r="U361">
        <v>35.26</v>
      </c>
      <c r="V361">
        <v>4.93</v>
      </c>
      <c r="Z361">
        <v>20.149999999999999</v>
      </c>
      <c r="AA361">
        <v>30.21</v>
      </c>
      <c r="AB361">
        <v>149.94499999999999</v>
      </c>
      <c r="AD361">
        <v>2.1655000000000002</v>
      </c>
      <c r="AE361">
        <v>-1.3343</v>
      </c>
      <c r="AH361">
        <v>1.7499</v>
      </c>
      <c r="AI361">
        <v>5.8200000000000002E-2</v>
      </c>
    </row>
    <row r="362" spans="1:35">
      <c r="A362">
        <v>10.192</v>
      </c>
      <c r="B362">
        <v>5.0200000000000002E-2</v>
      </c>
      <c r="I362">
        <v>123</v>
      </c>
      <c r="J362">
        <v>94</v>
      </c>
      <c r="K362">
        <v>101.7</v>
      </c>
      <c r="L362">
        <v>30.055</v>
      </c>
      <c r="N362">
        <v>-358</v>
      </c>
      <c r="O362">
        <v>0</v>
      </c>
      <c r="Q362">
        <v>2.77</v>
      </c>
      <c r="R362">
        <v>17.64</v>
      </c>
      <c r="U362">
        <v>17.77</v>
      </c>
      <c r="V362">
        <v>2.59</v>
      </c>
      <c r="Z362">
        <v>10.19</v>
      </c>
      <c r="AA362">
        <v>15.02</v>
      </c>
      <c r="AB362">
        <v>147.405</v>
      </c>
      <c r="AD362">
        <v>1.7603</v>
      </c>
      <c r="AE362">
        <v>-1.2558</v>
      </c>
      <c r="AH362">
        <v>1.5081</v>
      </c>
      <c r="AI362">
        <v>5.0200000000000002E-2</v>
      </c>
    </row>
    <row r="363" spans="1:35">
      <c r="A363">
        <v>8.9860000000000007</v>
      </c>
      <c r="B363">
        <v>5.6399999999999999E-2</v>
      </c>
      <c r="I363">
        <v>129</v>
      </c>
      <c r="J363">
        <v>93.9</v>
      </c>
      <c r="K363">
        <v>101.6</v>
      </c>
      <c r="L363">
        <v>30.038</v>
      </c>
      <c r="N363">
        <v>-360</v>
      </c>
      <c r="O363">
        <v>0</v>
      </c>
      <c r="Q363">
        <v>2.19</v>
      </c>
      <c r="R363">
        <v>15.84</v>
      </c>
      <c r="U363">
        <v>15.7</v>
      </c>
      <c r="V363">
        <v>2.21</v>
      </c>
      <c r="Z363">
        <v>8.99</v>
      </c>
      <c r="AA363">
        <v>13.57</v>
      </c>
      <c r="AB363">
        <v>151.00700000000001</v>
      </c>
      <c r="AD363">
        <v>2.0836000000000001</v>
      </c>
      <c r="AE363">
        <v>-1.3071999999999999</v>
      </c>
      <c r="AH363">
        <v>1.6954</v>
      </c>
      <c r="AI363">
        <v>5.6399999999999999E-2</v>
      </c>
    </row>
    <row r="364" spans="1:35">
      <c r="A364">
        <v>7.7939999999999996</v>
      </c>
      <c r="B364">
        <v>4.8500000000000001E-2</v>
      </c>
      <c r="I364">
        <v>136</v>
      </c>
      <c r="J364">
        <v>93.7</v>
      </c>
      <c r="K364">
        <v>101.5</v>
      </c>
      <c r="L364">
        <v>29.934999999999999</v>
      </c>
      <c r="N364">
        <v>-321</v>
      </c>
      <c r="O364">
        <v>0</v>
      </c>
      <c r="Q364">
        <v>1.94</v>
      </c>
      <c r="R364">
        <v>13.59</v>
      </c>
      <c r="U364">
        <v>13.62</v>
      </c>
      <c r="V364">
        <v>2.0299999999999998</v>
      </c>
      <c r="Z364">
        <v>7.79</v>
      </c>
      <c r="AA364">
        <v>11.62</v>
      </c>
      <c r="AB364">
        <v>149.095</v>
      </c>
      <c r="AD364">
        <v>1.7036</v>
      </c>
      <c r="AE364">
        <v>-1.2021999999999999</v>
      </c>
      <c r="AH364">
        <v>1.4529000000000001</v>
      </c>
      <c r="AI364">
        <v>4.8500000000000001E-2</v>
      </c>
    </row>
    <row r="365" spans="1:35">
      <c r="A365">
        <v>7.1710000000000003</v>
      </c>
      <c r="B365">
        <v>4.8300000000000003E-2</v>
      </c>
      <c r="I365">
        <v>142</v>
      </c>
      <c r="J365">
        <v>93.5</v>
      </c>
      <c r="K365">
        <v>101.4</v>
      </c>
      <c r="L365">
        <v>30.100999999999999</v>
      </c>
      <c r="N365">
        <v>-358</v>
      </c>
      <c r="O365">
        <v>0</v>
      </c>
      <c r="Q365">
        <v>1.75</v>
      </c>
      <c r="R365">
        <v>12.33</v>
      </c>
      <c r="U365">
        <v>12.56</v>
      </c>
      <c r="V365">
        <v>2.0499999999999998</v>
      </c>
      <c r="Z365">
        <v>7.17</v>
      </c>
      <c r="AA365">
        <v>10.54</v>
      </c>
      <c r="AB365">
        <v>146.989</v>
      </c>
      <c r="AD365">
        <v>1.8001</v>
      </c>
      <c r="AE365">
        <v>-1.1057999999999999</v>
      </c>
      <c r="AH365">
        <v>1.4530000000000001</v>
      </c>
      <c r="AI365">
        <v>4.8300000000000003E-2</v>
      </c>
    </row>
    <row r="366" spans="1:35">
      <c r="A366">
        <v>6.1580000000000004</v>
      </c>
      <c r="B366">
        <v>5.11E-2</v>
      </c>
      <c r="I366">
        <v>148</v>
      </c>
      <c r="J366">
        <v>93.3</v>
      </c>
      <c r="K366">
        <v>101.3</v>
      </c>
      <c r="L366">
        <v>30.184999999999999</v>
      </c>
      <c r="N366">
        <v>-381</v>
      </c>
      <c r="O366">
        <v>0</v>
      </c>
      <c r="Q366">
        <v>1.4</v>
      </c>
      <c r="R366">
        <v>10.26</v>
      </c>
      <c r="U366">
        <v>10.89</v>
      </c>
      <c r="V366">
        <v>2.09</v>
      </c>
      <c r="Z366">
        <v>6.16</v>
      </c>
      <c r="AA366">
        <v>8.83</v>
      </c>
      <c r="AB366">
        <v>143.37</v>
      </c>
      <c r="AD366">
        <v>1.9127000000000001</v>
      </c>
      <c r="AE366">
        <v>-1.1707000000000001</v>
      </c>
      <c r="AH366">
        <v>1.5417000000000001</v>
      </c>
      <c r="AI366">
        <v>5.11E-2</v>
      </c>
    </row>
    <row r="367" spans="1:35">
      <c r="A367">
        <v>5.0750000000000002</v>
      </c>
      <c r="B367">
        <v>5.1999999999999998E-2</v>
      </c>
      <c r="I367">
        <v>154</v>
      </c>
      <c r="J367">
        <v>93.2</v>
      </c>
      <c r="K367">
        <v>101.2</v>
      </c>
      <c r="L367">
        <v>30.038</v>
      </c>
      <c r="N367">
        <v>-343</v>
      </c>
      <c r="O367">
        <v>0</v>
      </c>
      <c r="Q367">
        <v>0.93</v>
      </c>
      <c r="R367">
        <v>8.89</v>
      </c>
      <c r="U367">
        <v>9.01</v>
      </c>
      <c r="V367">
        <v>1.47</v>
      </c>
      <c r="Z367">
        <v>5.08</v>
      </c>
      <c r="AA367">
        <v>7.75</v>
      </c>
      <c r="AB367">
        <v>152.76400000000001</v>
      </c>
      <c r="AD367">
        <v>1.9644999999999999</v>
      </c>
      <c r="AE367">
        <v>-1.1585000000000001</v>
      </c>
      <c r="AH367">
        <v>1.5615000000000001</v>
      </c>
      <c r="AI367">
        <v>5.1999999999999998E-2</v>
      </c>
    </row>
    <row r="369" spans="1:36">
      <c r="A369" t="s">
        <v>129</v>
      </c>
    </row>
    <row r="370" spans="1:36">
      <c r="A370" t="s">
        <v>11</v>
      </c>
      <c r="B370" t="s">
        <v>81</v>
      </c>
      <c r="C370" t="s">
        <v>13</v>
      </c>
      <c r="D370" t="s">
        <v>82</v>
      </c>
    </row>
    <row r="371" spans="1:36">
      <c r="A371" t="s">
        <v>16</v>
      </c>
      <c r="B371">
        <v>0.18049999999999999</v>
      </c>
      <c r="C371" t="s">
        <v>17</v>
      </c>
    </row>
    <row r="372" spans="1:36">
      <c r="A372" t="s">
        <v>130</v>
      </c>
    </row>
    <row r="373" spans="1:36">
      <c r="A373" t="s">
        <v>131</v>
      </c>
    </row>
    <row r="375" spans="1:36">
      <c r="A375" t="s">
        <v>132</v>
      </c>
    </row>
    <row r="376" spans="1:36">
      <c r="A376" t="s">
        <v>11</v>
      </c>
      <c r="B376" t="s">
        <v>12</v>
      </c>
      <c r="C376" t="s">
        <v>13</v>
      </c>
      <c r="D376" t="s">
        <v>14</v>
      </c>
      <c r="E376" t="s">
        <v>15</v>
      </c>
      <c r="F376" s="1">
        <v>3.472222222222222E-3</v>
      </c>
    </row>
    <row r="377" spans="1:36">
      <c r="A377" t="s">
        <v>16</v>
      </c>
      <c r="B377">
        <v>0.1789</v>
      </c>
      <c r="C377" t="s">
        <v>17</v>
      </c>
    </row>
    <row r="378" spans="1:36">
      <c r="A378" t="s">
        <v>18</v>
      </c>
      <c r="B378">
        <v>21.132000000000001</v>
      </c>
    </row>
    <row r="379" spans="1:36">
      <c r="A379" t="s">
        <v>19</v>
      </c>
      <c r="B379" t="s">
        <v>20</v>
      </c>
      <c r="I379" t="s">
        <v>19</v>
      </c>
      <c r="J379" t="s">
        <v>21</v>
      </c>
      <c r="K379" t="s">
        <v>22</v>
      </c>
      <c r="L379" t="s">
        <v>23</v>
      </c>
      <c r="M379" t="s">
        <v>24</v>
      </c>
      <c r="N379" t="s">
        <v>25</v>
      </c>
      <c r="O379" t="s">
        <v>26</v>
      </c>
      <c r="Q379" t="s">
        <v>27</v>
      </c>
      <c r="R379" t="s">
        <v>28</v>
      </c>
      <c r="S379" t="s">
        <v>29</v>
      </c>
      <c r="T379" t="s">
        <v>30</v>
      </c>
      <c r="U379" t="s">
        <v>31</v>
      </c>
      <c r="V379" t="s">
        <v>32</v>
      </c>
      <c r="W379" t="s">
        <v>33</v>
      </c>
      <c r="X379" t="s">
        <v>34</v>
      </c>
      <c r="Y379" t="s">
        <v>35</v>
      </c>
      <c r="Z379" t="s">
        <v>36</v>
      </c>
      <c r="AA379" t="s">
        <v>37</v>
      </c>
      <c r="AB379" t="s">
        <v>38</v>
      </c>
      <c r="AD379" t="s">
        <v>39</v>
      </c>
      <c r="AE379" t="s">
        <v>40</v>
      </c>
      <c r="AF379" t="s">
        <v>41</v>
      </c>
      <c r="AG379" t="s">
        <v>42</v>
      </c>
      <c r="AH379" t="s">
        <v>43</v>
      </c>
      <c r="AI379" t="s">
        <v>20</v>
      </c>
      <c r="AJ379" t="s">
        <v>44</v>
      </c>
    </row>
    <row r="380" spans="1:36">
      <c r="A380">
        <v>10</v>
      </c>
      <c r="B380">
        <v>6.2600000000000003E-2</v>
      </c>
      <c r="I380">
        <v>10</v>
      </c>
      <c r="J380">
        <v>92.1</v>
      </c>
      <c r="K380">
        <v>99.6</v>
      </c>
      <c r="L380">
        <v>29.911000000000001</v>
      </c>
      <c r="N380">
        <v>-345</v>
      </c>
      <c r="O380">
        <v>0</v>
      </c>
      <c r="Q380">
        <v>24.9</v>
      </c>
      <c r="U380">
        <v>174.63</v>
      </c>
      <c r="Z380">
        <v>99.77</v>
      </c>
      <c r="AA380">
        <v>149.72999999999999</v>
      </c>
      <c r="AB380">
        <v>150.07900000000001</v>
      </c>
      <c r="AH380">
        <v>1.8737999999999999</v>
      </c>
      <c r="AI380">
        <v>6.2600000000000003E-2</v>
      </c>
    </row>
    <row r="381" spans="1:36">
      <c r="A381">
        <v>10</v>
      </c>
      <c r="B381">
        <v>6.2600000000000003E-2</v>
      </c>
      <c r="I381">
        <v>10</v>
      </c>
      <c r="J381">
        <v>92.1</v>
      </c>
      <c r="K381">
        <v>99.6</v>
      </c>
      <c r="L381">
        <v>29.943000000000001</v>
      </c>
      <c r="N381">
        <v>-348</v>
      </c>
      <c r="O381">
        <v>0</v>
      </c>
      <c r="Q381">
        <v>25.1</v>
      </c>
      <c r="U381">
        <v>174.63</v>
      </c>
      <c r="Z381">
        <v>99.87</v>
      </c>
      <c r="AA381">
        <v>149.54</v>
      </c>
      <c r="AB381">
        <v>149.739</v>
      </c>
      <c r="AH381">
        <v>1.8737999999999999</v>
      </c>
      <c r="AI381">
        <v>6.2600000000000003E-2</v>
      </c>
    </row>
    <row r="382" spans="1:36">
      <c r="A382">
        <v>20</v>
      </c>
      <c r="B382">
        <v>6.6199999999999995E-2</v>
      </c>
      <c r="I382">
        <v>20</v>
      </c>
      <c r="J382">
        <v>91.9</v>
      </c>
      <c r="K382">
        <v>99.1</v>
      </c>
      <c r="L382">
        <v>30.018000000000001</v>
      </c>
      <c r="N382">
        <v>-379</v>
      </c>
      <c r="O382">
        <v>0</v>
      </c>
      <c r="Q382">
        <v>24.91</v>
      </c>
      <c r="U382">
        <v>175.4</v>
      </c>
      <c r="Z382">
        <v>100.15</v>
      </c>
      <c r="AA382">
        <v>150.49</v>
      </c>
      <c r="AB382">
        <v>150.25800000000001</v>
      </c>
      <c r="AH382">
        <v>1.9873000000000001</v>
      </c>
      <c r="AI382">
        <v>6.6199999999999995E-2</v>
      </c>
    </row>
    <row r="383" spans="1:36">
      <c r="A383">
        <v>30</v>
      </c>
      <c r="B383">
        <v>7.6399999999999996E-2</v>
      </c>
      <c r="I383">
        <v>30</v>
      </c>
      <c r="J383">
        <v>91.7</v>
      </c>
      <c r="K383">
        <v>98.8</v>
      </c>
      <c r="L383">
        <v>29.899000000000001</v>
      </c>
      <c r="N383">
        <v>-351</v>
      </c>
      <c r="O383">
        <v>0</v>
      </c>
      <c r="Q383">
        <v>24.91</v>
      </c>
      <c r="U383">
        <v>174.48</v>
      </c>
      <c r="Z383">
        <v>99.7</v>
      </c>
      <c r="AA383">
        <v>149.58000000000001</v>
      </c>
      <c r="AB383">
        <v>150.03399999999999</v>
      </c>
      <c r="AH383">
        <v>2.2843</v>
      </c>
      <c r="AI383">
        <v>7.6399999999999996E-2</v>
      </c>
    </row>
    <row r="384" spans="1:36">
      <c r="A384">
        <v>40</v>
      </c>
      <c r="B384">
        <v>7.9000000000000001E-2</v>
      </c>
      <c r="I384">
        <v>40</v>
      </c>
      <c r="J384">
        <v>91.5</v>
      </c>
      <c r="K384">
        <v>98.5</v>
      </c>
      <c r="L384">
        <v>30.119</v>
      </c>
      <c r="N384">
        <v>-357</v>
      </c>
      <c r="O384">
        <v>0</v>
      </c>
      <c r="Q384">
        <v>25.12</v>
      </c>
      <c r="U384">
        <v>175.61</v>
      </c>
      <c r="Z384">
        <v>100.37</v>
      </c>
      <c r="AA384">
        <v>150.49</v>
      </c>
      <c r="AB384">
        <v>149.935</v>
      </c>
      <c r="AH384">
        <v>2.3803000000000001</v>
      </c>
      <c r="AI384">
        <v>7.9000000000000001E-2</v>
      </c>
    </row>
    <row r="385" spans="1:35">
      <c r="A385">
        <v>50</v>
      </c>
      <c r="B385">
        <v>7.8799999999999995E-2</v>
      </c>
      <c r="I385">
        <v>50</v>
      </c>
      <c r="J385">
        <v>91.2</v>
      </c>
      <c r="K385">
        <v>98.1</v>
      </c>
      <c r="L385">
        <v>29.981999999999999</v>
      </c>
      <c r="N385">
        <v>-358</v>
      </c>
      <c r="O385">
        <v>0</v>
      </c>
      <c r="Q385">
        <v>25.25</v>
      </c>
      <c r="U385">
        <v>175.6</v>
      </c>
      <c r="Z385">
        <v>100.43</v>
      </c>
      <c r="AA385">
        <v>150.35</v>
      </c>
      <c r="AB385">
        <v>149.71100000000001</v>
      </c>
      <c r="AH385">
        <v>2.3620999999999999</v>
      </c>
      <c r="AI385">
        <v>7.8799999999999995E-2</v>
      </c>
    </row>
    <row r="386" spans="1:35">
      <c r="A386">
        <v>60</v>
      </c>
      <c r="B386">
        <v>7.8299999999999995E-2</v>
      </c>
      <c r="I386">
        <v>60</v>
      </c>
      <c r="J386">
        <v>91.1</v>
      </c>
      <c r="K386">
        <v>97.8</v>
      </c>
      <c r="L386">
        <v>29.954999999999998</v>
      </c>
      <c r="N386">
        <v>-362</v>
      </c>
      <c r="O386">
        <v>0</v>
      </c>
      <c r="Q386">
        <v>24.98</v>
      </c>
      <c r="U386">
        <v>174.98</v>
      </c>
      <c r="Z386">
        <v>99.98</v>
      </c>
      <c r="AA386">
        <v>149.99</v>
      </c>
      <c r="AB386">
        <v>150.02199999999999</v>
      </c>
      <c r="AH386">
        <v>2.3460999999999999</v>
      </c>
      <c r="AI386">
        <v>7.8299999999999995E-2</v>
      </c>
    </row>
    <row r="387" spans="1:35">
      <c r="A387">
        <v>70</v>
      </c>
      <c r="B387">
        <v>7.7700000000000005E-2</v>
      </c>
      <c r="I387">
        <v>70</v>
      </c>
      <c r="J387">
        <v>90.9</v>
      </c>
      <c r="K387">
        <v>97.6</v>
      </c>
      <c r="L387">
        <v>30.071999999999999</v>
      </c>
      <c r="N387">
        <v>-380</v>
      </c>
      <c r="O387">
        <v>0</v>
      </c>
      <c r="Q387">
        <v>25.08</v>
      </c>
      <c r="U387">
        <v>174.63</v>
      </c>
      <c r="Z387">
        <v>99.86</v>
      </c>
      <c r="AA387">
        <v>149.55000000000001</v>
      </c>
      <c r="AB387">
        <v>149.77000000000001</v>
      </c>
      <c r="AH387">
        <v>2.3353000000000002</v>
      </c>
      <c r="AI387">
        <v>7.7700000000000005E-2</v>
      </c>
    </row>
    <row r="388" spans="1:35">
      <c r="A388">
        <v>80</v>
      </c>
      <c r="B388">
        <v>7.8200000000000006E-2</v>
      </c>
      <c r="I388">
        <v>80</v>
      </c>
      <c r="J388">
        <v>90.8</v>
      </c>
      <c r="K388">
        <v>97.4</v>
      </c>
      <c r="L388">
        <v>30.058</v>
      </c>
      <c r="N388">
        <v>-364</v>
      </c>
      <c r="O388">
        <v>0</v>
      </c>
      <c r="Q388">
        <v>24.99</v>
      </c>
      <c r="U388">
        <v>175.29</v>
      </c>
      <c r="Z388">
        <v>100.14</v>
      </c>
      <c r="AA388">
        <v>150.29</v>
      </c>
      <c r="AB388">
        <v>150.08199999999999</v>
      </c>
      <c r="AH388">
        <v>2.3500999999999999</v>
      </c>
      <c r="AI388">
        <v>7.8200000000000006E-2</v>
      </c>
    </row>
    <row r="389" spans="1:35">
      <c r="A389">
        <v>90</v>
      </c>
      <c r="B389">
        <v>7.9100000000000004E-2</v>
      </c>
      <c r="I389">
        <v>90</v>
      </c>
      <c r="J389">
        <v>90.7</v>
      </c>
      <c r="K389">
        <v>97.2</v>
      </c>
      <c r="L389">
        <v>30.055</v>
      </c>
      <c r="N389">
        <v>-376</v>
      </c>
      <c r="O389">
        <v>0</v>
      </c>
      <c r="Q389">
        <v>24.95</v>
      </c>
      <c r="U389">
        <v>174.51</v>
      </c>
      <c r="Z389">
        <v>99.73</v>
      </c>
      <c r="AA389">
        <v>149.56</v>
      </c>
      <c r="AB389">
        <v>149.96600000000001</v>
      </c>
      <c r="AH389">
        <v>2.3771</v>
      </c>
      <c r="AI389">
        <v>7.9100000000000004E-2</v>
      </c>
    </row>
    <row r="390" spans="1:35">
      <c r="A390">
        <v>100</v>
      </c>
      <c r="B390">
        <v>7.9100000000000004E-2</v>
      </c>
      <c r="I390">
        <v>100</v>
      </c>
      <c r="J390">
        <v>90.7</v>
      </c>
      <c r="K390">
        <v>97.2</v>
      </c>
      <c r="L390">
        <v>30.053000000000001</v>
      </c>
      <c r="N390">
        <v>-362</v>
      </c>
      <c r="O390">
        <v>0</v>
      </c>
      <c r="Q390">
        <v>24.85</v>
      </c>
      <c r="U390">
        <v>175.76</v>
      </c>
      <c r="Z390">
        <v>100.31</v>
      </c>
      <c r="AA390">
        <v>150.91999999999999</v>
      </c>
      <c r="AB390">
        <v>150.45500000000001</v>
      </c>
      <c r="AH390">
        <v>2.3765000000000001</v>
      </c>
      <c r="AI390">
        <v>7.9100000000000004E-2</v>
      </c>
    </row>
    <row r="391" spans="1:35">
      <c r="A391">
        <v>110</v>
      </c>
      <c r="B391">
        <v>7.9200000000000007E-2</v>
      </c>
      <c r="I391">
        <v>110</v>
      </c>
      <c r="J391">
        <v>90.7</v>
      </c>
      <c r="K391">
        <v>97.2</v>
      </c>
      <c r="L391">
        <v>29.922000000000001</v>
      </c>
      <c r="N391">
        <v>-348</v>
      </c>
      <c r="O391">
        <v>0</v>
      </c>
      <c r="Q391">
        <v>24.83</v>
      </c>
      <c r="U391">
        <v>175.79</v>
      </c>
      <c r="Z391">
        <v>100.31</v>
      </c>
      <c r="AA391">
        <v>150.96</v>
      </c>
      <c r="AB391">
        <v>150.494</v>
      </c>
      <c r="AH391">
        <v>2.3711000000000002</v>
      </c>
      <c r="AI391">
        <v>7.9200000000000007E-2</v>
      </c>
    </row>
    <row r="392" spans="1:35">
      <c r="A392">
        <v>120</v>
      </c>
      <c r="B392">
        <v>8.0600000000000005E-2</v>
      </c>
      <c r="I392">
        <v>120</v>
      </c>
      <c r="J392">
        <v>90.8</v>
      </c>
      <c r="K392">
        <v>97.3</v>
      </c>
      <c r="L392">
        <v>29.85</v>
      </c>
      <c r="N392">
        <v>-321</v>
      </c>
      <c r="O392">
        <v>0</v>
      </c>
      <c r="Q392">
        <v>25.74</v>
      </c>
      <c r="U392">
        <v>174</v>
      </c>
      <c r="Z392">
        <v>99.87</v>
      </c>
      <c r="AA392">
        <v>148.26</v>
      </c>
      <c r="AB392">
        <v>148.452</v>
      </c>
      <c r="AH392">
        <v>2.4068000000000001</v>
      </c>
      <c r="AI392">
        <v>8.0600000000000005E-2</v>
      </c>
    </row>
    <row r="393" spans="1:35">
      <c r="A393">
        <v>130</v>
      </c>
      <c r="B393">
        <v>8.09E-2</v>
      </c>
      <c r="I393">
        <v>130</v>
      </c>
      <c r="J393">
        <v>91</v>
      </c>
      <c r="K393">
        <v>97.5</v>
      </c>
      <c r="L393">
        <v>29.88</v>
      </c>
      <c r="N393">
        <v>-336</v>
      </c>
      <c r="O393">
        <v>0</v>
      </c>
      <c r="Q393">
        <v>25.25</v>
      </c>
      <c r="U393">
        <v>175.05</v>
      </c>
      <c r="Z393">
        <v>100.15</v>
      </c>
      <c r="AA393">
        <v>149.80000000000001</v>
      </c>
      <c r="AB393">
        <v>149.58099999999999</v>
      </c>
      <c r="AH393">
        <v>2.4159000000000002</v>
      </c>
      <c r="AI393">
        <v>8.09E-2</v>
      </c>
    </row>
    <row r="394" spans="1:35">
      <c r="A394">
        <v>140</v>
      </c>
      <c r="B394">
        <v>8.0799999999999997E-2</v>
      </c>
      <c r="I394">
        <v>140</v>
      </c>
      <c r="J394">
        <v>91.2</v>
      </c>
      <c r="K394">
        <v>97.8</v>
      </c>
      <c r="L394">
        <v>30.06</v>
      </c>
      <c r="N394">
        <v>-377</v>
      </c>
      <c r="O394">
        <v>0</v>
      </c>
      <c r="Q394">
        <v>25.23</v>
      </c>
      <c r="U394">
        <v>174.44</v>
      </c>
      <c r="Z394">
        <v>99.83</v>
      </c>
      <c r="AA394">
        <v>149.21</v>
      </c>
      <c r="AB394">
        <v>149.45699999999999</v>
      </c>
      <c r="AH394">
        <v>2.4281000000000001</v>
      </c>
      <c r="AI394">
        <v>8.0799999999999997E-2</v>
      </c>
    </row>
    <row r="395" spans="1:35">
      <c r="A395">
        <v>150</v>
      </c>
      <c r="B395">
        <v>0.08</v>
      </c>
      <c r="I395">
        <v>150</v>
      </c>
      <c r="J395">
        <v>91.4</v>
      </c>
      <c r="K395">
        <v>98.2</v>
      </c>
      <c r="L395">
        <v>29.882999999999999</v>
      </c>
      <c r="N395">
        <v>-321</v>
      </c>
      <c r="O395">
        <v>0</v>
      </c>
      <c r="Q395">
        <v>24.75</v>
      </c>
      <c r="U395">
        <v>175.38</v>
      </c>
      <c r="Z395">
        <v>100.06</v>
      </c>
      <c r="AA395">
        <v>150.63</v>
      </c>
      <c r="AB395">
        <v>150.53399999999999</v>
      </c>
      <c r="AH395">
        <v>2.3914</v>
      </c>
      <c r="AI395">
        <v>0.08</v>
      </c>
    </row>
    <row r="396" spans="1:35">
      <c r="A396">
        <v>160</v>
      </c>
      <c r="B396">
        <v>8.1600000000000006E-2</v>
      </c>
      <c r="I396">
        <v>160</v>
      </c>
      <c r="J396">
        <v>91.8</v>
      </c>
      <c r="K396">
        <v>98.8</v>
      </c>
      <c r="L396">
        <v>29.984999999999999</v>
      </c>
      <c r="N396">
        <v>-351</v>
      </c>
      <c r="O396">
        <v>0</v>
      </c>
      <c r="Q396">
        <v>25.05</v>
      </c>
      <c r="U396">
        <v>175.42</v>
      </c>
      <c r="Z396">
        <v>100.24</v>
      </c>
      <c r="AA396">
        <v>150.37</v>
      </c>
      <c r="AB396">
        <v>150.01300000000001</v>
      </c>
      <c r="AH396">
        <v>2.4468999999999999</v>
      </c>
      <c r="AI396">
        <v>8.1600000000000006E-2</v>
      </c>
    </row>
    <row r="397" spans="1:35">
      <c r="A397">
        <v>170</v>
      </c>
      <c r="B397">
        <v>8.0699999999999994E-2</v>
      </c>
      <c r="I397">
        <v>170</v>
      </c>
      <c r="J397">
        <v>92.1</v>
      </c>
      <c r="K397">
        <v>99.3</v>
      </c>
      <c r="L397">
        <v>30.058</v>
      </c>
      <c r="N397">
        <v>-360</v>
      </c>
      <c r="O397">
        <v>0</v>
      </c>
      <c r="Q397">
        <v>24.82</v>
      </c>
      <c r="U397">
        <v>174.57</v>
      </c>
      <c r="Z397">
        <v>99.7</v>
      </c>
      <c r="AA397">
        <v>149.76</v>
      </c>
      <c r="AB397">
        <v>150.214</v>
      </c>
      <c r="AH397">
        <v>2.4253</v>
      </c>
      <c r="AI397">
        <v>8.0699999999999994E-2</v>
      </c>
    </row>
    <row r="398" spans="1:35">
      <c r="A398">
        <v>180</v>
      </c>
      <c r="B398">
        <v>8.0600000000000005E-2</v>
      </c>
      <c r="I398">
        <v>180</v>
      </c>
      <c r="J398">
        <v>92.5</v>
      </c>
      <c r="K398">
        <v>99.9</v>
      </c>
      <c r="L398">
        <v>29.946000000000002</v>
      </c>
      <c r="N398">
        <v>-348</v>
      </c>
      <c r="O398">
        <v>0</v>
      </c>
      <c r="Q398">
        <v>24.82</v>
      </c>
      <c r="U398">
        <v>175.45</v>
      </c>
      <c r="Z398">
        <v>100.14</v>
      </c>
      <c r="AA398">
        <v>150.63</v>
      </c>
      <c r="AB398">
        <v>150.428</v>
      </c>
      <c r="AH398">
        <v>2.4142999999999999</v>
      </c>
      <c r="AI398">
        <v>8.0600000000000005E-2</v>
      </c>
    </row>
    <row r="399" spans="1:35">
      <c r="A399">
        <v>190</v>
      </c>
      <c r="B399">
        <v>8.1199999999999994E-2</v>
      </c>
      <c r="I399">
        <v>190</v>
      </c>
      <c r="J399">
        <v>92.9</v>
      </c>
      <c r="K399">
        <v>100.5</v>
      </c>
      <c r="L399">
        <v>29.911999999999999</v>
      </c>
      <c r="N399">
        <v>-328</v>
      </c>
      <c r="O399">
        <v>0</v>
      </c>
      <c r="Q399">
        <v>24.38</v>
      </c>
      <c r="U399">
        <v>174.07</v>
      </c>
      <c r="Z399">
        <v>99.22</v>
      </c>
      <c r="AA399">
        <v>149.69999999999999</v>
      </c>
      <c r="AB399">
        <v>150.86600000000001</v>
      </c>
      <c r="AH399">
        <v>2.4298999999999999</v>
      </c>
      <c r="AI399">
        <v>8.1199999999999994E-2</v>
      </c>
    </row>
    <row r="400" spans="1:35">
      <c r="A400">
        <v>200</v>
      </c>
      <c r="B400">
        <v>8.1799999999999998E-2</v>
      </c>
      <c r="I400">
        <v>200</v>
      </c>
      <c r="J400">
        <v>93.2</v>
      </c>
      <c r="K400">
        <v>101.1</v>
      </c>
      <c r="L400">
        <v>29.882999999999999</v>
      </c>
      <c r="N400">
        <v>-341</v>
      </c>
      <c r="O400">
        <v>0</v>
      </c>
      <c r="Q400">
        <v>24.91</v>
      </c>
      <c r="U400">
        <v>175.24</v>
      </c>
      <c r="Z400">
        <v>100.08</v>
      </c>
      <c r="AA400">
        <v>150.33000000000001</v>
      </c>
      <c r="AB400">
        <v>150.21</v>
      </c>
      <c r="AH400">
        <v>2.4441999999999999</v>
      </c>
      <c r="AI400">
        <v>8.1799999999999998E-2</v>
      </c>
    </row>
    <row r="401" spans="1:36">
      <c r="A401">
        <v>210</v>
      </c>
      <c r="B401">
        <v>8.2600000000000007E-2</v>
      </c>
      <c r="I401">
        <v>210</v>
      </c>
      <c r="J401">
        <v>93.6</v>
      </c>
      <c r="K401">
        <v>101.6</v>
      </c>
      <c r="L401">
        <v>29.850999999999999</v>
      </c>
      <c r="N401">
        <v>-324</v>
      </c>
      <c r="O401">
        <v>0</v>
      </c>
      <c r="Q401">
        <v>24.98</v>
      </c>
      <c r="U401">
        <v>175.46</v>
      </c>
      <c r="Z401">
        <v>100.22</v>
      </c>
      <c r="AA401">
        <v>150.47999999999999</v>
      </c>
      <c r="AB401">
        <v>150.155</v>
      </c>
      <c r="AH401">
        <v>2.4643000000000002</v>
      </c>
      <c r="AI401">
        <v>8.2600000000000007E-2</v>
      </c>
    </row>
    <row r="402" spans="1:36">
      <c r="A402">
        <v>220</v>
      </c>
      <c r="B402">
        <v>8.1199999999999994E-2</v>
      </c>
      <c r="I402">
        <v>220</v>
      </c>
      <c r="J402">
        <v>94</v>
      </c>
      <c r="K402">
        <v>102.2</v>
      </c>
      <c r="L402">
        <v>29.94</v>
      </c>
      <c r="N402">
        <v>-342</v>
      </c>
      <c r="O402">
        <v>0</v>
      </c>
      <c r="Q402">
        <v>25.11</v>
      </c>
      <c r="U402">
        <v>175.78</v>
      </c>
      <c r="Z402">
        <v>100.44</v>
      </c>
      <c r="AA402">
        <v>150.66999999999999</v>
      </c>
      <c r="AB402">
        <v>149.99799999999999</v>
      </c>
      <c r="AH402">
        <v>2.4318</v>
      </c>
      <c r="AI402">
        <v>8.1199999999999994E-2</v>
      </c>
    </row>
    <row r="403" spans="1:36">
      <c r="A403">
        <v>230</v>
      </c>
      <c r="B403">
        <v>8.1500000000000003E-2</v>
      </c>
      <c r="I403">
        <v>230</v>
      </c>
      <c r="J403">
        <v>94.3</v>
      </c>
      <c r="K403">
        <v>102.6</v>
      </c>
      <c r="L403">
        <v>29.917000000000002</v>
      </c>
      <c r="N403">
        <v>-349</v>
      </c>
      <c r="O403">
        <v>0</v>
      </c>
      <c r="Q403">
        <v>25.08</v>
      </c>
      <c r="U403">
        <v>174.51</v>
      </c>
      <c r="Z403">
        <v>99.8</v>
      </c>
      <c r="AA403">
        <v>149.41999999999999</v>
      </c>
      <c r="AB403">
        <v>149.72800000000001</v>
      </c>
      <c r="AH403">
        <v>2.4382000000000001</v>
      </c>
      <c r="AI403">
        <v>8.1500000000000003E-2</v>
      </c>
    </row>
    <row r="404" spans="1:36">
      <c r="A404">
        <v>240</v>
      </c>
      <c r="B404">
        <v>8.2000000000000003E-2</v>
      </c>
      <c r="I404">
        <v>240</v>
      </c>
      <c r="J404">
        <v>94.5</v>
      </c>
      <c r="K404">
        <v>103</v>
      </c>
      <c r="L404">
        <v>29.937000000000001</v>
      </c>
      <c r="N404">
        <v>-337</v>
      </c>
      <c r="O404">
        <v>0</v>
      </c>
      <c r="Q404">
        <v>25.25</v>
      </c>
      <c r="U404">
        <v>175.58</v>
      </c>
      <c r="Z404">
        <v>100.42</v>
      </c>
      <c r="AA404">
        <v>150.33000000000001</v>
      </c>
      <c r="AB404">
        <v>149.71100000000001</v>
      </c>
      <c r="AH404">
        <v>2.4533999999999998</v>
      </c>
      <c r="AI404">
        <v>8.2000000000000003E-2</v>
      </c>
    </row>
    <row r="405" spans="1:36">
      <c r="A405">
        <v>250</v>
      </c>
      <c r="B405">
        <v>8.1699999999999995E-2</v>
      </c>
      <c r="I405">
        <v>250</v>
      </c>
      <c r="J405">
        <v>94.7</v>
      </c>
      <c r="K405">
        <v>103.2</v>
      </c>
      <c r="L405">
        <v>30.079000000000001</v>
      </c>
      <c r="N405">
        <v>-383</v>
      </c>
      <c r="O405">
        <v>0</v>
      </c>
      <c r="Q405">
        <v>25</v>
      </c>
      <c r="U405">
        <v>174.62</v>
      </c>
      <c r="Z405">
        <v>99.81</v>
      </c>
      <c r="AA405">
        <v>149.62</v>
      </c>
      <c r="AB405">
        <v>149.905</v>
      </c>
      <c r="AH405">
        <v>2.4569999999999999</v>
      </c>
      <c r="AI405">
        <v>8.1699999999999995E-2</v>
      </c>
    </row>
    <row r="406" spans="1:36">
      <c r="A406">
        <v>260</v>
      </c>
      <c r="B406">
        <v>8.1500000000000003E-2</v>
      </c>
      <c r="I406">
        <v>260</v>
      </c>
      <c r="J406">
        <v>94.9</v>
      </c>
      <c r="K406">
        <v>103.4</v>
      </c>
      <c r="L406">
        <v>29.991</v>
      </c>
      <c r="N406">
        <v>-374</v>
      </c>
      <c r="O406">
        <v>0</v>
      </c>
      <c r="Q406">
        <v>24.99</v>
      </c>
      <c r="U406">
        <v>174.8</v>
      </c>
      <c r="Z406">
        <v>99.89</v>
      </c>
      <c r="AA406">
        <v>149.81</v>
      </c>
      <c r="AB406">
        <v>149.97300000000001</v>
      </c>
      <c r="AH406">
        <v>2.4439000000000002</v>
      </c>
      <c r="AI406">
        <v>8.1500000000000003E-2</v>
      </c>
    </row>
    <row r="407" spans="1:36">
      <c r="A407">
        <v>270</v>
      </c>
      <c r="B407">
        <v>8.1199999999999994E-2</v>
      </c>
      <c r="I407">
        <v>270</v>
      </c>
      <c r="J407">
        <v>95</v>
      </c>
      <c r="K407">
        <v>103.5</v>
      </c>
      <c r="L407">
        <v>30.093</v>
      </c>
      <c r="N407">
        <v>-392</v>
      </c>
      <c r="O407">
        <v>0</v>
      </c>
      <c r="Q407">
        <v>25.31</v>
      </c>
      <c r="U407">
        <v>175.63</v>
      </c>
      <c r="Z407">
        <v>100.47</v>
      </c>
      <c r="AA407">
        <v>150.32</v>
      </c>
      <c r="AB407">
        <v>149.625</v>
      </c>
      <c r="AH407">
        <v>2.4436</v>
      </c>
      <c r="AI407">
        <v>8.1199999999999994E-2</v>
      </c>
    </row>
    <row r="408" spans="1:36">
      <c r="A408">
        <v>280</v>
      </c>
      <c r="B408">
        <v>8.0699999999999994E-2</v>
      </c>
      <c r="I408">
        <v>280</v>
      </c>
      <c r="J408">
        <v>95</v>
      </c>
      <c r="K408">
        <v>103.5</v>
      </c>
      <c r="L408">
        <v>29.923999999999999</v>
      </c>
      <c r="N408">
        <v>-326</v>
      </c>
      <c r="O408">
        <v>0</v>
      </c>
      <c r="Q408">
        <v>24.93</v>
      </c>
      <c r="U408">
        <v>174.78</v>
      </c>
      <c r="Z408">
        <v>99.86</v>
      </c>
      <c r="AA408">
        <v>149.85</v>
      </c>
      <c r="AB408">
        <v>150.06</v>
      </c>
      <c r="AH408">
        <v>2.4136000000000002</v>
      </c>
      <c r="AI408">
        <v>8.0699999999999994E-2</v>
      </c>
    </row>
    <row r="409" spans="1:36">
      <c r="A409">
        <v>290</v>
      </c>
      <c r="B409">
        <v>8.1199999999999994E-2</v>
      </c>
      <c r="I409">
        <v>290</v>
      </c>
      <c r="J409">
        <v>95</v>
      </c>
      <c r="K409">
        <v>103.4</v>
      </c>
      <c r="L409">
        <v>30.03</v>
      </c>
      <c r="N409">
        <v>-377</v>
      </c>
      <c r="O409">
        <v>0</v>
      </c>
      <c r="Q409">
        <v>24.81</v>
      </c>
      <c r="U409">
        <v>174.44</v>
      </c>
      <c r="Z409">
        <v>99.63</v>
      </c>
      <c r="AA409">
        <v>149.63</v>
      </c>
      <c r="AB409">
        <v>150.18799999999999</v>
      </c>
      <c r="AH409">
        <v>2.4382000000000001</v>
      </c>
      <c r="AI409">
        <v>8.1199999999999994E-2</v>
      </c>
    </row>
    <row r="410" spans="1:36">
      <c r="A410">
        <v>300</v>
      </c>
      <c r="B410">
        <v>8.0699999999999994E-2</v>
      </c>
      <c r="I410">
        <v>300</v>
      </c>
      <c r="J410">
        <v>94.9</v>
      </c>
      <c r="K410">
        <v>103.2</v>
      </c>
      <c r="L410">
        <v>29.939</v>
      </c>
      <c r="N410">
        <v>-371</v>
      </c>
      <c r="O410">
        <v>0</v>
      </c>
      <c r="Q410">
        <v>24.95</v>
      </c>
      <c r="U410">
        <v>175.7</v>
      </c>
      <c r="Z410">
        <v>100.33</v>
      </c>
      <c r="AA410">
        <v>150.74</v>
      </c>
      <c r="AB410">
        <v>150.25299999999999</v>
      </c>
      <c r="AH410">
        <v>2.4165000000000001</v>
      </c>
      <c r="AI410">
        <v>8.0699999999999994E-2</v>
      </c>
    </row>
    <row r="412" spans="1:36">
      <c r="A412" t="s">
        <v>133</v>
      </c>
    </row>
    <row r="413" spans="1:36">
      <c r="A413" t="s">
        <v>11</v>
      </c>
      <c r="B413" t="s">
        <v>45</v>
      </c>
      <c r="C413" t="s">
        <v>13</v>
      </c>
      <c r="D413" t="s">
        <v>46</v>
      </c>
    </row>
    <row r="414" spans="1:36">
      <c r="A414" t="s">
        <v>16</v>
      </c>
      <c r="B414">
        <v>0.17449999999999999</v>
      </c>
      <c r="C414" t="s">
        <v>17</v>
      </c>
    </row>
    <row r="415" spans="1:36">
      <c r="A415" t="s">
        <v>18</v>
      </c>
      <c r="B415">
        <v>21.132000000000001</v>
      </c>
    </row>
    <row r="416" spans="1:36">
      <c r="A416" t="s">
        <v>36</v>
      </c>
      <c r="B416" t="s">
        <v>20</v>
      </c>
      <c r="I416" t="s">
        <v>19</v>
      </c>
      <c r="J416" t="s">
        <v>21</v>
      </c>
      <c r="K416" t="s">
        <v>22</v>
      </c>
      <c r="L416" t="s">
        <v>23</v>
      </c>
      <c r="M416" t="s">
        <v>24</v>
      </c>
      <c r="N416" t="s">
        <v>25</v>
      </c>
      <c r="O416" t="s">
        <v>26</v>
      </c>
      <c r="Q416" t="s">
        <v>27</v>
      </c>
      <c r="R416" t="s">
        <v>28</v>
      </c>
      <c r="S416" t="s">
        <v>29</v>
      </c>
      <c r="T416" t="s">
        <v>30</v>
      </c>
      <c r="U416" t="s">
        <v>31</v>
      </c>
      <c r="V416" t="s">
        <v>32</v>
      </c>
      <c r="W416" t="s">
        <v>33</v>
      </c>
      <c r="X416" t="s">
        <v>34</v>
      </c>
      <c r="Y416" t="s">
        <v>35</v>
      </c>
      <c r="Z416" t="s">
        <v>36</v>
      </c>
      <c r="AA416" t="s">
        <v>37</v>
      </c>
      <c r="AB416" t="s">
        <v>38</v>
      </c>
      <c r="AD416" t="s">
        <v>39</v>
      </c>
      <c r="AE416" t="s">
        <v>40</v>
      </c>
      <c r="AF416" t="s">
        <v>41</v>
      </c>
      <c r="AG416" t="s">
        <v>42</v>
      </c>
      <c r="AH416" t="s">
        <v>43</v>
      </c>
      <c r="AI416" t="s">
        <v>20</v>
      </c>
      <c r="AJ416" t="s">
        <v>44</v>
      </c>
    </row>
    <row r="417" spans="1:35">
      <c r="A417">
        <v>1499.588</v>
      </c>
      <c r="B417">
        <v>3.0499999999999999E-2</v>
      </c>
      <c r="I417">
        <v>6</v>
      </c>
      <c r="J417">
        <v>95.3</v>
      </c>
      <c r="K417">
        <v>102</v>
      </c>
      <c r="L417">
        <v>30.074999999999999</v>
      </c>
      <c r="N417">
        <v>-367</v>
      </c>
      <c r="O417">
        <v>0</v>
      </c>
      <c r="Q417">
        <v>374.77</v>
      </c>
      <c r="R417">
        <v>2623.57</v>
      </c>
      <c r="U417">
        <v>2624.52</v>
      </c>
      <c r="V417">
        <v>375.49</v>
      </c>
      <c r="Z417">
        <v>1499.59</v>
      </c>
      <c r="AA417">
        <v>2248.91</v>
      </c>
      <c r="AB417">
        <v>149.96899999999999</v>
      </c>
      <c r="AD417">
        <v>1.2075</v>
      </c>
      <c r="AE417">
        <v>-0.62719999999999998</v>
      </c>
      <c r="AH417">
        <v>0.9173</v>
      </c>
      <c r="AI417">
        <v>3.0499999999999999E-2</v>
      </c>
    </row>
    <row r="418" spans="1:35">
      <c r="A418">
        <v>999.76599999999996</v>
      </c>
      <c r="B418">
        <v>3.4099999999999998E-2</v>
      </c>
      <c r="I418">
        <v>12</v>
      </c>
      <c r="J418">
        <v>95.2</v>
      </c>
      <c r="K418">
        <v>101.4</v>
      </c>
      <c r="L418">
        <v>30.056000000000001</v>
      </c>
      <c r="N418">
        <v>-351</v>
      </c>
      <c r="O418">
        <v>0</v>
      </c>
      <c r="Q418">
        <v>249.85</v>
      </c>
      <c r="R418">
        <v>1749.33</v>
      </c>
      <c r="U418">
        <v>1749.88</v>
      </c>
      <c r="V418">
        <v>250.01</v>
      </c>
      <c r="Z418">
        <v>999.77</v>
      </c>
      <c r="AA418">
        <v>1499.68</v>
      </c>
      <c r="AB418">
        <v>150.00299999999999</v>
      </c>
      <c r="AD418">
        <v>1.3382000000000001</v>
      </c>
      <c r="AE418">
        <v>-0.71299999999999997</v>
      </c>
      <c r="AH418">
        <v>1.0256000000000001</v>
      </c>
      <c r="AI418">
        <v>3.4099999999999998E-2</v>
      </c>
    </row>
    <row r="419" spans="1:35">
      <c r="A419">
        <v>899.97299999999996</v>
      </c>
      <c r="B419">
        <v>3.5799999999999998E-2</v>
      </c>
      <c r="I419">
        <v>18</v>
      </c>
      <c r="J419">
        <v>95.1</v>
      </c>
      <c r="K419">
        <v>100.9</v>
      </c>
      <c r="L419">
        <v>30.166</v>
      </c>
      <c r="N419">
        <v>-380</v>
      </c>
      <c r="O419">
        <v>0</v>
      </c>
      <c r="Q419">
        <v>225.07</v>
      </c>
      <c r="R419">
        <v>1574.63</v>
      </c>
      <c r="U419">
        <v>1574.64</v>
      </c>
      <c r="V419">
        <v>225.54</v>
      </c>
      <c r="Z419">
        <v>899.97</v>
      </c>
      <c r="AA419">
        <v>1349.33</v>
      </c>
      <c r="AB419">
        <v>149.93</v>
      </c>
      <c r="AD419">
        <v>1.3705000000000001</v>
      </c>
      <c r="AE419">
        <v>-0.78949999999999998</v>
      </c>
      <c r="AH419">
        <v>1.08</v>
      </c>
      <c r="AI419">
        <v>3.5799999999999998E-2</v>
      </c>
    </row>
    <row r="420" spans="1:35">
      <c r="A420">
        <v>800.06700000000001</v>
      </c>
      <c r="B420">
        <v>3.6900000000000002E-2</v>
      </c>
      <c r="I420">
        <v>24</v>
      </c>
      <c r="J420">
        <v>95</v>
      </c>
      <c r="K420">
        <v>100.6</v>
      </c>
      <c r="L420">
        <v>30.111000000000001</v>
      </c>
      <c r="N420">
        <v>-362</v>
      </c>
      <c r="O420">
        <v>0</v>
      </c>
      <c r="Q420">
        <v>199.96</v>
      </c>
      <c r="R420">
        <v>1399.96</v>
      </c>
      <c r="U420">
        <v>1399.91</v>
      </c>
      <c r="V420">
        <v>200.44</v>
      </c>
      <c r="Z420">
        <v>800.07</v>
      </c>
      <c r="AA420">
        <v>1199.73</v>
      </c>
      <c r="AB420">
        <v>149.95400000000001</v>
      </c>
      <c r="AD420">
        <v>1.4201999999999999</v>
      </c>
      <c r="AE420">
        <v>-0.79930000000000001</v>
      </c>
      <c r="AH420">
        <v>1.1097999999999999</v>
      </c>
      <c r="AI420">
        <v>3.6900000000000002E-2</v>
      </c>
    </row>
    <row r="421" spans="1:35">
      <c r="A421">
        <v>699.80399999999997</v>
      </c>
      <c r="B421">
        <v>3.8800000000000001E-2</v>
      </c>
      <c r="I421">
        <v>31</v>
      </c>
      <c r="J421">
        <v>94.9</v>
      </c>
      <c r="K421">
        <v>100.3</v>
      </c>
      <c r="L421">
        <v>30.091999999999999</v>
      </c>
      <c r="N421">
        <v>-354</v>
      </c>
      <c r="O421">
        <v>0</v>
      </c>
      <c r="Q421">
        <v>175.05</v>
      </c>
      <c r="R421">
        <v>1224.73</v>
      </c>
      <c r="U421">
        <v>1225.32</v>
      </c>
      <c r="V421">
        <v>174.11</v>
      </c>
      <c r="Z421">
        <v>699.8</v>
      </c>
      <c r="AA421">
        <v>1050.44</v>
      </c>
      <c r="AB421">
        <v>150.10499999999999</v>
      </c>
      <c r="AD421">
        <v>1.4724999999999999</v>
      </c>
      <c r="AE421">
        <v>-0.86</v>
      </c>
      <c r="AH421">
        <v>1.1661999999999999</v>
      </c>
      <c r="AI421">
        <v>3.8800000000000001E-2</v>
      </c>
    </row>
    <row r="422" spans="1:35">
      <c r="A422">
        <v>599.92700000000002</v>
      </c>
      <c r="B422">
        <v>4.1300000000000003E-2</v>
      </c>
      <c r="I422">
        <v>37</v>
      </c>
      <c r="J422">
        <v>94.8</v>
      </c>
      <c r="K422">
        <v>100.2</v>
      </c>
      <c r="L422">
        <v>30.116</v>
      </c>
      <c r="N422">
        <v>-356</v>
      </c>
      <c r="O422">
        <v>0</v>
      </c>
      <c r="Q422">
        <v>150.15</v>
      </c>
      <c r="R422">
        <v>1049.5999999999999</v>
      </c>
      <c r="U422">
        <v>1050.32</v>
      </c>
      <c r="V422">
        <v>149.63999999999999</v>
      </c>
      <c r="Z422">
        <v>599.92999999999995</v>
      </c>
      <c r="AA422">
        <v>900.07</v>
      </c>
      <c r="AB422">
        <v>150.029</v>
      </c>
      <c r="AD422">
        <v>1.5373000000000001</v>
      </c>
      <c r="AE422">
        <v>-0.9486</v>
      </c>
      <c r="AH422">
        <v>1.2430000000000001</v>
      </c>
      <c r="AI422">
        <v>4.1300000000000003E-2</v>
      </c>
    </row>
    <row r="423" spans="1:35">
      <c r="A423">
        <v>499.72300000000001</v>
      </c>
      <c r="B423">
        <v>4.41E-2</v>
      </c>
      <c r="I423">
        <v>43</v>
      </c>
      <c r="J423">
        <v>94.7</v>
      </c>
      <c r="K423">
        <v>100.1</v>
      </c>
      <c r="L423">
        <v>30.07</v>
      </c>
      <c r="N423">
        <v>-344</v>
      </c>
      <c r="O423">
        <v>0</v>
      </c>
      <c r="Q423">
        <v>125.14</v>
      </c>
      <c r="R423">
        <v>874.73</v>
      </c>
      <c r="U423">
        <v>875.15</v>
      </c>
      <c r="V423">
        <v>123.87</v>
      </c>
      <c r="Z423">
        <v>499.72</v>
      </c>
      <c r="AA423">
        <v>750.44</v>
      </c>
      <c r="AB423">
        <v>150.16999999999999</v>
      </c>
      <c r="AD423">
        <v>1.6276999999999999</v>
      </c>
      <c r="AE423">
        <v>-1.0274000000000001</v>
      </c>
      <c r="AH423">
        <v>1.3274999999999999</v>
      </c>
      <c r="AI423">
        <v>4.41E-2</v>
      </c>
    </row>
    <row r="424" spans="1:35">
      <c r="A424">
        <v>400.02800000000002</v>
      </c>
      <c r="B424">
        <v>4.7399999999999998E-2</v>
      </c>
      <c r="I424">
        <v>49</v>
      </c>
      <c r="J424">
        <v>94.6</v>
      </c>
      <c r="K424">
        <v>100.1</v>
      </c>
      <c r="L424">
        <v>30.122</v>
      </c>
      <c r="N424">
        <v>-366</v>
      </c>
      <c r="O424">
        <v>0</v>
      </c>
      <c r="Q424">
        <v>100.11</v>
      </c>
      <c r="R424">
        <v>699.86</v>
      </c>
      <c r="U424">
        <v>699.78</v>
      </c>
      <c r="V424">
        <v>100.36</v>
      </c>
      <c r="Z424">
        <v>400.03</v>
      </c>
      <c r="AA424">
        <v>599.58000000000004</v>
      </c>
      <c r="AB424">
        <v>149.886</v>
      </c>
      <c r="AD424">
        <v>1.7483</v>
      </c>
      <c r="AE424">
        <v>-1.1077999999999999</v>
      </c>
      <c r="AH424">
        <v>1.4280999999999999</v>
      </c>
      <c r="AI424">
        <v>4.7399999999999998E-2</v>
      </c>
    </row>
    <row r="425" spans="1:35">
      <c r="A425">
        <v>299.89499999999998</v>
      </c>
      <c r="B425">
        <v>5.2400000000000002E-2</v>
      </c>
      <c r="I425">
        <v>55</v>
      </c>
      <c r="J425">
        <v>94.5</v>
      </c>
      <c r="K425">
        <v>100.1</v>
      </c>
      <c r="L425">
        <v>30.137</v>
      </c>
      <c r="N425">
        <v>-363</v>
      </c>
      <c r="O425">
        <v>0</v>
      </c>
      <c r="Q425">
        <v>74.84</v>
      </c>
      <c r="R425">
        <v>525.03</v>
      </c>
      <c r="U425">
        <v>524.23</v>
      </c>
      <c r="V425">
        <v>75.47</v>
      </c>
      <c r="Z425">
        <v>299.89999999999998</v>
      </c>
      <c r="AA425">
        <v>449.48</v>
      </c>
      <c r="AB425">
        <v>149.87700000000001</v>
      </c>
      <c r="AD425">
        <v>1.9023000000000001</v>
      </c>
      <c r="AE425">
        <v>-1.2554000000000001</v>
      </c>
      <c r="AH425">
        <v>1.5789</v>
      </c>
      <c r="AI425">
        <v>5.2400000000000002E-2</v>
      </c>
    </row>
    <row r="426" spans="1:35">
      <c r="A426">
        <v>199.86500000000001</v>
      </c>
      <c r="B426">
        <v>6.0699999999999997E-2</v>
      </c>
      <c r="I426">
        <v>61</v>
      </c>
      <c r="J426">
        <v>94.4</v>
      </c>
      <c r="K426">
        <v>100.1</v>
      </c>
      <c r="L426">
        <v>30.003</v>
      </c>
      <c r="N426">
        <v>-348</v>
      </c>
      <c r="O426">
        <v>0</v>
      </c>
      <c r="Q426">
        <v>50.13</v>
      </c>
      <c r="R426">
        <v>350.08</v>
      </c>
      <c r="U426">
        <v>349.92</v>
      </c>
      <c r="V426">
        <v>49.33</v>
      </c>
      <c r="Z426">
        <v>199.86</v>
      </c>
      <c r="AA426">
        <v>300.27</v>
      </c>
      <c r="AB426">
        <v>150.23599999999999</v>
      </c>
      <c r="AD426">
        <v>2.1457000000000002</v>
      </c>
      <c r="AE426">
        <v>-1.4942</v>
      </c>
      <c r="AH426">
        <v>1.8199000000000001</v>
      </c>
      <c r="AI426">
        <v>6.0699999999999997E-2</v>
      </c>
    </row>
    <row r="427" spans="1:35">
      <c r="A427">
        <v>100.07299999999999</v>
      </c>
      <c r="B427">
        <v>7.4300000000000005E-2</v>
      </c>
      <c r="I427">
        <v>68</v>
      </c>
      <c r="J427">
        <v>94.2</v>
      </c>
      <c r="K427">
        <v>100.1</v>
      </c>
      <c r="L427">
        <v>30.129000000000001</v>
      </c>
      <c r="N427">
        <v>-375</v>
      </c>
      <c r="O427">
        <v>0</v>
      </c>
      <c r="Q427">
        <v>25.18</v>
      </c>
      <c r="R427">
        <v>175.11</v>
      </c>
      <c r="U427">
        <v>175.25</v>
      </c>
      <c r="V427">
        <v>24.75</v>
      </c>
      <c r="Z427">
        <v>100.07</v>
      </c>
      <c r="AA427">
        <v>150.21</v>
      </c>
      <c r="AB427">
        <v>150.102</v>
      </c>
      <c r="AD427">
        <v>2.6015000000000001</v>
      </c>
      <c r="AE427">
        <v>-1.8727</v>
      </c>
      <c r="AH427">
        <v>2.2370999999999999</v>
      </c>
      <c r="AI427">
        <v>7.4300000000000005E-2</v>
      </c>
    </row>
    <row r="428" spans="1:35">
      <c r="A428">
        <v>90.394000000000005</v>
      </c>
      <c r="B428">
        <v>7.2900000000000006E-2</v>
      </c>
      <c r="I428">
        <v>74</v>
      </c>
      <c r="J428">
        <v>94.1</v>
      </c>
      <c r="K428">
        <v>100.1</v>
      </c>
      <c r="L428">
        <v>30.106999999999999</v>
      </c>
      <c r="N428">
        <v>-355</v>
      </c>
      <c r="O428">
        <v>0</v>
      </c>
      <c r="Q428">
        <v>22.23</v>
      </c>
      <c r="R428">
        <v>157.68</v>
      </c>
      <c r="U428">
        <v>158.52000000000001</v>
      </c>
      <c r="V428">
        <v>23.14</v>
      </c>
      <c r="Z428">
        <v>90.39</v>
      </c>
      <c r="AA428">
        <v>135.41999999999999</v>
      </c>
      <c r="AB428">
        <v>149.809</v>
      </c>
      <c r="AD428">
        <v>2.5985999999999998</v>
      </c>
      <c r="AE428">
        <v>-1.7928999999999999</v>
      </c>
      <c r="AH428">
        <v>2.1958000000000002</v>
      </c>
      <c r="AI428">
        <v>7.2900000000000006E-2</v>
      </c>
    </row>
    <row r="429" spans="1:35">
      <c r="A429">
        <v>80.066999999999993</v>
      </c>
      <c r="B429">
        <v>7.0800000000000002E-2</v>
      </c>
      <c r="I429">
        <v>80</v>
      </c>
      <c r="J429">
        <v>94.1</v>
      </c>
      <c r="K429">
        <v>100.2</v>
      </c>
      <c r="L429">
        <v>30.033000000000001</v>
      </c>
      <c r="N429">
        <v>-348</v>
      </c>
      <c r="O429">
        <v>0</v>
      </c>
      <c r="Q429">
        <v>20.36</v>
      </c>
      <c r="R429">
        <v>140.41</v>
      </c>
      <c r="U429">
        <v>139.87</v>
      </c>
      <c r="V429">
        <v>19.62</v>
      </c>
      <c r="Z429">
        <v>80.069999999999993</v>
      </c>
      <c r="AA429">
        <v>120.14</v>
      </c>
      <c r="AB429">
        <v>150.05500000000001</v>
      </c>
      <c r="AD429">
        <v>2.4607000000000001</v>
      </c>
      <c r="AE429">
        <v>-1.7924</v>
      </c>
      <c r="AH429">
        <v>2.1265999999999998</v>
      </c>
      <c r="AI429">
        <v>7.0800000000000002E-2</v>
      </c>
    </row>
    <row r="430" spans="1:35">
      <c r="A430">
        <v>70.174999999999997</v>
      </c>
      <c r="B430">
        <v>6.8199999999999997E-2</v>
      </c>
      <c r="I430">
        <v>86</v>
      </c>
      <c r="J430">
        <v>94</v>
      </c>
      <c r="K430">
        <v>100.2</v>
      </c>
      <c r="L430">
        <v>30.03</v>
      </c>
      <c r="N430">
        <v>-353</v>
      </c>
      <c r="O430">
        <v>0</v>
      </c>
      <c r="Q430">
        <v>17.29</v>
      </c>
      <c r="R430">
        <v>122.67</v>
      </c>
      <c r="U430">
        <v>123.12</v>
      </c>
      <c r="V430">
        <v>17.61</v>
      </c>
      <c r="Z430">
        <v>70.17</v>
      </c>
      <c r="AA430">
        <v>105.45</v>
      </c>
      <c r="AB430">
        <v>150.26499999999999</v>
      </c>
      <c r="AD430">
        <v>2.3759000000000001</v>
      </c>
      <c r="AE430">
        <v>-1.7194</v>
      </c>
      <c r="AH430">
        <v>2.0476000000000001</v>
      </c>
      <c r="AI430">
        <v>6.8199999999999997E-2</v>
      </c>
    </row>
    <row r="431" spans="1:35">
      <c r="A431">
        <v>60.104999999999997</v>
      </c>
      <c r="B431">
        <v>6.4899999999999999E-2</v>
      </c>
      <c r="I431">
        <v>92</v>
      </c>
      <c r="J431">
        <v>93.9</v>
      </c>
      <c r="K431">
        <v>100.2</v>
      </c>
      <c r="L431">
        <v>30.143000000000001</v>
      </c>
      <c r="N431">
        <v>-392</v>
      </c>
      <c r="O431">
        <v>0</v>
      </c>
      <c r="Q431">
        <v>14.53</v>
      </c>
      <c r="R431">
        <v>104.99</v>
      </c>
      <c r="U431">
        <v>105.44</v>
      </c>
      <c r="V431">
        <v>15.45</v>
      </c>
      <c r="Z431">
        <v>60.11</v>
      </c>
      <c r="AA431">
        <v>90.23</v>
      </c>
      <c r="AB431">
        <v>150.11600000000001</v>
      </c>
      <c r="AD431">
        <v>2.3725000000000001</v>
      </c>
      <c r="AE431">
        <v>-1.5408999999999999</v>
      </c>
      <c r="AH431">
        <v>1.9567000000000001</v>
      </c>
      <c r="AI431">
        <v>6.4899999999999999E-2</v>
      </c>
    </row>
    <row r="432" spans="1:35">
      <c r="A432">
        <v>50.03</v>
      </c>
      <c r="B432">
        <v>6.4899999999999999E-2</v>
      </c>
      <c r="I432">
        <v>98</v>
      </c>
      <c r="J432">
        <v>93.9</v>
      </c>
      <c r="K432">
        <v>100.2</v>
      </c>
      <c r="L432">
        <v>30.116</v>
      </c>
      <c r="N432">
        <v>-351</v>
      </c>
      <c r="O432">
        <v>0</v>
      </c>
      <c r="Q432">
        <v>12.23</v>
      </c>
      <c r="R432">
        <v>87.58</v>
      </c>
      <c r="U432">
        <v>87.91</v>
      </c>
      <c r="V432">
        <v>12.4</v>
      </c>
      <c r="Z432">
        <v>50.03</v>
      </c>
      <c r="AA432">
        <v>75.430000000000007</v>
      </c>
      <c r="AB432">
        <v>150.774</v>
      </c>
      <c r="AD432">
        <v>2.2511000000000001</v>
      </c>
      <c r="AE432">
        <v>-1.6557999999999999</v>
      </c>
      <c r="AH432">
        <v>1.9535</v>
      </c>
      <c r="AI432">
        <v>6.4899999999999999E-2</v>
      </c>
    </row>
    <row r="433" spans="1:35">
      <c r="A433">
        <v>40.265999999999998</v>
      </c>
      <c r="B433">
        <v>6.3200000000000006E-2</v>
      </c>
      <c r="I433">
        <v>104</v>
      </c>
      <c r="J433">
        <v>93.8</v>
      </c>
      <c r="K433">
        <v>100.3</v>
      </c>
      <c r="L433">
        <v>30.088999999999999</v>
      </c>
      <c r="N433">
        <v>-354</v>
      </c>
      <c r="O433">
        <v>0</v>
      </c>
      <c r="Q433">
        <v>9.9600000000000009</v>
      </c>
      <c r="R433">
        <v>70.239999999999995</v>
      </c>
      <c r="U433">
        <v>70.83</v>
      </c>
      <c r="V433">
        <v>10.029999999999999</v>
      </c>
      <c r="Z433">
        <v>40.270000000000003</v>
      </c>
      <c r="AA433">
        <v>60.54</v>
      </c>
      <c r="AB433">
        <v>150.35</v>
      </c>
      <c r="AD433">
        <v>2.2275999999999998</v>
      </c>
      <c r="AE433">
        <v>-1.5764</v>
      </c>
      <c r="AH433">
        <v>1.9019999999999999</v>
      </c>
      <c r="AI433">
        <v>6.3200000000000006E-2</v>
      </c>
    </row>
    <row r="434" spans="1:35">
      <c r="A434">
        <v>30.088000000000001</v>
      </c>
      <c r="B434">
        <v>5.6000000000000001E-2</v>
      </c>
      <c r="I434">
        <v>111</v>
      </c>
      <c r="J434">
        <v>93.7</v>
      </c>
      <c r="K434">
        <v>100.2</v>
      </c>
      <c r="L434">
        <v>30.056000000000001</v>
      </c>
      <c r="N434">
        <v>-351</v>
      </c>
      <c r="O434">
        <v>0</v>
      </c>
      <c r="Q434">
        <v>7.85</v>
      </c>
      <c r="R434">
        <v>52.83</v>
      </c>
      <c r="U434">
        <v>52.45</v>
      </c>
      <c r="V434">
        <v>7.22</v>
      </c>
      <c r="Z434">
        <v>30.09</v>
      </c>
      <c r="AA434">
        <v>45.11</v>
      </c>
      <c r="AB434">
        <v>149.928</v>
      </c>
      <c r="AD434">
        <v>2.0270000000000001</v>
      </c>
      <c r="AE434">
        <v>-1.3367</v>
      </c>
      <c r="AH434">
        <v>1.6818</v>
      </c>
      <c r="AI434">
        <v>5.6000000000000001E-2</v>
      </c>
    </row>
    <row r="435" spans="1:35">
      <c r="A435">
        <v>20.277000000000001</v>
      </c>
      <c r="B435">
        <v>5.4100000000000002E-2</v>
      </c>
      <c r="I435">
        <v>117</v>
      </c>
      <c r="J435">
        <v>93.7</v>
      </c>
      <c r="K435">
        <v>100.2</v>
      </c>
      <c r="L435">
        <v>30.053000000000001</v>
      </c>
      <c r="N435">
        <v>-347</v>
      </c>
      <c r="O435">
        <v>0</v>
      </c>
      <c r="Q435">
        <v>5.61</v>
      </c>
      <c r="R435">
        <v>34.86</v>
      </c>
      <c r="U435">
        <v>35.5</v>
      </c>
      <c r="V435">
        <v>5.13</v>
      </c>
      <c r="Z435">
        <v>20.28</v>
      </c>
      <c r="AA435">
        <v>29.81</v>
      </c>
      <c r="AB435">
        <v>147.018</v>
      </c>
      <c r="AD435">
        <v>1.9789000000000001</v>
      </c>
      <c r="AE435">
        <v>-1.2713000000000001</v>
      </c>
      <c r="AH435">
        <v>1.6251</v>
      </c>
      <c r="AI435">
        <v>5.4100000000000002E-2</v>
      </c>
    </row>
    <row r="436" spans="1:35">
      <c r="A436">
        <v>10.25</v>
      </c>
      <c r="B436">
        <v>4.9500000000000002E-2</v>
      </c>
      <c r="I436">
        <v>123</v>
      </c>
      <c r="J436">
        <v>93.6</v>
      </c>
      <c r="K436">
        <v>100.2</v>
      </c>
      <c r="L436">
        <v>30.077000000000002</v>
      </c>
      <c r="N436">
        <v>-355</v>
      </c>
      <c r="O436">
        <v>0</v>
      </c>
      <c r="Q436">
        <v>2.72</v>
      </c>
      <c r="R436">
        <v>17.420000000000002</v>
      </c>
      <c r="U436">
        <v>18.059999999999999</v>
      </c>
      <c r="V436">
        <v>2.81</v>
      </c>
      <c r="Z436">
        <v>10.25</v>
      </c>
      <c r="AA436">
        <v>14.98</v>
      </c>
      <c r="AB436">
        <v>146.101</v>
      </c>
      <c r="AD436">
        <v>1.8024</v>
      </c>
      <c r="AE436">
        <v>-1.1738999999999999</v>
      </c>
      <c r="AH436">
        <v>1.4882</v>
      </c>
      <c r="AI436">
        <v>4.9500000000000002E-2</v>
      </c>
    </row>
    <row r="437" spans="1:35">
      <c r="A437">
        <v>8.8360000000000003</v>
      </c>
      <c r="B437">
        <v>5.1400000000000001E-2</v>
      </c>
      <c r="I437">
        <v>129</v>
      </c>
      <c r="J437">
        <v>93.5</v>
      </c>
      <c r="K437">
        <v>100.2</v>
      </c>
      <c r="L437">
        <v>30.109000000000002</v>
      </c>
      <c r="N437">
        <v>-357</v>
      </c>
      <c r="O437">
        <v>0</v>
      </c>
      <c r="Q437">
        <v>2.04</v>
      </c>
      <c r="R437">
        <v>15.71</v>
      </c>
      <c r="U437">
        <v>15.4</v>
      </c>
      <c r="V437">
        <v>2.2000000000000002</v>
      </c>
      <c r="Z437">
        <v>8.84</v>
      </c>
      <c r="AA437">
        <v>13.44</v>
      </c>
      <c r="AB437">
        <v>152.06399999999999</v>
      </c>
      <c r="AD437">
        <v>1.9382999999999999</v>
      </c>
      <c r="AE437">
        <v>-1.1541999999999999</v>
      </c>
      <c r="AH437">
        <v>1.5463</v>
      </c>
      <c r="AI437">
        <v>5.1400000000000001E-2</v>
      </c>
    </row>
    <row r="438" spans="1:35">
      <c r="A438">
        <v>7.8070000000000004</v>
      </c>
      <c r="B438">
        <v>5.1299999999999998E-2</v>
      </c>
      <c r="I438">
        <v>135</v>
      </c>
      <c r="J438">
        <v>93.5</v>
      </c>
      <c r="K438">
        <v>100.3</v>
      </c>
      <c r="L438">
        <v>30.166</v>
      </c>
      <c r="N438">
        <v>-383</v>
      </c>
      <c r="O438">
        <v>0</v>
      </c>
      <c r="Q438">
        <v>1.44</v>
      </c>
      <c r="R438">
        <v>13.63</v>
      </c>
      <c r="U438">
        <v>14.21</v>
      </c>
      <c r="V438">
        <v>1.95</v>
      </c>
      <c r="Z438">
        <v>7.81</v>
      </c>
      <c r="AA438">
        <v>12.22</v>
      </c>
      <c r="AB438">
        <v>156.583</v>
      </c>
      <c r="AD438">
        <v>1.7818000000000001</v>
      </c>
      <c r="AE438">
        <v>-1.3128</v>
      </c>
      <c r="AH438">
        <v>1.5472999999999999</v>
      </c>
      <c r="AI438">
        <v>5.1299999999999998E-2</v>
      </c>
    </row>
    <row r="439" spans="1:35">
      <c r="A439">
        <v>7.0289999999999999</v>
      </c>
      <c r="B439">
        <v>5.6800000000000003E-2</v>
      </c>
      <c r="I439">
        <v>141</v>
      </c>
      <c r="J439">
        <v>93.4</v>
      </c>
      <c r="K439">
        <v>100.3</v>
      </c>
      <c r="L439">
        <v>29.949000000000002</v>
      </c>
      <c r="N439">
        <v>-316</v>
      </c>
      <c r="O439">
        <v>0</v>
      </c>
      <c r="Q439">
        <v>1.63</v>
      </c>
      <c r="R439">
        <v>12.15</v>
      </c>
      <c r="U439">
        <v>12.09</v>
      </c>
      <c r="V439">
        <v>2.2400000000000002</v>
      </c>
      <c r="Z439">
        <v>7.03</v>
      </c>
      <c r="AA439">
        <v>10.19</v>
      </c>
      <c r="AB439">
        <v>144.95099999999999</v>
      </c>
      <c r="AD439">
        <v>2.0888</v>
      </c>
      <c r="AE439">
        <v>-1.3144</v>
      </c>
      <c r="AH439">
        <v>1.7016</v>
      </c>
      <c r="AI439">
        <v>5.6800000000000003E-2</v>
      </c>
    </row>
    <row r="440" spans="1:35">
      <c r="A440">
        <v>6.2939999999999996</v>
      </c>
      <c r="B440">
        <v>5.3900000000000003E-2</v>
      </c>
      <c r="I440">
        <v>147</v>
      </c>
      <c r="J440">
        <v>93.4</v>
      </c>
      <c r="K440">
        <v>100.4</v>
      </c>
      <c r="L440">
        <v>30.038</v>
      </c>
      <c r="N440">
        <v>-342</v>
      </c>
      <c r="O440">
        <v>0</v>
      </c>
      <c r="Q440">
        <v>1.68</v>
      </c>
      <c r="R440">
        <v>10.76</v>
      </c>
      <c r="U440">
        <v>10.71</v>
      </c>
      <c r="V440">
        <v>2.0299999999999998</v>
      </c>
      <c r="Z440">
        <v>6.29</v>
      </c>
      <c r="AA440">
        <v>8.89</v>
      </c>
      <c r="AB440">
        <v>141.202</v>
      </c>
      <c r="AD440">
        <v>1.8488</v>
      </c>
      <c r="AE440">
        <v>-1.3885000000000001</v>
      </c>
      <c r="AH440">
        <v>1.6186</v>
      </c>
      <c r="AI440">
        <v>5.3900000000000003E-2</v>
      </c>
    </row>
    <row r="441" spans="1:35">
      <c r="A441">
        <v>4.9770000000000003</v>
      </c>
      <c r="B441">
        <v>5.3699999999999998E-2</v>
      </c>
      <c r="I441">
        <v>154</v>
      </c>
      <c r="J441">
        <v>93.3</v>
      </c>
      <c r="K441">
        <v>100.4</v>
      </c>
      <c r="L441">
        <v>30.187999999999999</v>
      </c>
      <c r="N441">
        <v>-389</v>
      </c>
      <c r="O441">
        <v>0</v>
      </c>
      <c r="Q441">
        <v>0.94</v>
      </c>
      <c r="R441">
        <v>9.06</v>
      </c>
      <c r="U441">
        <v>8.76</v>
      </c>
      <c r="V441">
        <v>1.1399999999999999</v>
      </c>
      <c r="Z441">
        <v>4.9800000000000004</v>
      </c>
      <c r="AA441">
        <v>7.87</v>
      </c>
      <c r="AB441">
        <v>158.15899999999999</v>
      </c>
      <c r="AD441">
        <v>1.9100999999999999</v>
      </c>
      <c r="AE441">
        <v>-1.3305</v>
      </c>
      <c r="AH441">
        <v>1.6203000000000001</v>
      </c>
      <c r="AI441">
        <v>5.3699999999999998E-2</v>
      </c>
    </row>
    <row r="443" spans="1:35">
      <c r="A443" t="s">
        <v>134</v>
      </c>
    </row>
    <row r="444" spans="1:35">
      <c r="A444" t="s">
        <v>11</v>
      </c>
      <c r="B444" t="s">
        <v>81</v>
      </c>
      <c r="C444" t="s">
        <v>13</v>
      </c>
      <c r="D444" t="s">
        <v>82</v>
      </c>
    </row>
    <row r="445" spans="1:35">
      <c r="A445" t="s">
        <v>16</v>
      </c>
      <c r="B445">
        <v>0.17130000000000001</v>
      </c>
      <c r="C445" t="s">
        <v>17</v>
      </c>
    </row>
    <row r="446" spans="1:35">
      <c r="A446" t="s">
        <v>135</v>
      </c>
    </row>
    <row r="447" spans="1:35">
      <c r="A447" t="s">
        <v>136</v>
      </c>
    </row>
    <row r="449" spans="1:36">
      <c r="A449" t="s">
        <v>137</v>
      </c>
    </row>
    <row r="450" spans="1:36">
      <c r="A450" t="s">
        <v>11</v>
      </c>
      <c r="B450" t="s">
        <v>12</v>
      </c>
      <c r="C450" t="s">
        <v>13</v>
      </c>
      <c r="D450" t="s">
        <v>14</v>
      </c>
      <c r="E450" t="s">
        <v>15</v>
      </c>
      <c r="F450" s="1">
        <v>6.9444444444444441E-3</v>
      </c>
    </row>
    <row r="451" spans="1:36">
      <c r="A451" t="s">
        <v>16</v>
      </c>
      <c r="B451">
        <v>0.19450000000000001</v>
      </c>
      <c r="C451" t="s">
        <v>17</v>
      </c>
    </row>
    <row r="452" spans="1:36">
      <c r="A452" t="s">
        <v>18</v>
      </c>
      <c r="B452">
        <v>21.132000000000001</v>
      </c>
    </row>
    <row r="453" spans="1:36">
      <c r="A453" t="s">
        <v>19</v>
      </c>
      <c r="B453" t="s">
        <v>20</v>
      </c>
      <c r="I453" t="s">
        <v>19</v>
      </c>
      <c r="J453" t="s">
        <v>21</v>
      </c>
      <c r="K453" t="s">
        <v>22</v>
      </c>
      <c r="L453" t="s">
        <v>23</v>
      </c>
      <c r="M453" t="s">
        <v>24</v>
      </c>
      <c r="N453" t="s">
        <v>25</v>
      </c>
      <c r="O453" t="s">
        <v>26</v>
      </c>
      <c r="Q453" t="s">
        <v>27</v>
      </c>
      <c r="R453" t="s">
        <v>28</v>
      </c>
      <c r="S453" t="s">
        <v>29</v>
      </c>
      <c r="T453" t="s">
        <v>30</v>
      </c>
      <c r="U453" t="s">
        <v>31</v>
      </c>
      <c r="V453" t="s">
        <v>32</v>
      </c>
      <c r="W453" t="s">
        <v>33</v>
      </c>
      <c r="X453" t="s">
        <v>34</v>
      </c>
      <c r="Y453" t="s">
        <v>35</v>
      </c>
      <c r="Z453" t="s">
        <v>36</v>
      </c>
      <c r="AA453" t="s">
        <v>37</v>
      </c>
      <c r="AB453" t="s">
        <v>38</v>
      </c>
      <c r="AD453" t="s">
        <v>39</v>
      </c>
      <c r="AE453" t="s">
        <v>40</v>
      </c>
      <c r="AF453" t="s">
        <v>41</v>
      </c>
      <c r="AG453" t="s">
        <v>42</v>
      </c>
      <c r="AH453" t="s">
        <v>43</v>
      </c>
      <c r="AI453" t="s">
        <v>20</v>
      </c>
      <c r="AJ453" t="s">
        <v>44</v>
      </c>
    </row>
    <row r="454" spans="1:36">
      <c r="A454">
        <v>10</v>
      </c>
      <c r="B454">
        <v>6.2300000000000001E-2</v>
      </c>
      <c r="I454">
        <v>10</v>
      </c>
      <c r="J454">
        <v>93</v>
      </c>
      <c r="K454">
        <v>100.3</v>
      </c>
      <c r="L454">
        <v>29.904</v>
      </c>
      <c r="N454">
        <v>-378</v>
      </c>
      <c r="O454">
        <v>0</v>
      </c>
      <c r="Q454">
        <v>24.81</v>
      </c>
      <c r="U454">
        <v>175.03</v>
      </c>
      <c r="Z454">
        <v>99.92</v>
      </c>
      <c r="AA454">
        <v>150.22</v>
      </c>
      <c r="AB454">
        <v>150.339</v>
      </c>
      <c r="AH454">
        <v>1.8616999999999999</v>
      </c>
      <c r="AI454">
        <v>6.2300000000000001E-2</v>
      </c>
    </row>
    <row r="455" spans="1:36">
      <c r="A455">
        <v>10</v>
      </c>
      <c r="B455">
        <v>6.2300000000000001E-2</v>
      </c>
      <c r="I455">
        <v>10</v>
      </c>
      <c r="J455">
        <v>93</v>
      </c>
      <c r="K455">
        <v>100.3</v>
      </c>
      <c r="L455">
        <v>29.905999999999999</v>
      </c>
      <c r="N455">
        <v>-375</v>
      </c>
      <c r="O455">
        <v>0</v>
      </c>
      <c r="Q455">
        <v>25.17</v>
      </c>
      <c r="U455">
        <v>175.03</v>
      </c>
      <c r="Z455">
        <v>100.1</v>
      </c>
      <c r="AA455">
        <v>149.86000000000001</v>
      </c>
      <c r="AB455">
        <v>149.709</v>
      </c>
      <c r="AH455">
        <v>1.8616999999999999</v>
      </c>
      <c r="AI455">
        <v>6.2300000000000001E-2</v>
      </c>
    </row>
    <row r="456" spans="1:36">
      <c r="A456">
        <v>20</v>
      </c>
      <c r="B456">
        <v>6.6299999999999998E-2</v>
      </c>
      <c r="I456">
        <v>20</v>
      </c>
      <c r="J456">
        <v>93</v>
      </c>
      <c r="K456">
        <v>100.1</v>
      </c>
      <c r="L456">
        <v>29.905999999999999</v>
      </c>
      <c r="N456">
        <v>-366</v>
      </c>
      <c r="O456">
        <v>0</v>
      </c>
      <c r="Q456">
        <v>25.02</v>
      </c>
      <c r="U456">
        <v>175.08</v>
      </c>
      <c r="Z456">
        <v>100.05</v>
      </c>
      <c r="AA456">
        <v>150.06</v>
      </c>
      <c r="AB456">
        <v>149.97999999999999</v>
      </c>
      <c r="AH456">
        <v>1.9814000000000001</v>
      </c>
      <c r="AI456">
        <v>6.6299999999999998E-2</v>
      </c>
    </row>
    <row r="457" spans="1:36">
      <c r="A457">
        <v>30</v>
      </c>
      <c r="B457">
        <v>8.0600000000000005E-2</v>
      </c>
      <c r="I457">
        <v>30</v>
      </c>
      <c r="J457">
        <v>92.9</v>
      </c>
      <c r="K457">
        <v>99.9</v>
      </c>
      <c r="L457">
        <v>29.931000000000001</v>
      </c>
      <c r="N457">
        <v>-372</v>
      </c>
      <c r="O457">
        <v>0</v>
      </c>
      <c r="Q457">
        <v>25.01</v>
      </c>
      <c r="U457">
        <v>174.94</v>
      </c>
      <c r="Z457">
        <v>99.97</v>
      </c>
      <c r="AA457">
        <v>149.93</v>
      </c>
      <c r="AB457">
        <v>149.971</v>
      </c>
      <c r="AH457">
        <v>2.4110999999999998</v>
      </c>
      <c r="AI457">
        <v>8.0600000000000005E-2</v>
      </c>
    </row>
    <row r="458" spans="1:36">
      <c r="A458">
        <v>40</v>
      </c>
      <c r="B458">
        <v>8.2299999999999998E-2</v>
      </c>
      <c r="I458">
        <v>40</v>
      </c>
      <c r="J458">
        <v>92.8</v>
      </c>
      <c r="K458">
        <v>99.7</v>
      </c>
      <c r="L458">
        <v>29.946000000000002</v>
      </c>
      <c r="N458">
        <v>-370</v>
      </c>
      <c r="O458">
        <v>0</v>
      </c>
      <c r="Q458">
        <v>25.28</v>
      </c>
      <c r="U458">
        <v>175</v>
      </c>
      <c r="Z458">
        <v>100.14</v>
      </c>
      <c r="AA458">
        <v>149.72</v>
      </c>
      <c r="AB458">
        <v>149.51400000000001</v>
      </c>
      <c r="AH458">
        <v>2.4655</v>
      </c>
      <c r="AI458">
        <v>8.2299999999999998E-2</v>
      </c>
    </row>
    <row r="459" spans="1:36">
      <c r="A459">
        <v>50</v>
      </c>
      <c r="B459">
        <v>8.8499999999999995E-2</v>
      </c>
      <c r="I459">
        <v>50</v>
      </c>
      <c r="J459">
        <v>92.6</v>
      </c>
      <c r="K459">
        <v>99.5</v>
      </c>
      <c r="L459">
        <v>29.952999999999999</v>
      </c>
      <c r="N459">
        <v>-328</v>
      </c>
      <c r="O459">
        <v>0</v>
      </c>
      <c r="Q459">
        <v>25.19</v>
      </c>
      <c r="U459">
        <v>175.34</v>
      </c>
      <c r="Z459">
        <v>100.26</v>
      </c>
      <c r="AA459">
        <v>150.15</v>
      </c>
      <c r="AB459">
        <v>149.76</v>
      </c>
      <c r="AH459">
        <v>2.6501999999999999</v>
      </c>
      <c r="AI459">
        <v>8.8499999999999995E-2</v>
      </c>
    </row>
    <row r="460" spans="1:36">
      <c r="A460">
        <v>60</v>
      </c>
      <c r="B460">
        <v>8.9499999999999996E-2</v>
      </c>
      <c r="I460">
        <v>60</v>
      </c>
      <c r="J460">
        <v>92.5</v>
      </c>
      <c r="K460">
        <v>99.3</v>
      </c>
      <c r="L460">
        <v>30.161000000000001</v>
      </c>
      <c r="N460">
        <v>-344</v>
      </c>
      <c r="O460">
        <v>0</v>
      </c>
      <c r="Q460">
        <v>25.11</v>
      </c>
      <c r="U460">
        <v>174.52</v>
      </c>
      <c r="Z460">
        <v>99.82</v>
      </c>
      <c r="AA460">
        <v>149.41999999999999</v>
      </c>
      <c r="AB460">
        <v>149.69200000000001</v>
      </c>
      <c r="AH460">
        <v>2.7006999999999999</v>
      </c>
      <c r="AI460">
        <v>8.9499999999999996E-2</v>
      </c>
    </row>
    <row r="461" spans="1:36">
      <c r="A461">
        <v>70</v>
      </c>
      <c r="B461">
        <v>8.5000000000000006E-2</v>
      </c>
      <c r="I461">
        <v>70</v>
      </c>
      <c r="J461">
        <v>92.3</v>
      </c>
      <c r="K461">
        <v>99</v>
      </c>
      <c r="L461">
        <v>30.128</v>
      </c>
      <c r="N461">
        <v>-357</v>
      </c>
      <c r="O461">
        <v>0</v>
      </c>
      <c r="Q461">
        <v>25.01</v>
      </c>
      <c r="U461">
        <v>175.25</v>
      </c>
      <c r="Z461">
        <v>100.13</v>
      </c>
      <c r="AA461">
        <v>150.24</v>
      </c>
      <c r="AB461">
        <v>150.04</v>
      </c>
      <c r="AH461">
        <v>2.5594999999999999</v>
      </c>
      <c r="AI461">
        <v>8.5000000000000006E-2</v>
      </c>
    </row>
    <row r="462" spans="1:36">
      <c r="A462">
        <v>80</v>
      </c>
      <c r="B462">
        <v>8.5599999999999996E-2</v>
      </c>
      <c r="I462">
        <v>80</v>
      </c>
      <c r="J462">
        <v>92.1</v>
      </c>
      <c r="K462">
        <v>98.8</v>
      </c>
      <c r="L462">
        <v>30.164000000000001</v>
      </c>
      <c r="N462">
        <v>-368</v>
      </c>
      <c r="O462">
        <v>0</v>
      </c>
      <c r="Q462">
        <v>24.91</v>
      </c>
      <c r="U462">
        <v>174.02</v>
      </c>
      <c r="Z462">
        <v>99.47</v>
      </c>
      <c r="AA462">
        <v>149.11000000000001</v>
      </c>
      <c r="AB462">
        <v>149.90700000000001</v>
      </c>
      <c r="AH462">
        <v>2.5834000000000001</v>
      </c>
      <c r="AI462">
        <v>8.5599999999999996E-2</v>
      </c>
    </row>
    <row r="463" spans="1:36">
      <c r="A463">
        <v>90</v>
      </c>
      <c r="B463">
        <v>8.4000000000000005E-2</v>
      </c>
      <c r="I463">
        <v>90</v>
      </c>
      <c r="J463">
        <v>92</v>
      </c>
      <c r="K463">
        <v>98.5</v>
      </c>
      <c r="L463">
        <v>30.111000000000001</v>
      </c>
      <c r="N463">
        <v>-362</v>
      </c>
      <c r="O463">
        <v>0</v>
      </c>
      <c r="Q463">
        <v>24.77</v>
      </c>
      <c r="U463">
        <v>175.56</v>
      </c>
      <c r="Z463">
        <v>100.17</v>
      </c>
      <c r="AA463">
        <v>150.79</v>
      </c>
      <c r="AB463">
        <v>150.541</v>
      </c>
      <c r="AH463">
        <v>2.528</v>
      </c>
      <c r="AI463">
        <v>8.4000000000000005E-2</v>
      </c>
    </row>
    <row r="464" spans="1:36">
      <c r="A464">
        <v>100</v>
      </c>
      <c r="B464">
        <v>8.5699999999999998E-2</v>
      </c>
      <c r="I464">
        <v>100</v>
      </c>
      <c r="J464">
        <v>91.8</v>
      </c>
      <c r="K464">
        <v>98.3</v>
      </c>
      <c r="L464">
        <v>30.033000000000001</v>
      </c>
      <c r="N464">
        <v>-389</v>
      </c>
      <c r="O464">
        <v>0</v>
      </c>
      <c r="Q464">
        <v>24.8</v>
      </c>
      <c r="U464">
        <v>174.13</v>
      </c>
      <c r="Z464">
        <v>99.47</v>
      </c>
      <c r="AA464">
        <v>149.32</v>
      </c>
      <c r="AB464">
        <v>150.12700000000001</v>
      </c>
      <c r="AH464">
        <v>2.5728</v>
      </c>
      <c r="AI464">
        <v>8.5699999999999998E-2</v>
      </c>
    </row>
    <row r="465" spans="1:35">
      <c r="A465">
        <v>110</v>
      </c>
      <c r="B465">
        <v>8.3400000000000002E-2</v>
      </c>
      <c r="I465">
        <v>110</v>
      </c>
      <c r="J465">
        <v>91.6</v>
      </c>
      <c r="K465">
        <v>98.1</v>
      </c>
      <c r="L465">
        <v>29.995000000000001</v>
      </c>
      <c r="N465">
        <v>-343</v>
      </c>
      <c r="O465">
        <v>0</v>
      </c>
      <c r="Q465">
        <v>25.07</v>
      </c>
      <c r="U465">
        <v>173.75</v>
      </c>
      <c r="Z465">
        <v>99.41</v>
      </c>
      <c r="AA465">
        <v>148.69</v>
      </c>
      <c r="AB465">
        <v>149.56700000000001</v>
      </c>
      <c r="AH465">
        <v>2.5028000000000001</v>
      </c>
      <c r="AI465">
        <v>8.3400000000000002E-2</v>
      </c>
    </row>
    <row r="466" spans="1:35">
      <c r="A466">
        <v>120</v>
      </c>
      <c r="B466">
        <v>8.3900000000000002E-2</v>
      </c>
      <c r="I466">
        <v>120</v>
      </c>
      <c r="J466">
        <v>91.5</v>
      </c>
      <c r="K466">
        <v>97.9</v>
      </c>
      <c r="L466">
        <v>30.052</v>
      </c>
      <c r="N466">
        <v>-324</v>
      </c>
      <c r="O466">
        <v>0</v>
      </c>
      <c r="Q466">
        <v>25.06</v>
      </c>
      <c r="U466">
        <v>174.02</v>
      </c>
      <c r="Z466">
        <v>99.54</v>
      </c>
      <c r="AA466">
        <v>148.96</v>
      </c>
      <c r="AB466">
        <v>149.65</v>
      </c>
      <c r="AH466">
        <v>2.5200999999999998</v>
      </c>
      <c r="AI466">
        <v>8.3900000000000002E-2</v>
      </c>
    </row>
    <row r="467" spans="1:35">
      <c r="A467">
        <v>130</v>
      </c>
      <c r="B467">
        <v>8.4000000000000005E-2</v>
      </c>
      <c r="I467">
        <v>130</v>
      </c>
      <c r="J467">
        <v>91.4</v>
      </c>
      <c r="K467">
        <v>97.8</v>
      </c>
      <c r="L467">
        <v>30.103999999999999</v>
      </c>
      <c r="N467">
        <v>-346</v>
      </c>
      <c r="O467">
        <v>0</v>
      </c>
      <c r="Q467">
        <v>25.54</v>
      </c>
      <c r="U467">
        <v>174.81</v>
      </c>
      <c r="Z467">
        <v>100.17</v>
      </c>
      <c r="AA467">
        <v>149.27000000000001</v>
      </c>
      <c r="AB467">
        <v>149.017</v>
      </c>
      <c r="AH467">
        <v>2.5299999999999998</v>
      </c>
      <c r="AI467">
        <v>8.4000000000000005E-2</v>
      </c>
    </row>
    <row r="468" spans="1:35">
      <c r="A468">
        <v>140</v>
      </c>
      <c r="B468">
        <v>8.1799999999999998E-2</v>
      </c>
      <c r="I468">
        <v>140</v>
      </c>
      <c r="J468">
        <v>91.4</v>
      </c>
      <c r="K468">
        <v>97.7</v>
      </c>
      <c r="L468">
        <v>30.161999999999999</v>
      </c>
      <c r="N468">
        <v>-360</v>
      </c>
      <c r="O468">
        <v>0</v>
      </c>
      <c r="Q468">
        <v>24.95</v>
      </c>
      <c r="U468">
        <v>175.98</v>
      </c>
      <c r="Z468">
        <v>100.46</v>
      </c>
      <c r="AA468">
        <v>151.04</v>
      </c>
      <c r="AB468">
        <v>150.34</v>
      </c>
      <c r="AH468">
        <v>2.4687000000000001</v>
      </c>
      <c r="AI468">
        <v>8.1799999999999998E-2</v>
      </c>
    </row>
    <row r="469" spans="1:35">
      <c r="A469">
        <v>150</v>
      </c>
      <c r="B469">
        <v>8.3299999999999999E-2</v>
      </c>
      <c r="I469">
        <v>150</v>
      </c>
      <c r="J469">
        <v>91.3</v>
      </c>
      <c r="K469">
        <v>97.7</v>
      </c>
      <c r="L469">
        <v>30.143000000000001</v>
      </c>
      <c r="N469">
        <v>-359</v>
      </c>
      <c r="O469">
        <v>0</v>
      </c>
      <c r="Q469">
        <v>24.92</v>
      </c>
      <c r="U469">
        <v>174.44</v>
      </c>
      <c r="Z469">
        <v>99.68</v>
      </c>
      <c r="AA469">
        <v>149.52000000000001</v>
      </c>
      <c r="AB469">
        <v>149.99799999999999</v>
      </c>
      <c r="AH469">
        <v>2.5102000000000002</v>
      </c>
      <c r="AI469">
        <v>8.3299999999999999E-2</v>
      </c>
    </row>
    <row r="470" spans="1:35">
      <c r="A470">
        <v>160</v>
      </c>
      <c r="B470">
        <v>8.4099999999999994E-2</v>
      </c>
      <c r="I470">
        <v>160</v>
      </c>
      <c r="J470">
        <v>91.4</v>
      </c>
      <c r="K470">
        <v>97.7</v>
      </c>
      <c r="L470">
        <v>29.966999999999999</v>
      </c>
      <c r="N470">
        <v>-320</v>
      </c>
      <c r="O470">
        <v>0</v>
      </c>
      <c r="Q470">
        <v>25.17</v>
      </c>
      <c r="U470">
        <v>174.99</v>
      </c>
      <c r="Z470">
        <v>100.08</v>
      </c>
      <c r="AA470">
        <v>149.82</v>
      </c>
      <c r="AB470">
        <v>149.70099999999999</v>
      </c>
      <c r="AH470">
        <v>2.5194999999999999</v>
      </c>
      <c r="AI470">
        <v>8.4099999999999994E-2</v>
      </c>
    </row>
    <row r="471" spans="1:35">
      <c r="A471">
        <v>170</v>
      </c>
      <c r="B471">
        <v>8.4400000000000003E-2</v>
      </c>
      <c r="I471">
        <v>170</v>
      </c>
      <c r="J471">
        <v>91.4</v>
      </c>
      <c r="K471">
        <v>97.9</v>
      </c>
      <c r="L471">
        <v>29.986000000000001</v>
      </c>
      <c r="N471">
        <v>-340</v>
      </c>
      <c r="O471">
        <v>0</v>
      </c>
      <c r="Q471">
        <v>24.96</v>
      </c>
      <c r="U471">
        <v>174.96</v>
      </c>
      <c r="Z471">
        <v>99.96</v>
      </c>
      <c r="AA471">
        <v>150</v>
      </c>
      <c r="AB471">
        <v>150.059</v>
      </c>
      <c r="AH471">
        <v>2.5308000000000002</v>
      </c>
      <c r="AI471">
        <v>8.4400000000000003E-2</v>
      </c>
    </row>
    <row r="472" spans="1:35">
      <c r="A472">
        <v>180</v>
      </c>
      <c r="B472">
        <v>8.2900000000000001E-2</v>
      </c>
      <c r="I472">
        <v>180</v>
      </c>
      <c r="J472">
        <v>91.6</v>
      </c>
      <c r="K472">
        <v>98</v>
      </c>
      <c r="L472">
        <v>30.003</v>
      </c>
      <c r="N472">
        <v>-310</v>
      </c>
      <c r="O472">
        <v>0</v>
      </c>
      <c r="Q472">
        <v>24.88</v>
      </c>
      <c r="U472">
        <v>175.21</v>
      </c>
      <c r="Z472">
        <v>100.04</v>
      </c>
      <c r="AA472">
        <v>150.33000000000001</v>
      </c>
      <c r="AB472">
        <v>150.26900000000001</v>
      </c>
      <c r="AH472">
        <v>2.4872999999999998</v>
      </c>
      <c r="AI472">
        <v>8.2900000000000001E-2</v>
      </c>
    </row>
    <row r="473" spans="1:35">
      <c r="A473">
        <v>190</v>
      </c>
      <c r="B473">
        <v>8.2799999999999999E-2</v>
      </c>
      <c r="I473">
        <v>190</v>
      </c>
      <c r="J473">
        <v>91.7</v>
      </c>
      <c r="K473">
        <v>98.3</v>
      </c>
      <c r="L473">
        <v>30.123999999999999</v>
      </c>
      <c r="N473">
        <v>-365</v>
      </c>
      <c r="O473">
        <v>0</v>
      </c>
      <c r="Q473">
        <v>24.67</v>
      </c>
      <c r="U473">
        <v>175.55</v>
      </c>
      <c r="Z473">
        <v>100.11</v>
      </c>
      <c r="AA473">
        <v>150.87</v>
      </c>
      <c r="AB473">
        <v>150.708</v>
      </c>
      <c r="AH473">
        <v>2.4937</v>
      </c>
      <c r="AI473">
        <v>8.2799999999999999E-2</v>
      </c>
    </row>
    <row r="474" spans="1:35">
      <c r="A474">
        <v>200</v>
      </c>
      <c r="B474">
        <v>8.1299999999999997E-2</v>
      </c>
      <c r="I474">
        <v>200</v>
      </c>
      <c r="J474">
        <v>91.9</v>
      </c>
      <c r="K474">
        <v>98.6</v>
      </c>
      <c r="L474">
        <v>29.998000000000001</v>
      </c>
      <c r="N474">
        <v>-365</v>
      </c>
      <c r="O474">
        <v>0</v>
      </c>
      <c r="Q474">
        <v>25.01</v>
      </c>
      <c r="U474">
        <v>174.76</v>
      </c>
      <c r="Z474">
        <v>99.88</v>
      </c>
      <c r="AA474">
        <v>149.75</v>
      </c>
      <c r="AB474">
        <v>149.92699999999999</v>
      </c>
      <c r="AH474">
        <v>2.4382999999999999</v>
      </c>
      <c r="AI474">
        <v>8.1299999999999997E-2</v>
      </c>
    </row>
    <row r="475" spans="1:35">
      <c r="A475">
        <v>210</v>
      </c>
      <c r="B475">
        <v>8.1100000000000005E-2</v>
      </c>
      <c r="I475">
        <v>210</v>
      </c>
      <c r="J475">
        <v>92.2</v>
      </c>
      <c r="K475">
        <v>99</v>
      </c>
      <c r="L475">
        <v>29.920999999999999</v>
      </c>
      <c r="N475">
        <v>-350</v>
      </c>
      <c r="O475">
        <v>0</v>
      </c>
      <c r="Q475">
        <v>24.98</v>
      </c>
      <c r="U475">
        <v>175.33</v>
      </c>
      <c r="Z475">
        <v>100.15</v>
      </c>
      <c r="AA475">
        <v>150.35</v>
      </c>
      <c r="AB475">
        <v>150.11500000000001</v>
      </c>
      <c r="AH475">
        <v>2.4266000000000001</v>
      </c>
      <c r="AI475">
        <v>8.1100000000000005E-2</v>
      </c>
    </row>
    <row r="476" spans="1:35">
      <c r="A476">
        <v>220</v>
      </c>
      <c r="B476">
        <v>8.14E-2</v>
      </c>
      <c r="I476">
        <v>220</v>
      </c>
      <c r="J476">
        <v>92.4</v>
      </c>
      <c r="K476">
        <v>99.4</v>
      </c>
      <c r="L476">
        <v>30.013000000000002</v>
      </c>
      <c r="N476">
        <v>-330</v>
      </c>
      <c r="O476">
        <v>0</v>
      </c>
      <c r="Q476">
        <v>25.22</v>
      </c>
      <c r="U476">
        <v>174.06</v>
      </c>
      <c r="Z476">
        <v>99.64</v>
      </c>
      <c r="AA476">
        <v>148.85</v>
      </c>
      <c r="AB476">
        <v>149.38499999999999</v>
      </c>
      <c r="AH476">
        <v>2.4441999999999999</v>
      </c>
      <c r="AI476">
        <v>8.14E-2</v>
      </c>
    </row>
    <row r="477" spans="1:35">
      <c r="A477">
        <v>230</v>
      </c>
      <c r="B477">
        <v>8.2500000000000004E-2</v>
      </c>
      <c r="I477">
        <v>230</v>
      </c>
      <c r="J477">
        <v>92.7</v>
      </c>
      <c r="K477">
        <v>99.9</v>
      </c>
      <c r="L477">
        <v>29.931000000000001</v>
      </c>
      <c r="N477">
        <v>-321</v>
      </c>
      <c r="O477">
        <v>0</v>
      </c>
      <c r="Q477">
        <v>25.05</v>
      </c>
      <c r="U477">
        <v>174.77</v>
      </c>
      <c r="Z477">
        <v>99.91</v>
      </c>
      <c r="AA477">
        <v>149.72</v>
      </c>
      <c r="AB477">
        <v>149.84800000000001</v>
      </c>
      <c r="AH477">
        <v>2.4695</v>
      </c>
      <c r="AI477">
        <v>8.2500000000000004E-2</v>
      </c>
    </row>
    <row r="478" spans="1:35">
      <c r="A478">
        <v>240</v>
      </c>
      <c r="B478">
        <v>8.1799999999999998E-2</v>
      </c>
      <c r="I478">
        <v>240</v>
      </c>
      <c r="J478">
        <v>93</v>
      </c>
      <c r="K478">
        <v>100.4</v>
      </c>
      <c r="L478">
        <v>29.994</v>
      </c>
      <c r="N478">
        <v>-329</v>
      </c>
      <c r="O478">
        <v>0</v>
      </c>
      <c r="Q478">
        <v>25.21</v>
      </c>
      <c r="U478">
        <v>175.93</v>
      </c>
      <c r="Z478">
        <v>100.57</v>
      </c>
      <c r="AA478">
        <v>150.72</v>
      </c>
      <c r="AB478">
        <v>149.86099999999999</v>
      </c>
      <c r="AH478">
        <v>2.4539</v>
      </c>
      <c r="AI478">
        <v>8.1799999999999998E-2</v>
      </c>
    </row>
    <row r="479" spans="1:35">
      <c r="A479">
        <v>250</v>
      </c>
      <c r="B479">
        <v>8.2699999999999996E-2</v>
      </c>
      <c r="I479">
        <v>250</v>
      </c>
      <c r="J479">
        <v>93.3</v>
      </c>
      <c r="K479">
        <v>100.9</v>
      </c>
      <c r="L479">
        <v>30.071000000000002</v>
      </c>
      <c r="N479">
        <v>-337</v>
      </c>
      <c r="O479">
        <v>0</v>
      </c>
      <c r="Q479">
        <v>25.3</v>
      </c>
      <c r="U479">
        <v>175.36</v>
      </c>
      <c r="Z479">
        <v>100.33</v>
      </c>
      <c r="AA479">
        <v>150.07</v>
      </c>
      <c r="AB479">
        <v>149.57599999999999</v>
      </c>
      <c r="AH479">
        <v>2.4883000000000002</v>
      </c>
      <c r="AI479">
        <v>8.2699999999999996E-2</v>
      </c>
    </row>
    <row r="480" spans="1:35">
      <c r="A480">
        <v>260</v>
      </c>
      <c r="B480">
        <v>8.3400000000000002E-2</v>
      </c>
      <c r="I480">
        <v>260</v>
      </c>
      <c r="J480">
        <v>93.6</v>
      </c>
      <c r="K480">
        <v>101.3</v>
      </c>
      <c r="L480">
        <v>30.135000000000002</v>
      </c>
      <c r="N480">
        <v>-360</v>
      </c>
      <c r="O480">
        <v>0</v>
      </c>
      <c r="Q480">
        <v>24.87</v>
      </c>
      <c r="U480">
        <v>174.5</v>
      </c>
      <c r="Z480">
        <v>99.69</v>
      </c>
      <c r="AA480">
        <v>149.63</v>
      </c>
      <c r="AB480">
        <v>150.102</v>
      </c>
      <c r="AH480">
        <v>2.5131000000000001</v>
      </c>
      <c r="AI480">
        <v>8.3400000000000002E-2</v>
      </c>
    </row>
    <row r="481" spans="1:35">
      <c r="A481">
        <v>270</v>
      </c>
      <c r="B481">
        <v>8.1799999999999998E-2</v>
      </c>
      <c r="I481">
        <v>270</v>
      </c>
      <c r="J481">
        <v>93.9</v>
      </c>
      <c r="K481">
        <v>101.7</v>
      </c>
      <c r="L481">
        <v>30.065000000000001</v>
      </c>
      <c r="N481">
        <v>-342</v>
      </c>
      <c r="O481">
        <v>0</v>
      </c>
      <c r="Q481">
        <v>25.04</v>
      </c>
      <c r="U481">
        <v>173.95</v>
      </c>
      <c r="Z481">
        <v>99.5</v>
      </c>
      <c r="AA481">
        <v>148.91</v>
      </c>
      <c r="AB481">
        <v>149.66</v>
      </c>
      <c r="AH481">
        <v>2.4590000000000001</v>
      </c>
      <c r="AI481">
        <v>8.1799999999999998E-2</v>
      </c>
    </row>
    <row r="482" spans="1:35">
      <c r="A482">
        <v>280</v>
      </c>
      <c r="B482">
        <v>8.14E-2</v>
      </c>
      <c r="I482">
        <v>280</v>
      </c>
      <c r="J482">
        <v>94.1</v>
      </c>
      <c r="K482">
        <v>102</v>
      </c>
      <c r="L482">
        <v>30.122</v>
      </c>
      <c r="N482">
        <v>-380</v>
      </c>
      <c r="O482">
        <v>0</v>
      </c>
      <c r="Q482">
        <v>25.11</v>
      </c>
      <c r="U482">
        <v>175.68</v>
      </c>
      <c r="Z482">
        <v>100.4</v>
      </c>
      <c r="AA482">
        <v>150.58000000000001</v>
      </c>
      <c r="AB482">
        <v>149.98500000000001</v>
      </c>
      <c r="AH482">
        <v>2.4504999999999999</v>
      </c>
      <c r="AI482">
        <v>8.14E-2</v>
      </c>
    </row>
    <row r="483" spans="1:35">
      <c r="A483">
        <v>290</v>
      </c>
      <c r="B483">
        <v>8.0199999999999994E-2</v>
      </c>
      <c r="I483">
        <v>290</v>
      </c>
      <c r="J483">
        <v>94.3</v>
      </c>
      <c r="K483">
        <v>102.3</v>
      </c>
      <c r="L483">
        <v>30.164999999999999</v>
      </c>
      <c r="N483">
        <v>-366</v>
      </c>
      <c r="O483">
        <v>0</v>
      </c>
      <c r="Q483">
        <v>24.99</v>
      </c>
      <c r="U483">
        <v>174.12</v>
      </c>
      <c r="Z483">
        <v>99.56</v>
      </c>
      <c r="AA483">
        <v>149.13</v>
      </c>
      <c r="AB483">
        <v>149.79499999999999</v>
      </c>
      <c r="AH483">
        <v>2.4182999999999999</v>
      </c>
      <c r="AI483">
        <v>8.0199999999999994E-2</v>
      </c>
    </row>
    <row r="484" spans="1:35">
      <c r="A484">
        <v>300</v>
      </c>
      <c r="B484">
        <v>8.14E-2</v>
      </c>
      <c r="I484">
        <v>300</v>
      </c>
      <c r="J484">
        <v>94.4</v>
      </c>
      <c r="K484">
        <v>102.5</v>
      </c>
      <c r="L484">
        <v>30.039000000000001</v>
      </c>
      <c r="N484">
        <v>-339</v>
      </c>
      <c r="O484">
        <v>0</v>
      </c>
      <c r="Q484">
        <v>25.08</v>
      </c>
      <c r="U484">
        <v>175.7</v>
      </c>
      <c r="Z484">
        <v>100.39</v>
      </c>
      <c r="AA484">
        <v>150.62</v>
      </c>
      <c r="AB484">
        <v>150.03399999999999</v>
      </c>
      <c r="AH484">
        <v>2.4447999999999999</v>
      </c>
      <c r="AI484">
        <v>8.14E-2</v>
      </c>
    </row>
    <row r="485" spans="1:35">
      <c r="A485">
        <v>310</v>
      </c>
      <c r="B485">
        <v>7.9600000000000004E-2</v>
      </c>
      <c r="I485">
        <v>310</v>
      </c>
      <c r="J485">
        <v>94.5</v>
      </c>
      <c r="K485">
        <v>102.6</v>
      </c>
      <c r="L485">
        <v>30.077000000000002</v>
      </c>
      <c r="N485">
        <v>-371</v>
      </c>
      <c r="O485">
        <v>0</v>
      </c>
      <c r="Q485">
        <v>25.04</v>
      </c>
      <c r="U485">
        <v>175.53</v>
      </c>
      <c r="Z485">
        <v>100.29</v>
      </c>
      <c r="AA485">
        <v>150.5</v>
      </c>
      <c r="AB485">
        <v>150.06399999999999</v>
      </c>
      <c r="AH485">
        <v>2.3946999999999998</v>
      </c>
      <c r="AI485">
        <v>7.9600000000000004E-2</v>
      </c>
    </row>
    <row r="486" spans="1:35">
      <c r="A486">
        <v>320</v>
      </c>
      <c r="B486">
        <v>8.1699999999999995E-2</v>
      </c>
      <c r="I486">
        <v>320</v>
      </c>
      <c r="J486">
        <v>94.6</v>
      </c>
      <c r="K486">
        <v>102.6</v>
      </c>
      <c r="L486">
        <v>29.966000000000001</v>
      </c>
      <c r="N486">
        <v>-330</v>
      </c>
      <c r="O486">
        <v>0</v>
      </c>
      <c r="Q486">
        <v>25.06</v>
      </c>
      <c r="U486">
        <v>174.16</v>
      </c>
      <c r="Z486">
        <v>99.61</v>
      </c>
      <c r="AA486">
        <v>149.1</v>
      </c>
      <c r="AB486">
        <v>149.67699999999999</v>
      </c>
      <c r="AH486">
        <v>2.4478</v>
      </c>
      <c r="AI486">
        <v>8.1699999999999995E-2</v>
      </c>
    </row>
    <row r="487" spans="1:35">
      <c r="A487">
        <v>330</v>
      </c>
      <c r="B487">
        <v>7.9899999999999999E-2</v>
      </c>
      <c r="I487">
        <v>330</v>
      </c>
      <c r="J487">
        <v>94.6</v>
      </c>
      <c r="K487">
        <v>102.6</v>
      </c>
      <c r="L487">
        <v>30.055</v>
      </c>
      <c r="N487">
        <v>-332</v>
      </c>
      <c r="O487">
        <v>0</v>
      </c>
      <c r="Q487">
        <v>25</v>
      </c>
      <c r="U487">
        <v>174.92</v>
      </c>
      <c r="Z487">
        <v>99.96</v>
      </c>
      <c r="AA487">
        <v>149.91999999999999</v>
      </c>
      <c r="AB487">
        <v>149.98099999999999</v>
      </c>
      <c r="AH487">
        <v>2.4022999999999999</v>
      </c>
      <c r="AI487">
        <v>7.9899999999999999E-2</v>
      </c>
    </row>
    <row r="488" spans="1:35">
      <c r="A488">
        <v>340</v>
      </c>
      <c r="B488">
        <v>7.9899999999999999E-2</v>
      </c>
      <c r="I488">
        <v>340</v>
      </c>
      <c r="J488">
        <v>94.5</v>
      </c>
      <c r="K488">
        <v>102.5</v>
      </c>
      <c r="L488">
        <v>30.158000000000001</v>
      </c>
      <c r="N488">
        <v>-359</v>
      </c>
      <c r="O488">
        <v>0</v>
      </c>
      <c r="Q488">
        <v>25.18</v>
      </c>
      <c r="U488">
        <v>174.25</v>
      </c>
      <c r="Z488">
        <v>99.71</v>
      </c>
      <c r="AA488">
        <v>149.07</v>
      </c>
      <c r="AB488">
        <v>149.5</v>
      </c>
      <c r="AH488">
        <v>2.4095</v>
      </c>
      <c r="AI488">
        <v>7.9899999999999999E-2</v>
      </c>
    </row>
    <row r="489" spans="1:35">
      <c r="A489">
        <v>350</v>
      </c>
      <c r="B489">
        <v>8.0399999999999999E-2</v>
      </c>
      <c r="I489">
        <v>350</v>
      </c>
      <c r="J489">
        <v>94.4</v>
      </c>
      <c r="K489">
        <v>102.3</v>
      </c>
      <c r="L489">
        <v>30.266999999999999</v>
      </c>
      <c r="N489">
        <v>-381</v>
      </c>
      <c r="O489">
        <v>0</v>
      </c>
      <c r="Q489">
        <v>25.08</v>
      </c>
      <c r="U489">
        <v>175.75</v>
      </c>
      <c r="Z489">
        <v>100.42</v>
      </c>
      <c r="AA489">
        <v>150.66999999999999</v>
      </c>
      <c r="AB489">
        <v>150.041</v>
      </c>
      <c r="AH489">
        <v>2.4323999999999999</v>
      </c>
      <c r="AI489">
        <v>8.0399999999999999E-2</v>
      </c>
    </row>
    <row r="490" spans="1:35">
      <c r="A490">
        <v>360</v>
      </c>
      <c r="B490">
        <v>7.8700000000000006E-2</v>
      </c>
      <c r="I490">
        <v>360</v>
      </c>
      <c r="J490">
        <v>94.3</v>
      </c>
      <c r="K490">
        <v>102.1</v>
      </c>
      <c r="L490">
        <v>29.754999999999999</v>
      </c>
      <c r="N490">
        <v>-357</v>
      </c>
      <c r="O490">
        <v>0</v>
      </c>
      <c r="Q490">
        <v>25.53</v>
      </c>
      <c r="U490">
        <v>174.52</v>
      </c>
      <c r="Z490">
        <v>100.02</v>
      </c>
      <c r="AA490">
        <v>148.99</v>
      </c>
      <c r="AB490">
        <v>148.952</v>
      </c>
      <c r="AH490">
        <v>2.3418999999999999</v>
      </c>
      <c r="AI490">
        <v>7.8700000000000006E-2</v>
      </c>
    </row>
    <row r="491" spans="1:35">
      <c r="A491">
        <v>370</v>
      </c>
      <c r="B491">
        <v>8.1299999999999997E-2</v>
      </c>
      <c r="I491">
        <v>370</v>
      </c>
      <c r="J491">
        <v>94.2</v>
      </c>
      <c r="K491">
        <v>101.9</v>
      </c>
      <c r="L491">
        <v>29.815999999999999</v>
      </c>
      <c r="N491">
        <v>-334</v>
      </c>
      <c r="O491">
        <v>0</v>
      </c>
      <c r="Q491">
        <v>24.68</v>
      </c>
      <c r="U491">
        <v>175.74</v>
      </c>
      <c r="Z491">
        <v>100.21</v>
      </c>
      <c r="AA491">
        <v>151.06</v>
      </c>
      <c r="AB491">
        <v>150.74799999999999</v>
      </c>
      <c r="AH491">
        <v>2.4230999999999998</v>
      </c>
      <c r="AI491">
        <v>8.1299999999999997E-2</v>
      </c>
    </row>
    <row r="492" spans="1:35">
      <c r="A492">
        <v>380</v>
      </c>
      <c r="B492">
        <v>7.9699999999999993E-2</v>
      </c>
      <c r="I492">
        <v>380</v>
      </c>
      <c r="J492">
        <v>94</v>
      </c>
      <c r="K492">
        <v>101.6</v>
      </c>
      <c r="L492">
        <v>30.035</v>
      </c>
      <c r="N492">
        <v>-325</v>
      </c>
      <c r="O492">
        <v>0</v>
      </c>
      <c r="Q492">
        <v>25.05</v>
      </c>
      <c r="U492">
        <v>174.51</v>
      </c>
      <c r="Z492">
        <v>99.78</v>
      </c>
      <c r="AA492">
        <v>149.46</v>
      </c>
      <c r="AB492">
        <v>149.78299999999999</v>
      </c>
      <c r="AH492">
        <v>2.3948</v>
      </c>
      <c r="AI492">
        <v>7.9699999999999993E-2</v>
      </c>
    </row>
    <row r="493" spans="1:35">
      <c r="A493">
        <v>390</v>
      </c>
      <c r="B493">
        <v>0.08</v>
      </c>
      <c r="I493">
        <v>390</v>
      </c>
      <c r="J493">
        <v>93.8</v>
      </c>
      <c r="K493">
        <v>101.3</v>
      </c>
      <c r="L493">
        <v>30.14</v>
      </c>
      <c r="N493">
        <v>-364</v>
      </c>
      <c r="O493">
        <v>0</v>
      </c>
      <c r="Q493">
        <v>24.92</v>
      </c>
      <c r="U493">
        <v>175.66</v>
      </c>
      <c r="Z493">
        <v>100.29</v>
      </c>
      <c r="AA493">
        <v>150.72999999999999</v>
      </c>
      <c r="AB493">
        <v>150.29499999999999</v>
      </c>
      <c r="AH493">
        <v>2.4112</v>
      </c>
      <c r="AI493">
        <v>0.08</v>
      </c>
    </row>
    <row r="494" spans="1:35">
      <c r="A494">
        <v>400</v>
      </c>
      <c r="B494">
        <v>7.7499999999999999E-2</v>
      </c>
      <c r="I494">
        <v>400</v>
      </c>
      <c r="J494">
        <v>93.6</v>
      </c>
      <c r="K494">
        <v>101</v>
      </c>
      <c r="L494">
        <v>29.96</v>
      </c>
      <c r="N494">
        <v>-354</v>
      </c>
      <c r="O494">
        <v>0</v>
      </c>
      <c r="Q494">
        <v>24.67</v>
      </c>
      <c r="U494">
        <v>174.78</v>
      </c>
      <c r="Z494">
        <v>99.73</v>
      </c>
      <c r="AA494">
        <v>150.11000000000001</v>
      </c>
      <c r="AB494">
        <v>150.523</v>
      </c>
      <c r="AH494">
        <v>2.3229000000000002</v>
      </c>
      <c r="AI494">
        <v>7.7499999999999999E-2</v>
      </c>
    </row>
    <row r="495" spans="1:35">
      <c r="A495">
        <v>410</v>
      </c>
      <c r="B495">
        <v>7.7700000000000005E-2</v>
      </c>
      <c r="I495">
        <v>410</v>
      </c>
      <c r="J495">
        <v>93.4</v>
      </c>
      <c r="K495">
        <v>100.6</v>
      </c>
      <c r="L495">
        <v>30.041</v>
      </c>
      <c r="N495">
        <v>-377</v>
      </c>
      <c r="O495">
        <v>0</v>
      </c>
      <c r="Q495">
        <v>24.88</v>
      </c>
      <c r="U495">
        <v>175.58</v>
      </c>
      <c r="Z495">
        <v>100.23</v>
      </c>
      <c r="AA495">
        <v>150.69</v>
      </c>
      <c r="AB495">
        <v>150.34700000000001</v>
      </c>
      <c r="AH495">
        <v>2.3355000000000001</v>
      </c>
      <c r="AI495">
        <v>7.7700000000000005E-2</v>
      </c>
    </row>
    <row r="496" spans="1:35">
      <c r="A496">
        <v>420</v>
      </c>
      <c r="B496">
        <v>7.7299999999999994E-2</v>
      </c>
      <c r="I496">
        <v>420</v>
      </c>
      <c r="J496">
        <v>93.2</v>
      </c>
      <c r="K496">
        <v>100.3</v>
      </c>
      <c r="L496">
        <v>30.056000000000001</v>
      </c>
      <c r="N496">
        <v>-377</v>
      </c>
      <c r="O496">
        <v>0</v>
      </c>
      <c r="Q496">
        <v>25.09</v>
      </c>
      <c r="U496">
        <v>174.67</v>
      </c>
      <c r="Z496">
        <v>99.88</v>
      </c>
      <c r="AA496">
        <v>149.58000000000001</v>
      </c>
      <c r="AB496">
        <v>149.761</v>
      </c>
      <c r="AH496">
        <v>2.3231000000000002</v>
      </c>
      <c r="AI496">
        <v>7.7299999999999994E-2</v>
      </c>
    </row>
    <row r="497" spans="1:35">
      <c r="A497">
        <v>430</v>
      </c>
      <c r="B497">
        <v>7.7399999999999997E-2</v>
      </c>
      <c r="I497">
        <v>430</v>
      </c>
      <c r="J497">
        <v>93</v>
      </c>
      <c r="K497">
        <v>100</v>
      </c>
      <c r="L497">
        <v>30.085999999999999</v>
      </c>
      <c r="N497">
        <v>-369</v>
      </c>
      <c r="O497">
        <v>0</v>
      </c>
      <c r="Q497">
        <v>25.07</v>
      </c>
      <c r="U497">
        <v>176.34</v>
      </c>
      <c r="Z497">
        <v>100.71</v>
      </c>
      <c r="AA497">
        <v>151.26</v>
      </c>
      <c r="AB497">
        <v>150.202</v>
      </c>
      <c r="AH497">
        <v>2.3290999999999999</v>
      </c>
      <c r="AI497">
        <v>7.7399999999999997E-2</v>
      </c>
    </row>
    <row r="498" spans="1:35">
      <c r="A498">
        <v>440</v>
      </c>
      <c r="B498">
        <v>7.9500000000000001E-2</v>
      </c>
      <c r="I498">
        <v>440</v>
      </c>
      <c r="J498">
        <v>92.8</v>
      </c>
      <c r="K498">
        <v>99.7</v>
      </c>
      <c r="L498">
        <v>29.962</v>
      </c>
      <c r="N498">
        <v>-337</v>
      </c>
      <c r="O498">
        <v>0</v>
      </c>
      <c r="Q498">
        <v>25</v>
      </c>
      <c r="U498">
        <v>174.48</v>
      </c>
      <c r="Z498">
        <v>99.74</v>
      </c>
      <c r="AA498">
        <v>149.49</v>
      </c>
      <c r="AB498">
        <v>149.874</v>
      </c>
      <c r="AH498">
        <v>2.3807999999999998</v>
      </c>
      <c r="AI498">
        <v>7.9500000000000001E-2</v>
      </c>
    </row>
    <row r="499" spans="1:35">
      <c r="A499">
        <v>450</v>
      </c>
      <c r="B499">
        <v>7.6799999999999993E-2</v>
      </c>
      <c r="I499">
        <v>450</v>
      </c>
      <c r="J499">
        <v>92.6</v>
      </c>
      <c r="K499">
        <v>99.4</v>
      </c>
      <c r="L499">
        <v>30.047000000000001</v>
      </c>
      <c r="N499">
        <v>-367</v>
      </c>
      <c r="O499">
        <v>0</v>
      </c>
      <c r="Q499">
        <v>25.21</v>
      </c>
      <c r="U499">
        <v>174.67</v>
      </c>
      <c r="Z499">
        <v>99.94</v>
      </c>
      <c r="AA499">
        <v>149.46</v>
      </c>
      <c r="AB499">
        <v>149.54900000000001</v>
      </c>
      <c r="AH499">
        <v>2.3090999999999999</v>
      </c>
      <c r="AI499">
        <v>7.6799999999999993E-2</v>
      </c>
    </row>
    <row r="500" spans="1:35">
      <c r="A500">
        <v>460</v>
      </c>
      <c r="B500">
        <v>7.9000000000000001E-2</v>
      </c>
      <c r="I500">
        <v>460</v>
      </c>
      <c r="J500">
        <v>92.4</v>
      </c>
      <c r="K500">
        <v>99.1</v>
      </c>
      <c r="L500">
        <v>30.106000000000002</v>
      </c>
      <c r="N500">
        <v>-382</v>
      </c>
      <c r="O500">
        <v>0</v>
      </c>
      <c r="Q500">
        <v>25.28</v>
      </c>
      <c r="U500">
        <v>174.16</v>
      </c>
      <c r="Z500">
        <v>99.72</v>
      </c>
      <c r="AA500">
        <v>148.88</v>
      </c>
      <c r="AB500">
        <v>149.291</v>
      </c>
      <c r="AH500">
        <v>2.3795000000000002</v>
      </c>
      <c r="AI500">
        <v>7.9000000000000001E-2</v>
      </c>
    </row>
    <row r="501" spans="1:35">
      <c r="A501">
        <v>470</v>
      </c>
      <c r="B501">
        <v>7.7399999999999997E-2</v>
      </c>
      <c r="I501">
        <v>470</v>
      </c>
      <c r="J501">
        <v>92.2</v>
      </c>
      <c r="K501">
        <v>98.8</v>
      </c>
      <c r="L501">
        <v>29.876999999999999</v>
      </c>
      <c r="N501">
        <v>-335</v>
      </c>
      <c r="O501">
        <v>0</v>
      </c>
      <c r="Q501">
        <v>24.78</v>
      </c>
      <c r="U501">
        <v>175.28</v>
      </c>
      <c r="Z501">
        <v>100.03</v>
      </c>
      <c r="AA501">
        <v>150.5</v>
      </c>
      <c r="AB501">
        <v>150.44900000000001</v>
      </c>
      <c r="AH501">
        <v>2.3138000000000001</v>
      </c>
      <c r="AI501">
        <v>7.7399999999999997E-2</v>
      </c>
    </row>
    <row r="502" spans="1:35">
      <c r="A502">
        <v>480</v>
      </c>
      <c r="B502">
        <v>7.8E-2</v>
      </c>
      <c r="I502">
        <v>480</v>
      </c>
      <c r="J502">
        <v>92.1</v>
      </c>
      <c r="K502">
        <v>98.6</v>
      </c>
      <c r="L502">
        <v>29.981000000000002</v>
      </c>
      <c r="N502">
        <v>-345</v>
      </c>
      <c r="O502">
        <v>0</v>
      </c>
      <c r="Q502">
        <v>24.68</v>
      </c>
      <c r="U502">
        <v>175.82</v>
      </c>
      <c r="Z502">
        <v>100.25</v>
      </c>
      <c r="AA502">
        <v>151.13999999999999</v>
      </c>
      <c r="AB502">
        <v>150.755</v>
      </c>
      <c r="AH502">
        <v>2.3380000000000001</v>
      </c>
      <c r="AI502">
        <v>7.8E-2</v>
      </c>
    </row>
    <row r="503" spans="1:35">
      <c r="A503">
        <v>490</v>
      </c>
      <c r="B503">
        <v>7.8399999999999997E-2</v>
      </c>
      <c r="I503">
        <v>490</v>
      </c>
      <c r="J503">
        <v>91.9</v>
      </c>
      <c r="K503">
        <v>98.5</v>
      </c>
      <c r="L503">
        <v>29.885000000000002</v>
      </c>
      <c r="N503">
        <v>-319</v>
      </c>
      <c r="O503">
        <v>0</v>
      </c>
      <c r="Q503">
        <v>24.99</v>
      </c>
      <c r="U503">
        <v>174.51</v>
      </c>
      <c r="Z503">
        <v>99.75</v>
      </c>
      <c r="AA503">
        <v>149.52000000000001</v>
      </c>
      <c r="AB503">
        <v>149.892</v>
      </c>
      <c r="AH503">
        <v>2.3433999999999999</v>
      </c>
      <c r="AI503">
        <v>7.8399999999999997E-2</v>
      </c>
    </row>
    <row r="504" spans="1:35">
      <c r="A504">
        <v>500</v>
      </c>
      <c r="B504">
        <v>7.9399999999999998E-2</v>
      </c>
      <c r="I504">
        <v>500</v>
      </c>
      <c r="J504">
        <v>91.9</v>
      </c>
      <c r="K504">
        <v>98.3</v>
      </c>
      <c r="L504">
        <v>29.97</v>
      </c>
      <c r="N504">
        <v>-337</v>
      </c>
      <c r="O504">
        <v>0</v>
      </c>
      <c r="Q504">
        <v>24.78</v>
      </c>
      <c r="U504">
        <v>176.06</v>
      </c>
      <c r="Z504">
        <v>100.42</v>
      </c>
      <c r="AA504">
        <v>151.29</v>
      </c>
      <c r="AB504">
        <v>150.65</v>
      </c>
      <c r="AH504">
        <v>2.3803999999999998</v>
      </c>
      <c r="AI504">
        <v>7.9399999999999998E-2</v>
      </c>
    </row>
    <row r="505" spans="1:35">
      <c r="A505">
        <v>510</v>
      </c>
      <c r="B505">
        <v>7.9000000000000001E-2</v>
      </c>
      <c r="I505">
        <v>510</v>
      </c>
      <c r="J505">
        <v>91.8</v>
      </c>
      <c r="K505">
        <v>98.3</v>
      </c>
      <c r="L505">
        <v>29.887</v>
      </c>
      <c r="N505">
        <v>-332</v>
      </c>
      <c r="O505">
        <v>0</v>
      </c>
      <c r="Q505">
        <v>25.05</v>
      </c>
      <c r="U505">
        <v>174.28</v>
      </c>
      <c r="Z505">
        <v>99.66</v>
      </c>
      <c r="AA505">
        <v>149.22</v>
      </c>
      <c r="AB505">
        <v>149.727</v>
      </c>
      <c r="AH505">
        <v>2.3607999999999998</v>
      </c>
      <c r="AI505">
        <v>7.9000000000000001E-2</v>
      </c>
    </row>
    <row r="506" spans="1:35">
      <c r="A506">
        <v>520</v>
      </c>
      <c r="B506">
        <v>7.7200000000000005E-2</v>
      </c>
      <c r="I506">
        <v>520</v>
      </c>
      <c r="J506">
        <v>91.8</v>
      </c>
      <c r="K506">
        <v>98.3</v>
      </c>
      <c r="L506">
        <v>30.033000000000001</v>
      </c>
      <c r="N506">
        <v>-371</v>
      </c>
      <c r="O506">
        <v>0</v>
      </c>
      <c r="Q506">
        <v>24.95</v>
      </c>
      <c r="U506">
        <v>175.59</v>
      </c>
      <c r="Z506">
        <v>100.27</v>
      </c>
      <c r="AA506">
        <v>150.63</v>
      </c>
      <c r="AB506">
        <v>150.227</v>
      </c>
      <c r="AH506">
        <v>2.3193000000000001</v>
      </c>
      <c r="AI506">
        <v>7.7200000000000005E-2</v>
      </c>
    </row>
    <row r="507" spans="1:35">
      <c r="A507">
        <v>530</v>
      </c>
      <c r="B507">
        <v>7.5899999999999995E-2</v>
      </c>
      <c r="I507">
        <v>530</v>
      </c>
      <c r="J507">
        <v>91.8</v>
      </c>
      <c r="K507">
        <v>98.3</v>
      </c>
      <c r="L507">
        <v>30.044</v>
      </c>
      <c r="N507">
        <v>-383</v>
      </c>
      <c r="O507">
        <v>0</v>
      </c>
      <c r="Q507">
        <v>25.13</v>
      </c>
      <c r="U507">
        <v>175.22</v>
      </c>
      <c r="Z507">
        <v>100.17</v>
      </c>
      <c r="AA507">
        <v>150.09</v>
      </c>
      <c r="AB507">
        <v>149.82900000000001</v>
      </c>
      <c r="AH507">
        <v>2.2795999999999998</v>
      </c>
      <c r="AI507">
        <v>7.5899999999999995E-2</v>
      </c>
    </row>
    <row r="508" spans="1:35">
      <c r="A508">
        <v>540</v>
      </c>
      <c r="B508">
        <v>7.8600000000000003E-2</v>
      </c>
      <c r="I508">
        <v>540</v>
      </c>
      <c r="J508">
        <v>91.9</v>
      </c>
      <c r="K508">
        <v>98.5</v>
      </c>
      <c r="L508">
        <v>29.844999999999999</v>
      </c>
      <c r="N508">
        <v>-316</v>
      </c>
      <c r="O508">
        <v>0</v>
      </c>
      <c r="Q508">
        <v>25.02</v>
      </c>
      <c r="U508">
        <v>175.82</v>
      </c>
      <c r="Z508">
        <v>100.42</v>
      </c>
      <c r="AA508">
        <v>150.80000000000001</v>
      </c>
      <c r="AB508">
        <v>150.17400000000001</v>
      </c>
      <c r="AH508">
        <v>2.3456999999999999</v>
      </c>
      <c r="AI508">
        <v>7.8600000000000003E-2</v>
      </c>
    </row>
    <row r="509" spans="1:35">
      <c r="A509">
        <v>550</v>
      </c>
      <c r="B509">
        <v>7.7600000000000002E-2</v>
      </c>
      <c r="I509">
        <v>550</v>
      </c>
      <c r="J509">
        <v>92</v>
      </c>
      <c r="K509">
        <v>98.6</v>
      </c>
      <c r="L509">
        <v>30.05</v>
      </c>
      <c r="N509">
        <v>-381</v>
      </c>
      <c r="O509">
        <v>0</v>
      </c>
      <c r="Q509">
        <v>25.13</v>
      </c>
      <c r="U509">
        <v>174.01</v>
      </c>
      <c r="Z509">
        <v>99.57</v>
      </c>
      <c r="AA509">
        <v>148.87</v>
      </c>
      <c r="AB509">
        <v>149.518</v>
      </c>
      <c r="AH509">
        <v>2.3313999999999999</v>
      </c>
      <c r="AI509">
        <v>7.7600000000000002E-2</v>
      </c>
    </row>
    <row r="510" spans="1:35">
      <c r="A510">
        <v>560</v>
      </c>
      <c r="B510">
        <v>7.6399999999999996E-2</v>
      </c>
      <c r="I510">
        <v>560</v>
      </c>
      <c r="J510">
        <v>92.2</v>
      </c>
      <c r="K510">
        <v>98.8</v>
      </c>
      <c r="L510">
        <v>29.952000000000002</v>
      </c>
      <c r="N510">
        <v>-349</v>
      </c>
      <c r="O510">
        <v>0</v>
      </c>
      <c r="Q510">
        <v>24.85</v>
      </c>
      <c r="U510">
        <v>175.08</v>
      </c>
      <c r="Z510">
        <v>99.97</v>
      </c>
      <c r="AA510">
        <v>150.24</v>
      </c>
      <c r="AB510">
        <v>150.286</v>
      </c>
      <c r="AH510">
        <v>2.2888000000000002</v>
      </c>
      <c r="AI510">
        <v>7.6399999999999996E-2</v>
      </c>
    </row>
    <row r="511" spans="1:35">
      <c r="A511">
        <v>570</v>
      </c>
      <c r="B511">
        <v>7.8100000000000003E-2</v>
      </c>
      <c r="I511">
        <v>570</v>
      </c>
      <c r="J511">
        <v>92.3</v>
      </c>
      <c r="K511">
        <v>99.1</v>
      </c>
      <c r="L511">
        <v>29.97</v>
      </c>
      <c r="N511">
        <v>-340</v>
      </c>
      <c r="O511">
        <v>0</v>
      </c>
      <c r="Q511">
        <v>24.86</v>
      </c>
      <c r="U511">
        <v>175.43</v>
      </c>
      <c r="Z511">
        <v>100.14</v>
      </c>
      <c r="AA511">
        <v>150.57</v>
      </c>
      <c r="AB511">
        <v>150.35300000000001</v>
      </c>
      <c r="AH511">
        <v>2.3399000000000001</v>
      </c>
      <c r="AI511">
        <v>7.8100000000000003E-2</v>
      </c>
    </row>
    <row r="512" spans="1:35">
      <c r="A512">
        <v>580</v>
      </c>
      <c r="B512">
        <v>7.7700000000000005E-2</v>
      </c>
      <c r="I512">
        <v>580</v>
      </c>
      <c r="J512">
        <v>92.5</v>
      </c>
      <c r="K512">
        <v>99.4</v>
      </c>
      <c r="L512">
        <v>29.951000000000001</v>
      </c>
      <c r="N512">
        <v>-334</v>
      </c>
      <c r="O512">
        <v>0</v>
      </c>
      <c r="Q512">
        <v>24.84</v>
      </c>
      <c r="U512">
        <v>175.56</v>
      </c>
      <c r="Z512">
        <v>100.2</v>
      </c>
      <c r="AA512">
        <v>150.72999999999999</v>
      </c>
      <c r="AB512">
        <v>150.42500000000001</v>
      </c>
      <c r="AH512">
        <v>2.3258000000000001</v>
      </c>
      <c r="AI512">
        <v>7.7700000000000005E-2</v>
      </c>
    </row>
    <row r="513" spans="1:36">
      <c r="A513">
        <v>590</v>
      </c>
      <c r="B513">
        <v>7.8299999999999995E-2</v>
      </c>
      <c r="I513">
        <v>590</v>
      </c>
      <c r="J513">
        <v>92.7</v>
      </c>
      <c r="K513">
        <v>99.7</v>
      </c>
      <c r="L513">
        <v>30.085999999999999</v>
      </c>
      <c r="N513">
        <v>-368</v>
      </c>
      <c r="O513">
        <v>0</v>
      </c>
      <c r="Q513">
        <v>24.69</v>
      </c>
      <c r="U513">
        <v>175.89</v>
      </c>
      <c r="Z513">
        <v>100.29</v>
      </c>
      <c r="AA513">
        <v>151.19</v>
      </c>
      <c r="AB513">
        <v>150.75399999999999</v>
      </c>
      <c r="AH513">
        <v>2.3567999999999998</v>
      </c>
      <c r="AI513">
        <v>7.8299999999999995E-2</v>
      </c>
    </row>
    <row r="514" spans="1:36">
      <c r="A514">
        <v>600</v>
      </c>
      <c r="B514">
        <v>7.6300000000000007E-2</v>
      </c>
      <c r="I514">
        <v>600</v>
      </c>
      <c r="J514">
        <v>93</v>
      </c>
      <c r="K514">
        <v>100.1</v>
      </c>
      <c r="L514">
        <v>30.029</v>
      </c>
      <c r="N514">
        <v>-368</v>
      </c>
      <c r="O514">
        <v>0</v>
      </c>
      <c r="Q514">
        <v>25.2</v>
      </c>
      <c r="U514">
        <v>175.49</v>
      </c>
      <c r="Z514">
        <v>100.35</v>
      </c>
      <c r="AA514">
        <v>150.29</v>
      </c>
      <c r="AB514">
        <v>149.768</v>
      </c>
      <c r="AH514">
        <v>2.2925</v>
      </c>
      <c r="AI514">
        <v>7.6300000000000007E-2</v>
      </c>
    </row>
    <row r="516" spans="1:36">
      <c r="A516" t="s">
        <v>138</v>
      </c>
    </row>
    <row r="517" spans="1:36">
      <c r="A517" t="s">
        <v>11</v>
      </c>
      <c r="B517" t="s">
        <v>45</v>
      </c>
      <c r="C517" t="s">
        <v>13</v>
      </c>
      <c r="D517" t="s">
        <v>46</v>
      </c>
    </row>
    <row r="518" spans="1:36">
      <c r="A518" t="s">
        <v>16</v>
      </c>
      <c r="B518">
        <v>0.15340000000000001</v>
      </c>
      <c r="C518" t="s">
        <v>17</v>
      </c>
    </row>
    <row r="519" spans="1:36">
      <c r="A519" t="s">
        <v>18</v>
      </c>
      <c r="B519">
        <v>21.132000000000001</v>
      </c>
    </row>
    <row r="520" spans="1:36">
      <c r="A520" t="s">
        <v>36</v>
      </c>
      <c r="B520" t="s">
        <v>20</v>
      </c>
      <c r="I520" t="s">
        <v>19</v>
      </c>
      <c r="J520" t="s">
        <v>21</v>
      </c>
      <c r="K520" t="s">
        <v>22</v>
      </c>
      <c r="L520" t="s">
        <v>23</v>
      </c>
      <c r="M520" t="s">
        <v>24</v>
      </c>
      <c r="N520" t="s">
        <v>25</v>
      </c>
      <c r="O520" t="s">
        <v>26</v>
      </c>
      <c r="Q520" t="s">
        <v>27</v>
      </c>
      <c r="R520" t="s">
        <v>28</v>
      </c>
      <c r="S520" t="s">
        <v>29</v>
      </c>
      <c r="T520" t="s">
        <v>30</v>
      </c>
      <c r="U520" t="s">
        <v>31</v>
      </c>
      <c r="V520" t="s">
        <v>32</v>
      </c>
      <c r="W520" t="s">
        <v>33</v>
      </c>
      <c r="X520" t="s">
        <v>34</v>
      </c>
      <c r="Y520" t="s">
        <v>35</v>
      </c>
      <c r="Z520" t="s">
        <v>36</v>
      </c>
      <c r="AA520" t="s">
        <v>37</v>
      </c>
      <c r="AB520" t="s">
        <v>38</v>
      </c>
      <c r="AD520" t="s">
        <v>39</v>
      </c>
      <c r="AE520" t="s">
        <v>40</v>
      </c>
      <c r="AF520" t="s">
        <v>41</v>
      </c>
      <c r="AG520" t="s">
        <v>42</v>
      </c>
      <c r="AH520" t="s">
        <v>43</v>
      </c>
      <c r="AI520" t="s">
        <v>20</v>
      </c>
      <c r="AJ520" t="s">
        <v>44</v>
      </c>
    </row>
    <row r="521" spans="1:36">
      <c r="A521">
        <v>1499.729</v>
      </c>
      <c r="B521">
        <v>3.1300000000000001E-2</v>
      </c>
      <c r="I521">
        <v>6</v>
      </c>
      <c r="J521">
        <v>94</v>
      </c>
      <c r="K521">
        <v>101.6</v>
      </c>
      <c r="L521">
        <v>30.074000000000002</v>
      </c>
      <c r="N521">
        <v>-376</v>
      </c>
      <c r="O521">
        <v>0</v>
      </c>
      <c r="Q521">
        <v>374.95</v>
      </c>
      <c r="R521">
        <v>2624.41</v>
      </c>
      <c r="U521">
        <v>2624.98</v>
      </c>
      <c r="V521">
        <v>374.57</v>
      </c>
      <c r="Z521">
        <v>1499.73</v>
      </c>
      <c r="AA521">
        <v>2249.9299999999998</v>
      </c>
      <c r="AB521">
        <v>150.023</v>
      </c>
      <c r="AD521">
        <v>1.2139</v>
      </c>
      <c r="AE521">
        <v>-0.66869999999999996</v>
      </c>
      <c r="AH521">
        <v>0.94130000000000003</v>
      </c>
      <c r="AI521">
        <v>3.1300000000000001E-2</v>
      </c>
    </row>
    <row r="522" spans="1:36">
      <c r="A522">
        <v>999.82899999999995</v>
      </c>
      <c r="B522">
        <v>3.56E-2</v>
      </c>
      <c r="I522">
        <v>12</v>
      </c>
      <c r="J522">
        <v>94.2</v>
      </c>
      <c r="K522">
        <v>101.7</v>
      </c>
      <c r="L522">
        <v>30.04</v>
      </c>
      <c r="N522">
        <v>-363</v>
      </c>
      <c r="O522">
        <v>0</v>
      </c>
      <c r="Q522">
        <v>250.5</v>
      </c>
      <c r="R522">
        <v>1749.19</v>
      </c>
      <c r="U522">
        <v>1749.72</v>
      </c>
      <c r="V522">
        <v>249.91</v>
      </c>
      <c r="Z522">
        <v>999.83</v>
      </c>
      <c r="AA522">
        <v>1499.25</v>
      </c>
      <c r="AB522">
        <v>149.94999999999999</v>
      </c>
      <c r="AD522">
        <v>1.3420000000000001</v>
      </c>
      <c r="AE522">
        <v>-0.7974</v>
      </c>
      <c r="AH522">
        <v>1.0697000000000001</v>
      </c>
      <c r="AI522">
        <v>3.56E-2</v>
      </c>
    </row>
    <row r="523" spans="1:36">
      <c r="A523">
        <v>899.79600000000005</v>
      </c>
      <c r="B523">
        <v>3.6200000000000003E-2</v>
      </c>
      <c r="I523">
        <v>19</v>
      </c>
      <c r="J523">
        <v>94.4</v>
      </c>
      <c r="K523">
        <v>101.7</v>
      </c>
      <c r="L523">
        <v>30.048999999999999</v>
      </c>
      <c r="N523">
        <v>-348</v>
      </c>
      <c r="O523">
        <v>0</v>
      </c>
      <c r="Q523">
        <v>224.94</v>
      </c>
      <c r="R523">
        <v>1574.37</v>
      </c>
      <c r="U523">
        <v>1574.91</v>
      </c>
      <c r="V523">
        <v>224.96</v>
      </c>
      <c r="Z523">
        <v>899.8</v>
      </c>
      <c r="AA523">
        <v>1349.69</v>
      </c>
      <c r="AB523">
        <v>150</v>
      </c>
      <c r="AD523">
        <v>1.3761000000000001</v>
      </c>
      <c r="AE523">
        <v>-0.80110000000000003</v>
      </c>
      <c r="AH523">
        <v>1.0886</v>
      </c>
      <c r="AI523">
        <v>3.6200000000000003E-2</v>
      </c>
    </row>
    <row r="524" spans="1:36">
      <c r="A524">
        <v>799.87099999999998</v>
      </c>
      <c r="B524">
        <v>3.8199999999999998E-2</v>
      </c>
      <c r="I524">
        <v>25</v>
      </c>
      <c r="J524">
        <v>94.6</v>
      </c>
      <c r="K524">
        <v>101.7</v>
      </c>
      <c r="L524">
        <v>30.006</v>
      </c>
      <c r="N524">
        <v>-347</v>
      </c>
      <c r="O524">
        <v>0</v>
      </c>
      <c r="Q524">
        <v>199.75</v>
      </c>
      <c r="R524">
        <v>1399.24</v>
      </c>
      <c r="U524">
        <v>1399.91</v>
      </c>
      <c r="V524">
        <v>200.59</v>
      </c>
      <c r="Z524">
        <v>799.87</v>
      </c>
      <c r="AA524">
        <v>1199.4000000000001</v>
      </c>
      <c r="AB524">
        <v>149.94900000000001</v>
      </c>
      <c r="AD524">
        <v>1.4247000000000001</v>
      </c>
      <c r="AE524">
        <v>-0.86950000000000005</v>
      </c>
      <c r="AH524">
        <v>1.1471</v>
      </c>
      <c r="AI524">
        <v>3.8199999999999998E-2</v>
      </c>
    </row>
    <row r="525" spans="1:36">
      <c r="A525">
        <v>699.83799999999997</v>
      </c>
      <c r="B525">
        <v>3.9600000000000003E-2</v>
      </c>
      <c r="I525">
        <v>31</v>
      </c>
      <c r="J525">
        <v>94.7</v>
      </c>
      <c r="K525">
        <v>101.7</v>
      </c>
      <c r="L525">
        <v>30.042999999999999</v>
      </c>
      <c r="N525">
        <v>-349</v>
      </c>
      <c r="O525">
        <v>0</v>
      </c>
      <c r="Q525">
        <v>175.02</v>
      </c>
      <c r="R525">
        <v>1225.06</v>
      </c>
      <c r="U525">
        <v>1224.82</v>
      </c>
      <c r="V525">
        <v>174.46</v>
      </c>
      <c r="Z525">
        <v>699.84</v>
      </c>
      <c r="AA525">
        <v>1050.2</v>
      </c>
      <c r="AB525">
        <v>150.06299999999999</v>
      </c>
      <c r="AD525">
        <v>1.4811000000000001</v>
      </c>
      <c r="AE525">
        <v>-0.9012</v>
      </c>
      <c r="AH525">
        <v>1.1911</v>
      </c>
      <c r="AI525">
        <v>3.9600000000000003E-2</v>
      </c>
    </row>
    <row r="526" spans="1:36">
      <c r="A526">
        <v>599.81899999999996</v>
      </c>
      <c r="B526">
        <v>4.1700000000000001E-2</v>
      </c>
      <c r="I526">
        <v>37</v>
      </c>
      <c r="J526">
        <v>94.8</v>
      </c>
      <c r="K526">
        <v>101.7</v>
      </c>
      <c r="L526">
        <v>29.984000000000002</v>
      </c>
      <c r="N526">
        <v>-341</v>
      </c>
      <c r="O526">
        <v>0</v>
      </c>
      <c r="Q526">
        <v>149.97999999999999</v>
      </c>
      <c r="R526">
        <v>1050</v>
      </c>
      <c r="U526">
        <v>1049.83</v>
      </c>
      <c r="V526">
        <v>149.46</v>
      </c>
      <c r="Z526">
        <v>599.82000000000005</v>
      </c>
      <c r="AA526">
        <v>900.2</v>
      </c>
      <c r="AB526">
        <v>150.078</v>
      </c>
      <c r="AD526">
        <v>1.5513999999999999</v>
      </c>
      <c r="AE526">
        <v>-0.95079999999999998</v>
      </c>
      <c r="AH526">
        <v>1.2511000000000001</v>
      </c>
      <c r="AI526">
        <v>4.1700000000000001E-2</v>
      </c>
    </row>
    <row r="527" spans="1:36">
      <c r="A527">
        <v>500.47699999999998</v>
      </c>
      <c r="B527">
        <v>4.4200000000000003E-2</v>
      </c>
      <c r="I527">
        <v>43</v>
      </c>
      <c r="J527">
        <v>94.9</v>
      </c>
      <c r="K527">
        <v>101.7</v>
      </c>
      <c r="L527">
        <v>30.109000000000002</v>
      </c>
      <c r="N527">
        <v>-367</v>
      </c>
      <c r="O527">
        <v>0</v>
      </c>
      <c r="Q527">
        <v>125.89</v>
      </c>
      <c r="R527">
        <v>875.02</v>
      </c>
      <c r="U527">
        <v>875.15</v>
      </c>
      <c r="V527">
        <v>125.86</v>
      </c>
      <c r="Z527">
        <v>500.48</v>
      </c>
      <c r="AA527">
        <v>749.21</v>
      </c>
      <c r="AB527">
        <v>149.69800000000001</v>
      </c>
      <c r="AD527">
        <v>1.63</v>
      </c>
      <c r="AE527">
        <v>-1.0315000000000001</v>
      </c>
      <c r="AH527">
        <v>1.3308</v>
      </c>
      <c r="AI527">
        <v>4.4200000000000003E-2</v>
      </c>
    </row>
    <row r="528" spans="1:36">
      <c r="A528">
        <v>399.79199999999997</v>
      </c>
      <c r="B528">
        <v>4.87E-2</v>
      </c>
      <c r="I528">
        <v>49</v>
      </c>
      <c r="J528">
        <v>94.9</v>
      </c>
      <c r="K528">
        <v>101.8</v>
      </c>
      <c r="L528">
        <v>29.984999999999999</v>
      </c>
      <c r="N528">
        <v>-333</v>
      </c>
      <c r="O528">
        <v>0</v>
      </c>
      <c r="Q528">
        <v>99.79</v>
      </c>
      <c r="R528">
        <v>699.68</v>
      </c>
      <c r="U528">
        <v>699.72</v>
      </c>
      <c r="V528">
        <v>99.97</v>
      </c>
      <c r="Z528">
        <v>399.79</v>
      </c>
      <c r="AA528">
        <v>599.82000000000005</v>
      </c>
      <c r="AB528">
        <v>150.03299999999999</v>
      </c>
      <c r="AD528">
        <v>1.7501</v>
      </c>
      <c r="AE528">
        <v>-1.1682999999999999</v>
      </c>
      <c r="AH528">
        <v>1.4592000000000001</v>
      </c>
      <c r="AI528">
        <v>4.87E-2</v>
      </c>
    </row>
    <row r="529" spans="1:35">
      <c r="A529">
        <v>299.88200000000001</v>
      </c>
      <c r="B529">
        <v>5.4100000000000002E-2</v>
      </c>
      <c r="I529">
        <v>56</v>
      </c>
      <c r="J529">
        <v>94.8</v>
      </c>
      <c r="K529">
        <v>101.8</v>
      </c>
      <c r="L529">
        <v>29.904</v>
      </c>
      <c r="N529">
        <v>-316</v>
      </c>
      <c r="O529">
        <v>0</v>
      </c>
      <c r="Q529">
        <v>74.760000000000005</v>
      </c>
      <c r="R529">
        <v>524.82000000000005</v>
      </c>
      <c r="U529">
        <v>524.39</v>
      </c>
      <c r="V529">
        <v>75.55</v>
      </c>
      <c r="Z529">
        <v>299.88</v>
      </c>
      <c r="AA529">
        <v>449.45</v>
      </c>
      <c r="AB529">
        <v>149.876</v>
      </c>
      <c r="AD529">
        <v>1.8994</v>
      </c>
      <c r="AE529">
        <v>-1.3351</v>
      </c>
      <c r="AH529">
        <v>1.6172</v>
      </c>
      <c r="AI529">
        <v>5.4100000000000002E-2</v>
      </c>
    </row>
    <row r="530" spans="1:35">
      <c r="A530">
        <v>199.98599999999999</v>
      </c>
      <c r="B530">
        <v>6.1800000000000001E-2</v>
      </c>
      <c r="I530">
        <v>62</v>
      </c>
      <c r="J530">
        <v>94.8</v>
      </c>
      <c r="K530">
        <v>101.8</v>
      </c>
      <c r="L530">
        <v>29.969000000000001</v>
      </c>
      <c r="N530">
        <v>-326</v>
      </c>
      <c r="O530">
        <v>0</v>
      </c>
      <c r="Q530">
        <v>49.98</v>
      </c>
      <c r="R530">
        <v>350.08</v>
      </c>
      <c r="U530">
        <v>350.31</v>
      </c>
      <c r="V530">
        <v>49.58</v>
      </c>
      <c r="Z530">
        <v>199.99</v>
      </c>
      <c r="AA530">
        <v>300.41000000000003</v>
      </c>
      <c r="AB530">
        <v>150.21700000000001</v>
      </c>
      <c r="AD530">
        <v>2.1532</v>
      </c>
      <c r="AE530">
        <v>-1.5498000000000001</v>
      </c>
      <c r="AH530">
        <v>1.8514999999999999</v>
      </c>
      <c r="AI530">
        <v>6.1800000000000001E-2</v>
      </c>
    </row>
    <row r="531" spans="1:35">
      <c r="A531">
        <v>100.01900000000001</v>
      </c>
      <c r="B531">
        <v>7.5300000000000006E-2</v>
      </c>
      <c r="I531">
        <v>68</v>
      </c>
      <c r="J531">
        <v>94.7</v>
      </c>
      <c r="K531">
        <v>101.7</v>
      </c>
      <c r="L531">
        <v>29.914000000000001</v>
      </c>
      <c r="N531">
        <v>-319</v>
      </c>
      <c r="O531">
        <v>0</v>
      </c>
      <c r="Q531">
        <v>24.79</v>
      </c>
      <c r="R531">
        <v>175.05</v>
      </c>
      <c r="U531">
        <v>175.64</v>
      </c>
      <c r="V531">
        <v>24.58</v>
      </c>
      <c r="Z531">
        <v>100.02</v>
      </c>
      <c r="AA531">
        <v>150.66</v>
      </c>
      <c r="AB531">
        <v>150.63200000000001</v>
      </c>
      <c r="AD531">
        <v>2.5870000000000002</v>
      </c>
      <c r="AE531">
        <v>-1.9186000000000001</v>
      </c>
      <c r="AH531">
        <v>2.2528000000000001</v>
      </c>
      <c r="AI531">
        <v>7.5300000000000006E-2</v>
      </c>
    </row>
    <row r="532" spans="1:35">
      <c r="A532">
        <v>89.917000000000002</v>
      </c>
      <c r="B532">
        <v>7.2800000000000004E-2</v>
      </c>
      <c r="I532">
        <v>74</v>
      </c>
      <c r="J532">
        <v>94.6</v>
      </c>
      <c r="K532">
        <v>101.7</v>
      </c>
      <c r="L532">
        <v>30.094999999999999</v>
      </c>
      <c r="N532">
        <v>-371</v>
      </c>
      <c r="O532">
        <v>0</v>
      </c>
      <c r="Q532">
        <v>22.67</v>
      </c>
      <c r="R532">
        <v>157.44999999999999</v>
      </c>
      <c r="U532">
        <v>156.86000000000001</v>
      </c>
      <c r="V532">
        <v>22.69</v>
      </c>
      <c r="Z532">
        <v>89.92</v>
      </c>
      <c r="AA532">
        <v>134.47999999999999</v>
      </c>
      <c r="AB532">
        <v>149.559</v>
      </c>
      <c r="AD532">
        <v>2.5533000000000001</v>
      </c>
      <c r="AE532">
        <v>-1.8269</v>
      </c>
      <c r="AH532">
        <v>2.1901000000000002</v>
      </c>
      <c r="AI532">
        <v>7.2800000000000004E-2</v>
      </c>
    </row>
    <row r="533" spans="1:35">
      <c r="A533">
        <v>79.641000000000005</v>
      </c>
      <c r="B533">
        <v>6.88E-2</v>
      </c>
      <c r="I533">
        <v>80</v>
      </c>
      <c r="J533">
        <v>94.5</v>
      </c>
      <c r="K533">
        <v>101.7</v>
      </c>
      <c r="L533">
        <v>30.033999999999999</v>
      </c>
      <c r="N533">
        <v>-368</v>
      </c>
      <c r="O533">
        <v>0</v>
      </c>
      <c r="Q533">
        <v>19.86</v>
      </c>
      <c r="R533">
        <v>139.83000000000001</v>
      </c>
      <c r="U533">
        <v>139.6</v>
      </c>
      <c r="V533">
        <v>19.27</v>
      </c>
      <c r="Z533">
        <v>79.64</v>
      </c>
      <c r="AA533">
        <v>120.15</v>
      </c>
      <c r="AB533">
        <v>150.86500000000001</v>
      </c>
      <c r="AD533">
        <v>2.4218999999999999</v>
      </c>
      <c r="AE533">
        <v>-1.7081999999999999</v>
      </c>
      <c r="AH533">
        <v>2.0651000000000002</v>
      </c>
      <c r="AI533">
        <v>6.88E-2</v>
      </c>
    </row>
    <row r="534" spans="1:35">
      <c r="A534">
        <v>70.197000000000003</v>
      </c>
      <c r="B534">
        <v>6.9699999999999998E-2</v>
      </c>
      <c r="I534">
        <v>86</v>
      </c>
      <c r="J534">
        <v>94.4</v>
      </c>
      <c r="K534">
        <v>101.6</v>
      </c>
      <c r="L534">
        <v>30.026</v>
      </c>
      <c r="N534">
        <v>-343</v>
      </c>
      <c r="O534">
        <v>0</v>
      </c>
      <c r="Q534">
        <v>17.39</v>
      </c>
      <c r="R534">
        <v>122.41</v>
      </c>
      <c r="U534">
        <v>123.43</v>
      </c>
      <c r="V534">
        <v>17.57</v>
      </c>
      <c r="Z534">
        <v>70.2</v>
      </c>
      <c r="AA534">
        <v>105.44</v>
      </c>
      <c r="AB534">
        <v>150.209</v>
      </c>
      <c r="AD534">
        <v>2.4188000000000001</v>
      </c>
      <c r="AE534">
        <v>-1.7664</v>
      </c>
      <c r="AH534">
        <v>2.0926</v>
      </c>
      <c r="AI534">
        <v>6.9699999999999998E-2</v>
      </c>
    </row>
    <row r="535" spans="1:35">
      <c r="A535">
        <v>60.125999999999998</v>
      </c>
      <c r="B535">
        <v>6.8900000000000003E-2</v>
      </c>
      <c r="I535">
        <v>92</v>
      </c>
      <c r="J535">
        <v>94.3</v>
      </c>
      <c r="K535">
        <v>101.6</v>
      </c>
      <c r="L535">
        <v>30.11</v>
      </c>
      <c r="N535">
        <v>-381</v>
      </c>
      <c r="O535">
        <v>0</v>
      </c>
      <c r="Q535">
        <v>15.08</v>
      </c>
      <c r="R535">
        <v>105.17</v>
      </c>
      <c r="U535">
        <v>104.94</v>
      </c>
      <c r="V535">
        <v>15.32</v>
      </c>
      <c r="Z535">
        <v>60.13</v>
      </c>
      <c r="AA535">
        <v>89.86</v>
      </c>
      <c r="AB535">
        <v>149.447</v>
      </c>
      <c r="AD535">
        <v>2.4283000000000001</v>
      </c>
      <c r="AE535">
        <v>-1.7231000000000001</v>
      </c>
      <c r="AH535">
        <v>2.0756999999999999</v>
      </c>
      <c r="AI535">
        <v>6.8900000000000003E-2</v>
      </c>
    </row>
    <row r="536" spans="1:35">
      <c r="A536">
        <v>49.991999999999997</v>
      </c>
      <c r="B536">
        <v>6.9599999999999995E-2</v>
      </c>
      <c r="I536">
        <v>98</v>
      </c>
      <c r="J536">
        <v>94.2</v>
      </c>
      <c r="K536">
        <v>101.5</v>
      </c>
      <c r="L536">
        <v>30.158000000000001</v>
      </c>
      <c r="N536">
        <v>-382</v>
      </c>
      <c r="O536">
        <v>0</v>
      </c>
      <c r="Q536">
        <v>11.86</v>
      </c>
      <c r="R536">
        <v>87.62</v>
      </c>
      <c r="U536">
        <v>88.41</v>
      </c>
      <c r="V536">
        <v>12.08</v>
      </c>
      <c r="Z536">
        <v>49.99</v>
      </c>
      <c r="AA536">
        <v>76.05</v>
      </c>
      <c r="AB536">
        <v>152.119</v>
      </c>
      <c r="AD536">
        <v>2.3855</v>
      </c>
      <c r="AE536">
        <v>-1.8127</v>
      </c>
      <c r="AH536">
        <v>2.0991</v>
      </c>
      <c r="AI536">
        <v>6.9599999999999995E-2</v>
      </c>
    </row>
    <row r="537" spans="1:35">
      <c r="A537">
        <v>39.732999999999997</v>
      </c>
      <c r="B537">
        <v>6.5699999999999995E-2</v>
      </c>
      <c r="I537">
        <v>105</v>
      </c>
      <c r="J537">
        <v>94.1</v>
      </c>
      <c r="K537">
        <v>101.4</v>
      </c>
      <c r="L537">
        <v>30.087</v>
      </c>
      <c r="N537">
        <v>-371</v>
      </c>
      <c r="O537">
        <v>0</v>
      </c>
      <c r="Q537">
        <v>9.8000000000000007</v>
      </c>
      <c r="R537">
        <v>70.239999999999995</v>
      </c>
      <c r="U537">
        <v>69.459999999999994</v>
      </c>
      <c r="V537">
        <v>9.44</v>
      </c>
      <c r="Z537">
        <v>39.729999999999997</v>
      </c>
      <c r="AA537">
        <v>60.23</v>
      </c>
      <c r="AB537">
        <v>151.577</v>
      </c>
      <c r="AD537">
        <v>2.3502000000000001</v>
      </c>
      <c r="AE537">
        <v>-1.6003000000000001</v>
      </c>
      <c r="AH537">
        <v>1.9752000000000001</v>
      </c>
      <c r="AI537">
        <v>6.5699999999999995E-2</v>
      </c>
    </row>
    <row r="538" spans="1:35">
      <c r="A538">
        <v>29.704000000000001</v>
      </c>
      <c r="B538">
        <v>5.9299999999999999E-2</v>
      </c>
      <c r="I538">
        <v>111</v>
      </c>
      <c r="J538">
        <v>94</v>
      </c>
      <c r="K538">
        <v>101.3</v>
      </c>
      <c r="L538">
        <v>29.948</v>
      </c>
      <c r="N538">
        <v>-327</v>
      </c>
      <c r="O538">
        <v>0</v>
      </c>
      <c r="Q538">
        <v>7.63</v>
      </c>
      <c r="R538">
        <v>52.42</v>
      </c>
      <c r="U538">
        <v>51.3</v>
      </c>
      <c r="V538">
        <v>7.46</v>
      </c>
      <c r="Z538">
        <v>29.7</v>
      </c>
      <c r="AA538">
        <v>44.31</v>
      </c>
      <c r="AB538">
        <v>149.18199999999999</v>
      </c>
      <c r="AD538">
        <v>2.0024999999999999</v>
      </c>
      <c r="AE538">
        <v>-1.5463</v>
      </c>
      <c r="AH538">
        <v>1.7744</v>
      </c>
      <c r="AI538">
        <v>5.9299999999999999E-2</v>
      </c>
    </row>
    <row r="539" spans="1:35">
      <c r="A539">
        <v>19.655999999999999</v>
      </c>
      <c r="B539">
        <v>5.79E-2</v>
      </c>
      <c r="I539">
        <v>117</v>
      </c>
      <c r="J539">
        <v>93.9</v>
      </c>
      <c r="K539">
        <v>101.2</v>
      </c>
      <c r="L539">
        <v>29.966999999999999</v>
      </c>
      <c r="N539">
        <v>-319</v>
      </c>
      <c r="O539">
        <v>0</v>
      </c>
      <c r="Q539">
        <v>4.47</v>
      </c>
      <c r="R539">
        <v>34.54</v>
      </c>
      <c r="U539">
        <v>34.92</v>
      </c>
      <c r="V539">
        <v>4.7</v>
      </c>
      <c r="Z539">
        <v>19.66</v>
      </c>
      <c r="AA539">
        <v>30.14</v>
      </c>
      <c r="AB539">
        <v>153.363</v>
      </c>
      <c r="AD539">
        <v>2.0156000000000001</v>
      </c>
      <c r="AE539">
        <v>-1.456</v>
      </c>
      <c r="AH539">
        <v>1.7358</v>
      </c>
      <c r="AI539">
        <v>5.79E-2</v>
      </c>
    </row>
    <row r="540" spans="1:35">
      <c r="A540">
        <v>10.167</v>
      </c>
      <c r="B540">
        <v>5.4100000000000002E-2</v>
      </c>
      <c r="I540">
        <v>123</v>
      </c>
      <c r="J540">
        <v>93.7</v>
      </c>
      <c r="K540">
        <v>101.1</v>
      </c>
      <c r="L540">
        <v>30.074000000000002</v>
      </c>
      <c r="N540">
        <v>-362</v>
      </c>
      <c r="O540">
        <v>0</v>
      </c>
      <c r="Q540">
        <v>2.59</v>
      </c>
      <c r="R540">
        <v>17.350000000000001</v>
      </c>
      <c r="U540">
        <v>17.63</v>
      </c>
      <c r="V540">
        <v>3.11</v>
      </c>
      <c r="Z540">
        <v>10.17</v>
      </c>
      <c r="AA540">
        <v>14.64</v>
      </c>
      <c r="AB540">
        <v>143.989</v>
      </c>
      <c r="AD540">
        <v>1.6990000000000001</v>
      </c>
      <c r="AE540">
        <v>-1.5544</v>
      </c>
      <c r="AH540">
        <v>1.6267</v>
      </c>
      <c r="AI540">
        <v>5.4100000000000002E-2</v>
      </c>
    </row>
    <row r="541" spans="1:35">
      <c r="A541">
        <v>9.0289999999999999</v>
      </c>
      <c r="B541">
        <v>5.7799999999999997E-2</v>
      </c>
      <c r="I541">
        <v>129</v>
      </c>
      <c r="J541">
        <v>93.6</v>
      </c>
      <c r="K541">
        <v>101</v>
      </c>
      <c r="L541">
        <v>29.922999999999998</v>
      </c>
      <c r="N541">
        <v>-320</v>
      </c>
      <c r="O541">
        <v>0</v>
      </c>
      <c r="Q541">
        <v>1.73</v>
      </c>
      <c r="R541">
        <v>15.71</v>
      </c>
      <c r="U541">
        <v>16.2</v>
      </c>
      <c r="V541">
        <v>2.4700000000000002</v>
      </c>
      <c r="Z541">
        <v>9.0299999999999994</v>
      </c>
      <c r="AA541">
        <v>13.85</v>
      </c>
      <c r="AB541">
        <v>153.44900000000001</v>
      </c>
      <c r="AD541">
        <v>1.9931000000000001</v>
      </c>
      <c r="AE541">
        <v>-1.4633</v>
      </c>
      <c r="AH541">
        <v>1.7282</v>
      </c>
      <c r="AI541">
        <v>5.7799999999999997E-2</v>
      </c>
    </row>
    <row r="542" spans="1:35">
      <c r="A542">
        <v>8.1329999999999991</v>
      </c>
      <c r="B542">
        <v>4.6600000000000003E-2</v>
      </c>
      <c r="I542">
        <v>135</v>
      </c>
      <c r="J542">
        <v>93.4</v>
      </c>
      <c r="K542">
        <v>100.9</v>
      </c>
      <c r="L542">
        <v>29.975999999999999</v>
      </c>
      <c r="N542">
        <v>-341</v>
      </c>
      <c r="O542">
        <v>0</v>
      </c>
      <c r="Q542">
        <v>1.96</v>
      </c>
      <c r="R542">
        <v>13.93</v>
      </c>
      <c r="U542">
        <v>14.38</v>
      </c>
      <c r="V542">
        <v>2.2599999999999998</v>
      </c>
      <c r="Z542">
        <v>8.1300000000000008</v>
      </c>
      <c r="AA542">
        <v>12.04</v>
      </c>
      <c r="AB542">
        <v>148.084</v>
      </c>
      <c r="AD542">
        <v>1.7141</v>
      </c>
      <c r="AE542">
        <v>-1.0793999999999999</v>
      </c>
      <c r="AH542">
        <v>1.3968</v>
      </c>
      <c r="AI542">
        <v>4.6600000000000003E-2</v>
      </c>
    </row>
    <row r="543" spans="1:35">
      <c r="A543">
        <v>6.9240000000000004</v>
      </c>
      <c r="B543">
        <v>4.8399999999999999E-2</v>
      </c>
      <c r="I543">
        <v>142</v>
      </c>
      <c r="J543">
        <v>93.2</v>
      </c>
      <c r="K543">
        <v>100.8</v>
      </c>
      <c r="L543">
        <v>30.100999999999999</v>
      </c>
      <c r="N543">
        <v>-378</v>
      </c>
      <c r="O543">
        <v>0</v>
      </c>
      <c r="Q543">
        <v>2.02</v>
      </c>
      <c r="R543">
        <v>12.21</v>
      </c>
      <c r="U543">
        <v>11.67</v>
      </c>
      <c r="V543">
        <v>1.79</v>
      </c>
      <c r="Z543">
        <v>6.92</v>
      </c>
      <c r="AA543">
        <v>10.039999999999999</v>
      </c>
      <c r="AB543">
        <v>145.00299999999999</v>
      </c>
      <c r="AD543">
        <v>1.7753000000000001</v>
      </c>
      <c r="AE543">
        <v>-1.1394</v>
      </c>
      <c r="AH543">
        <v>1.4573</v>
      </c>
      <c r="AI543">
        <v>4.8399999999999999E-2</v>
      </c>
    </row>
    <row r="544" spans="1:35">
      <c r="A544">
        <v>5.3090000000000002</v>
      </c>
      <c r="B544">
        <v>6.5699999999999995E-2</v>
      </c>
      <c r="I544">
        <v>148</v>
      </c>
      <c r="J544">
        <v>93.1</v>
      </c>
      <c r="K544">
        <v>100.7</v>
      </c>
      <c r="L544">
        <v>30.021000000000001</v>
      </c>
      <c r="N544">
        <v>-349</v>
      </c>
      <c r="O544">
        <v>0</v>
      </c>
      <c r="Q544">
        <v>1.84</v>
      </c>
      <c r="R544">
        <v>11.86</v>
      </c>
      <c r="U544">
        <v>9.76</v>
      </c>
      <c r="V544">
        <v>-2.23</v>
      </c>
      <c r="Z544">
        <v>5.31</v>
      </c>
      <c r="AA544">
        <v>11.01</v>
      </c>
      <c r="AB544">
        <v>207.309</v>
      </c>
      <c r="AD544">
        <v>1.98</v>
      </c>
      <c r="AE544">
        <v>-1.9659</v>
      </c>
      <c r="AH544">
        <v>1.9729000000000001</v>
      </c>
      <c r="AI544">
        <v>6.5699999999999995E-2</v>
      </c>
    </row>
    <row r="545" spans="1:36">
      <c r="A545">
        <v>5.1269999999999998</v>
      </c>
      <c r="B545">
        <v>5.0599999999999999E-2</v>
      </c>
      <c r="I545">
        <v>154</v>
      </c>
      <c r="J545">
        <v>92.9</v>
      </c>
      <c r="K545">
        <v>100.6</v>
      </c>
      <c r="L545">
        <v>29.914000000000001</v>
      </c>
      <c r="N545">
        <v>-314</v>
      </c>
      <c r="O545">
        <v>0</v>
      </c>
      <c r="Q545">
        <v>1.25</v>
      </c>
      <c r="R545">
        <v>8.61</v>
      </c>
      <c r="U545">
        <v>9.32</v>
      </c>
      <c r="V545">
        <v>1.33</v>
      </c>
      <c r="Z545">
        <v>5.13</v>
      </c>
      <c r="AA545">
        <v>7.67</v>
      </c>
      <c r="AB545">
        <v>149.65</v>
      </c>
      <c r="AD545">
        <v>1.8953</v>
      </c>
      <c r="AE545">
        <v>-1.1311</v>
      </c>
      <c r="AH545">
        <v>1.5132000000000001</v>
      </c>
      <c r="AI545">
        <v>5.0599999999999999E-2</v>
      </c>
    </row>
    <row r="547" spans="1:36">
      <c r="A547" t="s">
        <v>139</v>
      </c>
    </row>
    <row r="548" spans="1:36">
      <c r="A548" t="s">
        <v>11</v>
      </c>
      <c r="B548" t="s">
        <v>81</v>
      </c>
      <c r="C548" t="s">
        <v>13</v>
      </c>
      <c r="D548" t="s">
        <v>82</v>
      </c>
    </row>
    <row r="549" spans="1:36">
      <c r="A549" t="s">
        <v>16</v>
      </c>
      <c r="B549">
        <v>0.15340000000000001</v>
      </c>
      <c r="C549" t="s">
        <v>17</v>
      </c>
    </row>
    <row r="550" spans="1:36">
      <c r="A550" t="s">
        <v>140</v>
      </c>
    </row>
    <row r="551" spans="1:36">
      <c r="A551" t="s">
        <v>141</v>
      </c>
    </row>
    <row r="553" spans="1:36">
      <c r="A553" t="s">
        <v>142</v>
      </c>
    </row>
    <row r="554" spans="1:36">
      <c r="A554" t="s">
        <v>11</v>
      </c>
      <c r="B554" t="s">
        <v>12</v>
      </c>
      <c r="C554" t="s">
        <v>13</v>
      </c>
      <c r="D554" t="s">
        <v>14</v>
      </c>
      <c r="E554" t="s">
        <v>15</v>
      </c>
      <c r="F554" s="1">
        <v>2.0833333333333332E-2</v>
      </c>
    </row>
    <row r="555" spans="1:36">
      <c r="A555" t="s">
        <v>16</v>
      </c>
      <c r="B555">
        <v>0.154</v>
      </c>
      <c r="C555" t="s">
        <v>17</v>
      </c>
    </row>
    <row r="556" spans="1:36">
      <c r="A556" t="s">
        <v>18</v>
      </c>
      <c r="B556">
        <v>21.132000000000001</v>
      </c>
    </row>
    <row r="557" spans="1:36">
      <c r="A557" t="s">
        <v>19</v>
      </c>
      <c r="B557" t="s">
        <v>20</v>
      </c>
      <c r="I557" t="s">
        <v>19</v>
      </c>
      <c r="J557" t="s">
        <v>21</v>
      </c>
      <c r="K557" t="s">
        <v>22</v>
      </c>
      <c r="L557" t="s">
        <v>23</v>
      </c>
      <c r="M557" t="s">
        <v>24</v>
      </c>
      <c r="N557" t="s">
        <v>25</v>
      </c>
      <c r="O557" t="s">
        <v>26</v>
      </c>
      <c r="Q557" t="s">
        <v>27</v>
      </c>
      <c r="R557" t="s">
        <v>28</v>
      </c>
      <c r="S557" t="s">
        <v>29</v>
      </c>
      <c r="T557" t="s">
        <v>30</v>
      </c>
      <c r="U557" t="s">
        <v>31</v>
      </c>
      <c r="V557" t="s">
        <v>32</v>
      </c>
      <c r="W557" t="s">
        <v>33</v>
      </c>
      <c r="X557" t="s">
        <v>34</v>
      </c>
      <c r="Y557" t="s">
        <v>35</v>
      </c>
      <c r="Z557" t="s">
        <v>36</v>
      </c>
      <c r="AA557" t="s">
        <v>37</v>
      </c>
      <c r="AB557" t="s">
        <v>38</v>
      </c>
      <c r="AD557" t="s">
        <v>39</v>
      </c>
      <c r="AE557" t="s">
        <v>40</v>
      </c>
      <c r="AF557" t="s">
        <v>41</v>
      </c>
      <c r="AG557" t="s">
        <v>42</v>
      </c>
      <c r="AH557" t="s">
        <v>43</v>
      </c>
      <c r="AI557" t="s">
        <v>20</v>
      </c>
      <c r="AJ557" t="s">
        <v>44</v>
      </c>
    </row>
    <row r="558" spans="1:36">
      <c r="A558">
        <v>10</v>
      </c>
      <c r="B558">
        <v>6.3899999999999998E-2</v>
      </c>
      <c r="I558">
        <v>10</v>
      </c>
      <c r="J558">
        <v>91.9</v>
      </c>
      <c r="K558">
        <v>99.1</v>
      </c>
      <c r="L558">
        <v>29.873999999999999</v>
      </c>
      <c r="N558">
        <v>-349</v>
      </c>
      <c r="O558">
        <v>0</v>
      </c>
      <c r="Q558">
        <v>25.07</v>
      </c>
      <c r="U558">
        <v>175.43</v>
      </c>
      <c r="Z558">
        <v>100.25</v>
      </c>
      <c r="AA558">
        <v>150.36000000000001</v>
      </c>
      <c r="AB558">
        <v>149.99199999999999</v>
      </c>
      <c r="AH558">
        <v>1.9096</v>
      </c>
      <c r="AI558">
        <v>6.3899999999999998E-2</v>
      </c>
    </row>
    <row r="559" spans="1:36">
      <c r="A559">
        <v>10</v>
      </c>
      <c r="B559">
        <v>6.4000000000000001E-2</v>
      </c>
      <c r="I559">
        <v>10</v>
      </c>
      <c r="J559">
        <v>91.9</v>
      </c>
      <c r="K559">
        <v>99.1</v>
      </c>
      <c r="L559">
        <v>29.859000000000002</v>
      </c>
      <c r="N559">
        <v>-348</v>
      </c>
      <c r="O559">
        <v>0</v>
      </c>
      <c r="Q559">
        <v>25.07</v>
      </c>
      <c r="U559">
        <v>175.2</v>
      </c>
      <c r="Z559">
        <v>100.13</v>
      </c>
      <c r="AA559">
        <v>150.13</v>
      </c>
      <c r="AB559">
        <v>149.934</v>
      </c>
      <c r="AH559">
        <v>1.9096</v>
      </c>
      <c r="AI559">
        <v>6.4000000000000001E-2</v>
      </c>
    </row>
    <row r="560" spans="1:36">
      <c r="A560">
        <v>20</v>
      </c>
      <c r="B560">
        <v>6.5699999999999995E-2</v>
      </c>
      <c r="I560">
        <v>20</v>
      </c>
      <c r="J560">
        <v>91.7</v>
      </c>
      <c r="K560">
        <v>98.7</v>
      </c>
      <c r="L560">
        <v>29.922000000000001</v>
      </c>
      <c r="N560">
        <v>-349</v>
      </c>
      <c r="O560">
        <v>0</v>
      </c>
      <c r="Q560">
        <v>25.36</v>
      </c>
      <c r="U560">
        <v>174.92</v>
      </c>
      <c r="Z560">
        <v>100.14</v>
      </c>
      <c r="AA560">
        <v>149.56</v>
      </c>
      <c r="AB560">
        <v>149.345</v>
      </c>
      <c r="AH560">
        <v>1.9653</v>
      </c>
      <c r="AI560">
        <v>6.5699999999999995E-2</v>
      </c>
    </row>
    <row r="561" spans="1:35">
      <c r="A561">
        <v>30</v>
      </c>
      <c r="B561">
        <v>7.9600000000000004E-2</v>
      </c>
      <c r="I561">
        <v>30</v>
      </c>
      <c r="J561">
        <v>91.5</v>
      </c>
      <c r="K561">
        <v>98.4</v>
      </c>
      <c r="L561">
        <v>29.74</v>
      </c>
      <c r="N561">
        <v>-318</v>
      </c>
      <c r="O561">
        <v>0</v>
      </c>
      <c r="Q561">
        <v>24.98</v>
      </c>
      <c r="U561">
        <v>176.23</v>
      </c>
      <c r="Z561">
        <v>100.6</v>
      </c>
      <c r="AA561">
        <v>151.25</v>
      </c>
      <c r="AB561">
        <v>150.34299999999999</v>
      </c>
      <c r="AH561">
        <v>2.3679000000000001</v>
      </c>
      <c r="AI561">
        <v>7.9600000000000004E-2</v>
      </c>
    </row>
    <row r="562" spans="1:35">
      <c r="A562">
        <v>40</v>
      </c>
      <c r="B562">
        <v>7.9799999999999996E-2</v>
      </c>
      <c r="I562">
        <v>40</v>
      </c>
      <c r="J562">
        <v>91.3</v>
      </c>
      <c r="K562">
        <v>98.1</v>
      </c>
      <c r="L562">
        <v>30.123000000000001</v>
      </c>
      <c r="N562">
        <v>-334</v>
      </c>
      <c r="O562">
        <v>0</v>
      </c>
      <c r="Q562">
        <v>25.08</v>
      </c>
      <c r="U562">
        <v>173.62</v>
      </c>
      <c r="Z562">
        <v>99.35</v>
      </c>
      <c r="AA562">
        <v>148.54</v>
      </c>
      <c r="AB562">
        <v>149.50899999999999</v>
      </c>
      <c r="AH562">
        <v>2.4024999999999999</v>
      </c>
      <c r="AI562">
        <v>7.9799999999999996E-2</v>
      </c>
    </row>
    <row r="563" spans="1:35">
      <c r="A563">
        <v>50</v>
      </c>
      <c r="B563">
        <v>8.2000000000000003E-2</v>
      </c>
      <c r="I563">
        <v>50</v>
      </c>
      <c r="J563">
        <v>91.1</v>
      </c>
      <c r="K563">
        <v>97.8</v>
      </c>
      <c r="L563">
        <v>29.832000000000001</v>
      </c>
      <c r="N563">
        <v>-312</v>
      </c>
      <c r="O563">
        <v>0</v>
      </c>
      <c r="Q563">
        <v>24.64</v>
      </c>
      <c r="U563">
        <v>175.73</v>
      </c>
      <c r="Z563">
        <v>100.18</v>
      </c>
      <c r="AA563">
        <v>151.09</v>
      </c>
      <c r="AB563">
        <v>150.81800000000001</v>
      </c>
      <c r="AH563">
        <v>2.4449999999999998</v>
      </c>
      <c r="AI563">
        <v>8.2000000000000003E-2</v>
      </c>
    </row>
    <row r="564" spans="1:35">
      <c r="A564">
        <v>60</v>
      </c>
      <c r="B564">
        <v>7.9299999999999995E-2</v>
      </c>
      <c r="I564">
        <v>60</v>
      </c>
      <c r="J564">
        <v>90.9</v>
      </c>
      <c r="K564">
        <v>97.5</v>
      </c>
      <c r="L564">
        <v>30.15</v>
      </c>
      <c r="N564">
        <v>-350</v>
      </c>
      <c r="O564">
        <v>0</v>
      </c>
      <c r="Q564">
        <v>25.42</v>
      </c>
      <c r="U564">
        <v>174.91</v>
      </c>
      <c r="Z564">
        <v>100.16</v>
      </c>
      <c r="AA564">
        <v>149.49</v>
      </c>
      <c r="AB564">
        <v>149.25</v>
      </c>
      <c r="AH564">
        <v>2.3919999999999999</v>
      </c>
      <c r="AI564">
        <v>7.9299999999999995E-2</v>
      </c>
    </row>
    <row r="565" spans="1:35">
      <c r="A565">
        <v>70</v>
      </c>
      <c r="B565">
        <v>8.1199999999999994E-2</v>
      </c>
      <c r="I565">
        <v>70</v>
      </c>
      <c r="J565">
        <v>90.8</v>
      </c>
      <c r="K565">
        <v>97.3</v>
      </c>
      <c r="L565">
        <v>30.140999999999998</v>
      </c>
      <c r="N565">
        <v>-344</v>
      </c>
      <c r="O565">
        <v>0</v>
      </c>
      <c r="Q565">
        <v>24.93</v>
      </c>
      <c r="U565">
        <v>175.58</v>
      </c>
      <c r="Z565">
        <v>100.26</v>
      </c>
      <c r="AA565">
        <v>150.63999999999999</v>
      </c>
      <c r="AB565">
        <v>150.261</v>
      </c>
      <c r="AH565">
        <v>2.4460000000000002</v>
      </c>
      <c r="AI565">
        <v>8.1199999999999994E-2</v>
      </c>
    </row>
    <row r="566" spans="1:35">
      <c r="A566">
        <v>80</v>
      </c>
      <c r="B566">
        <v>7.9100000000000004E-2</v>
      </c>
      <c r="I566">
        <v>80</v>
      </c>
      <c r="J566">
        <v>90.8</v>
      </c>
      <c r="K566">
        <v>97.2</v>
      </c>
      <c r="L566">
        <v>30.178000000000001</v>
      </c>
      <c r="N566">
        <v>-360</v>
      </c>
      <c r="O566">
        <v>0</v>
      </c>
      <c r="Q566">
        <v>25.07</v>
      </c>
      <c r="U566">
        <v>174.58</v>
      </c>
      <c r="Z566">
        <v>99.82</v>
      </c>
      <c r="AA566">
        <v>149.52000000000001</v>
      </c>
      <c r="AB566">
        <v>149.78</v>
      </c>
      <c r="AH566">
        <v>2.3874</v>
      </c>
      <c r="AI566">
        <v>7.9100000000000004E-2</v>
      </c>
    </row>
    <row r="567" spans="1:35">
      <c r="A567">
        <v>90</v>
      </c>
      <c r="B567">
        <v>8.0799999999999997E-2</v>
      </c>
      <c r="I567">
        <v>90</v>
      </c>
      <c r="J567">
        <v>90.8</v>
      </c>
      <c r="K567">
        <v>97.1</v>
      </c>
      <c r="L567">
        <v>30.009</v>
      </c>
      <c r="N567">
        <v>-362</v>
      </c>
      <c r="O567">
        <v>0</v>
      </c>
      <c r="Q567">
        <v>25.14</v>
      </c>
      <c r="U567">
        <v>175.34</v>
      </c>
      <c r="Z567">
        <v>100.24</v>
      </c>
      <c r="AA567">
        <v>150.19999999999999</v>
      </c>
      <c r="AB567">
        <v>149.84700000000001</v>
      </c>
      <c r="AH567">
        <v>2.4253</v>
      </c>
      <c r="AI567">
        <v>8.0799999999999997E-2</v>
      </c>
    </row>
    <row r="568" spans="1:35">
      <c r="A568">
        <v>100</v>
      </c>
      <c r="B568">
        <v>8.0299999999999996E-2</v>
      </c>
      <c r="I568">
        <v>100</v>
      </c>
      <c r="J568">
        <v>90.8</v>
      </c>
      <c r="K568">
        <v>97.2</v>
      </c>
      <c r="L568">
        <v>29.951000000000001</v>
      </c>
      <c r="N568">
        <v>-374</v>
      </c>
      <c r="O568">
        <v>0</v>
      </c>
      <c r="Q568">
        <v>25.24</v>
      </c>
      <c r="U568">
        <v>174.46</v>
      </c>
      <c r="Z568">
        <v>99.85</v>
      </c>
      <c r="AA568">
        <v>149.22</v>
      </c>
      <c r="AB568">
        <v>149.44999999999999</v>
      </c>
      <c r="AH568">
        <v>2.4058000000000002</v>
      </c>
      <c r="AI568">
        <v>8.0299999999999996E-2</v>
      </c>
    </row>
    <row r="569" spans="1:35">
      <c r="A569">
        <v>110</v>
      </c>
      <c r="B569">
        <v>8.1000000000000003E-2</v>
      </c>
      <c r="I569">
        <v>110</v>
      </c>
      <c r="J569">
        <v>90.9</v>
      </c>
      <c r="K569">
        <v>97.3</v>
      </c>
      <c r="L569">
        <v>29.873999999999999</v>
      </c>
      <c r="N569">
        <v>-327</v>
      </c>
      <c r="O569">
        <v>0</v>
      </c>
      <c r="Q569">
        <v>25.3</v>
      </c>
      <c r="U569">
        <v>175.08</v>
      </c>
      <c r="Z569">
        <v>100.19</v>
      </c>
      <c r="AA569">
        <v>149.78</v>
      </c>
      <c r="AB569">
        <v>149.49299999999999</v>
      </c>
      <c r="AH569">
        <v>2.4205000000000001</v>
      </c>
      <c r="AI569">
        <v>8.1000000000000003E-2</v>
      </c>
    </row>
    <row r="570" spans="1:35">
      <c r="A570">
        <v>120</v>
      </c>
      <c r="B570">
        <v>8.1000000000000003E-2</v>
      </c>
      <c r="I570">
        <v>120</v>
      </c>
      <c r="J570">
        <v>91.1</v>
      </c>
      <c r="K570">
        <v>97.5</v>
      </c>
      <c r="L570">
        <v>29.966999999999999</v>
      </c>
      <c r="N570">
        <v>-361</v>
      </c>
      <c r="O570">
        <v>0</v>
      </c>
      <c r="Q570">
        <v>24.94</v>
      </c>
      <c r="U570">
        <v>175.74</v>
      </c>
      <c r="Z570">
        <v>100.34</v>
      </c>
      <c r="AA570">
        <v>150.80000000000001</v>
      </c>
      <c r="AB570">
        <v>150.285</v>
      </c>
      <c r="AH570">
        <v>2.4258000000000002</v>
      </c>
      <c r="AI570">
        <v>8.1000000000000003E-2</v>
      </c>
    </row>
    <row r="571" spans="1:35">
      <c r="A571">
        <v>130</v>
      </c>
      <c r="B571">
        <v>7.9399999999999998E-2</v>
      </c>
      <c r="I571">
        <v>130</v>
      </c>
      <c r="J571">
        <v>91.3</v>
      </c>
      <c r="K571">
        <v>97.8</v>
      </c>
      <c r="L571">
        <v>30.100999999999999</v>
      </c>
      <c r="N571">
        <v>-379</v>
      </c>
      <c r="O571">
        <v>0</v>
      </c>
      <c r="Q571">
        <v>24.91</v>
      </c>
      <c r="U571">
        <v>174.2</v>
      </c>
      <c r="Z571">
        <v>99.55</v>
      </c>
      <c r="AA571">
        <v>149.29</v>
      </c>
      <c r="AB571">
        <v>149.96199999999999</v>
      </c>
      <c r="AH571">
        <v>2.3896999999999999</v>
      </c>
      <c r="AI571">
        <v>7.9399999999999998E-2</v>
      </c>
    </row>
    <row r="572" spans="1:35">
      <c r="A572">
        <v>140</v>
      </c>
      <c r="B572">
        <v>8.2100000000000006E-2</v>
      </c>
      <c r="I572">
        <v>140</v>
      </c>
      <c r="J572">
        <v>91.6</v>
      </c>
      <c r="K572">
        <v>98.3</v>
      </c>
      <c r="L572">
        <v>29.759</v>
      </c>
      <c r="N572">
        <v>-320</v>
      </c>
      <c r="O572">
        <v>0</v>
      </c>
      <c r="Q572">
        <v>24.68</v>
      </c>
      <c r="U572">
        <v>175.19</v>
      </c>
      <c r="Z572">
        <v>99.93</v>
      </c>
      <c r="AA572">
        <v>150.51</v>
      </c>
      <c r="AB572">
        <v>150.608</v>
      </c>
      <c r="AH572">
        <v>2.4424000000000001</v>
      </c>
      <c r="AI572">
        <v>8.2100000000000006E-2</v>
      </c>
    </row>
    <row r="573" spans="1:35">
      <c r="A573">
        <v>150</v>
      </c>
      <c r="B573">
        <v>7.8200000000000006E-2</v>
      </c>
      <c r="I573">
        <v>150</v>
      </c>
      <c r="J573">
        <v>91.9</v>
      </c>
      <c r="K573">
        <v>98.8</v>
      </c>
      <c r="L573">
        <v>30.116</v>
      </c>
      <c r="N573">
        <v>-383</v>
      </c>
      <c r="O573">
        <v>0</v>
      </c>
      <c r="Q573">
        <v>25.3</v>
      </c>
      <c r="U573">
        <v>175.6</v>
      </c>
      <c r="Z573">
        <v>100.45</v>
      </c>
      <c r="AA573">
        <v>150.30000000000001</v>
      </c>
      <c r="AB573">
        <v>149.625</v>
      </c>
      <c r="AH573">
        <v>2.3563999999999998</v>
      </c>
      <c r="AI573">
        <v>7.8200000000000006E-2</v>
      </c>
    </row>
    <row r="574" spans="1:35">
      <c r="A574">
        <v>160</v>
      </c>
      <c r="B574">
        <v>8.2799999999999999E-2</v>
      </c>
      <c r="I574">
        <v>160</v>
      </c>
      <c r="J574">
        <v>92.3</v>
      </c>
      <c r="K574">
        <v>99.4</v>
      </c>
      <c r="L574">
        <v>29.763999999999999</v>
      </c>
      <c r="N574">
        <v>-312</v>
      </c>
      <c r="O574">
        <v>0</v>
      </c>
      <c r="Q574">
        <v>24.72</v>
      </c>
      <c r="U574">
        <v>173.88</v>
      </c>
      <c r="Z574">
        <v>99.3</v>
      </c>
      <c r="AA574">
        <v>149.16</v>
      </c>
      <c r="AB574">
        <v>150.215</v>
      </c>
      <c r="AH574">
        <v>2.4651000000000001</v>
      </c>
      <c r="AI574">
        <v>8.2799999999999999E-2</v>
      </c>
    </row>
    <row r="575" spans="1:35">
      <c r="A575">
        <v>170</v>
      </c>
      <c r="B575">
        <v>7.9600000000000004E-2</v>
      </c>
      <c r="I575">
        <v>170</v>
      </c>
      <c r="J575">
        <v>92.6</v>
      </c>
      <c r="K575">
        <v>100</v>
      </c>
      <c r="L575">
        <v>30.102</v>
      </c>
      <c r="N575">
        <v>-383</v>
      </c>
      <c r="O575">
        <v>0</v>
      </c>
      <c r="Q575">
        <v>24.92</v>
      </c>
      <c r="U575">
        <v>174.6</v>
      </c>
      <c r="Z575">
        <v>99.76</v>
      </c>
      <c r="AA575">
        <v>149.68</v>
      </c>
      <c r="AB575">
        <v>150.04599999999999</v>
      </c>
      <c r="AH575">
        <v>2.3965000000000001</v>
      </c>
      <c r="AI575">
        <v>7.9600000000000004E-2</v>
      </c>
    </row>
    <row r="576" spans="1:35">
      <c r="A576">
        <v>180</v>
      </c>
      <c r="B576">
        <v>8.2199999999999995E-2</v>
      </c>
      <c r="I576">
        <v>180</v>
      </c>
      <c r="J576">
        <v>93</v>
      </c>
      <c r="K576">
        <v>100.6</v>
      </c>
      <c r="L576">
        <v>29.725000000000001</v>
      </c>
      <c r="N576">
        <v>-323</v>
      </c>
      <c r="O576">
        <v>0</v>
      </c>
      <c r="Q576">
        <v>25.1</v>
      </c>
      <c r="U576">
        <v>175.55</v>
      </c>
      <c r="Z576">
        <v>100.33</v>
      </c>
      <c r="AA576">
        <v>150.44999999999999</v>
      </c>
      <c r="AB576">
        <v>149.96199999999999</v>
      </c>
      <c r="AH576">
        <v>2.4432</v>
      </c>
      <c r="AI576">
        <v>8.2199999999999995E-2</v>
      </c>
    </row>
    <row r="577" spans="1:35">
      <c r="A577">
        <v>190</v>
      </c>
      <c r="B577">
        <v>8.3299999999999999E-2</v>
      </c>
      <c r="I577">
        <v>190</v>
      </c>
      <c r="J577">
        <v>93.4</v>
      </c>
      <c r="K577">
        <v>101.2</v>
      </c>
      <c r="L577">
        <v>30.04</v>
      </c>
      <c r="N577">
        <v>-333</v>
      </c>
      <c r="O577">
        <v>0</v>
      </c>
      <c r="Q577">
        <v>25.03</v>
      </c>
      <c r="U577">
        <v>175.27</v>
      </c>
      <c r="Z577">
        <v>100.15</v>
      </c>
      <c r="AA577">
        <v>150.24</v>
      </c>
      <c r="AB577">
        <v>150.011</v>
      </c>
      <c r="AH577">
        <v>2.5026000000000002</v>
      </c>
      <c r="AI577">
        <v>8.3299999999999999E-2</v>
      </c>
    </row>
    <row r="578" spans="1:35">
      <c r="A578">
        <v>200</v>
      </c>
      <c r="B578">
        <v>8.2100000000000006E-2</v>
      </c>
      <c r="I578">
        <v>200</v>
      </c>
      <c r="J578">
        <v>93.8</v>
      </c>
      <c r="K578">
        <v>101.7</v>
      </c>
      <c r="L578">
        <v>30.193999999999999</v>
      </c>
      <c r="N578">
        <v>-352</v>
      </c>
      <c r="O578">
        <v>0</v>
      </c>
      <c r="Q578">
        <v>25.03</v>
      </c>
      <c r="U578">
        <v>175.21</v>
      </c>
      <c r="Z578">
        <v>100.12</v>
      </c>
      <c r="AA578">
        <v>150.18</v>
      </c>
      <c r="AB578">
        <v>150.00200000000001</v>
      </c>
      <c r="AH578">
        <v>2.4775999999999998</v>
      </c>
      <c r="AI578">
        <v>8.2100000000000006E-2</v>
      </c>
    </row>
    <row r="579" spans="1:35">
      <c r="A579">
        <v>210</v>
      </c>
      <c r="B579">
        <v>8.1600000000000006E-2</v>
      </c>
      <c r="I579">
        <v>210</v>
      </c>
      <c r="J579">
        <v>94.2</v>
      </c>
      <c r="K579">
        <v>102.3</v>
      </c>
      <c r="L579">
        <v>30.138999999999999</v>
      </c>
      <c r="N579">
        <v>-367</v>
      </c>
      <c r="O579">
        <v>0</v>
      </c>
      <c r="Q579">
        <v>25.09</v>
      </c>
      <c r="U579">
        <v>175.34</v>
      </c>
      <c r="Z579">
        <v>100.21</v>
      </c>
      <c r="AA579">
        <v>150.25</v>
      </c>
      <c r="AB579">
        <v>149.934</v>
      </c>
      <c r="AH579">
        <v>2.4582000000000002</v>
      </c>
      <c r="AI579">
        <v>8.1600000000000006E-2</v>
      </c>
    </row>
    <row r="580" spans="1:35">
      <c r="A580">
        <v>220</v>
      </c>
      <c r="B580">
        <v>8.0399999999999999E-2</v>
      </c>
      <c r="I580">
        <v>220</v>
      </c>
      <c r="J580">
        <v>94.5</v>
      </c>
      <c r="K580">
        <v>102.8</v>
      </c>
      <c r="L580">
        <v>30.12</v>
      </c>
      <c r="N580">
        <v>-380</v>
      </c>
      <c r="O580">
        <v>0</v>
      </c>
      <c r="Q580">
        <v>25.35</v>
      </c>
      <c r="U580">
        <v>174.62</v>
      </c>
      <c r="Z580">
        <v>99.98</v>
      </c>
      <c r="AA580">
        <v>149.27000000000001</v>
      </c>
      <c r="AB580">
        <v>149.30000000000001</v>
      </c>
      <c r="AH580">
        <v>2.4216000000000002</v>
      </c>
      <c r="AI580">
        <v>8.0399999999999999E-2</v>
      </c>
    </row>
    <row r="581" spans="1:35">
      <c r="A581">
        <v>230</v>
      </c>
      <c r="B581">
        <v>8.1299999999999997E-2</v>
      </c>
      <c r="I581">
        <v>230</v>
      </c>
      <c r="J581">
        <v>94.7</v>
      </c>
      <c r="K581">
        <v>103.1</v>
      </c>
      <c r="L581">
        <v>29.966999999999999</v>
      </c>
      <c r="N581">
        <v>-353</v>
      </c>
      <c r="O581">
        <v>0</v>
      </c>
      <c r="Q581">
        <v>25.03</v>
      </c>
      <c r="U581">
        <v>175.61</v>
      </c>
      <c r="Z581">
        <v>100.32</v>
      </c>
      <c r="AA581">
        <v>150.58000000000001</v>
      </c>
      <c r="AB581">
        <v>150.102</v>
      </c>
      <c r="AH581">
        <v>2.4359999999999999</v>
      </c>
      <c r="AI581">
        <v>8.1299999999999997E-2</v>
      </c>
    </row>
    <row r="582" spans="1:35">
      <c r="A582">
        <v>240</v>
      </c>
      <c r="B582">
        <v>8.09E-2</v>
      </c>
      <c r="I582">
        <v>240</v>
      </c>
      <c r="J582">
        <v>94.9</v>
      </c>
      <c r="K582">
        <v>103.4</v>
      </c>
      <c r="L582">
        <v>29.922000000000001</v>
      </c>
      <c r="N582">
        <v>-362</v>
      </c>
      <c r="O582">
        <v>0</v>
      </c>
      <c r="Q582">
        <v>25.33</v>
      </c>
      <c r="U582">
        <v>176.07</v>
      </c>
      <c r="Z582">
        <v>100.7</v>
      </c>
      <c r="AA582">
        <v>150.74</v>
      </c>
      <c r="AB582">
        <v>149.68600000000001</v>
      </c>
      <c r="AH582">
        <v>2.4194</v>
      </c>
      <c r="AI582">
        <v>8.09E-2</v>
      </c>
    </row>
    <row r="583" spans="1:35">
      <c r="A583">
        <v>250</v>
      </c>
      <c r="B583">
        <v>8.1199999999999994E-2</v>
      </c>
      <c r="I583">
        <v>250</v>
      </c>
      <c r="J583">
        <v>95.1</v>
      </c>
      <c r="K583">
        <v>103.5</v>
      </c>
      <c r="L583">
        <v>29.882999999999999</v>
      </c>
      <c r="N583">
        <v>-352</v>
      </c>
      <c r="O583">
        <v>0</v>
      </c>
      <c r="Q583">
        <v>24.84</v>
      </c>
      <c r="U583">
        <v>174.2</v>
      </c>
      <c r="Z583">
        <v>99.52</v>
      </c>
      <c r="AA583">
        <v>149.36000000000001</v>
      </c>
      <c r="AB583">
        <v>150.08600000000001</v>
      </c>
      <c r="AH583">
        <v>2.4274</v>
      </c>
      <c r="AI583">
        <v>8.1199999999999994E-2</v>
      </c>
    </row>
    <row r="584" spans="1:35">
      <c r="A584">
        <v>260</v>
      </c>
      <c r="B584">
        <v>7.8799999999999995E-2</v>
      </c>
      <c r="I584">
        <v>260</v>
      </c>
      <c r="J584">
        <v>95.1</v>
      </c>
      <c r="K584">
        <v>103.6</v>
      </c>
      <c r="L584">
        <v>30.015999999999998</v>
      </c>
      <c r="N584">
        <v>-373</v>
      </c>
      <c r="O584">
        <v>0</v>
      </c>
      <c r="Q584">
        <v>24.89</v>
      </c>
      <c r="U584">
        <v>174.99</v>
      </c>
      <c r="Z584">
        <v>99.94</v>
      </c>
      <c r="AA584">
        <v>150.1</v>
      </c>
      <c r="AB584">
        <v>150.18600000000001</v>
      </c>
      <c r="AH584">
        <v>2.3660999999999999</v>
      </c>
      <c r="AI584">
        <v>7.8799999999999995E-2</v>
      </c>
    </row>
    <row r="585" spans="1:35">
      <c r="A585">
        <v>270</v>
      </c>
      <c r="B585">
        <v>7.9799999999999996E-2</v>
      </c>
      <c r="I585">
        <v>270</v>
      </c>
      <c r="J585">
        <v>95.2</v>
      </c>
      <c r="K585">
        <v>103.6</v>
      </c>
      <c r="L585">
        <v>29.780999999999999</v>
      </c>
      <c r="N585">
        <v>-316</v>
      </c>
      <c r="O585">
        <v>0</v>
      </c>
      <c r="Q585">
        <v>24.87</v>
      </c>
      <c r="U585">
        <v>174.22</v>
      </c>
      <c r="Z585">
        <v>99.54</v>
      </c>
      <c r="AA585">
        <v>149.34</v>
      </c>
      <c r="AB585">
        <v>150.029</v>
      </c>
      <c r="AH585">
        <v>2.3778000000000001</v>
      </c>
      <c r="AI585">
        <v>7.9799999999999996E-2</v>
      </c>
    </row>
    <row r="586" spans="1:35">
      <c r="A586">
        <v>280</v>
      </c>
      <c r="B586">
        <v>8.09E-2</v>
      </c>
      <c r="I586">
        <v>280</v>
      </c>
      <c r="J586">
        <v>95.1</v>
      </c>
      <c r="K586">
        <v>103.5</v>
      </c>
      <c r="L586">
        <v>29.986000000000001</v>
      </c>
      <c r="N586">
        <v>-349</v>
      </c>
      <c r="O586">
        <v>0</v>
      </c>
      <c r="Q586">
        <v>25.46</v>
      </c>
      <c r="U586">
        <v>175.71</v>
      </c>
      <c r="Z586">
        <v>100.59</v>
      </c>
      <c r="AA586">
        <v>150.25</v>
      </c>
      <c r="AB586">
        <v>149.37</v>
      </c>
      <c r="AH586">
        <v>2.4272999999999998</v>
      </c>
      <c r="AI586">
        <v>8.09E-2</v>
      </c>
    </row>
    <row r="587" spans="1:35">
      <c r="A587">
        <v>290</v>
      </c>
      <c r="B587">
        <v>8.0199999999999994E-2</v>
      </c>
      <c r="I587">
        <v>290</v>
      </c>
      <c r="J587">
        <v>95.1</v>
      </c>
      <c r="K587">
        <v>103.3</v>
      </c>
      <c r="L587">
        <v>29.881</v>
      </c>
      <c r="N587">
        <v>-331</v>
      </c>
      <c r="O587">
        <v>0</v>
      </c>
      <c r="Q587">
        <v>25.15</v>
      </c>
      <c r="U587">
        <v>174.14</v>
      </c>
      <c r="Z587">
        <v>99.64</v>
      </c>
      <c r="AA587">
        <v>149</v>
      </c>
      <c r="AB587">
        <v>149.52799999999999</v>
      </c>
      <c r="AH587">
        <v>2.3961000000000001</v>
      </c>
      <c r="AI587">
        <v>8.0199999999999994E-2</v>
      </c>
    </row>
    <row r="588" spans="1:35">
      <c r="A588">
        <v>300</v>
      </c>
      <c r="B588">
        <v>7.9100000000000004E-2</v>
      </c>
      <c r="I588">
        <v>300</v>
      </c>
      <c r="J588">
        <v>95</v>
      </c>
      <c r="K588">
        <v>103.1</v>
      </c>
      <c r="L588">
        <v>30.021000000000001</v>
      </c>
      <c r="N588">
        <v>-386</v>
      </c>
      <c r="O588">
        <v>0</v>
      </c>
      <c r="Q588">
        <v>25.03</v>
      </c>
      <c r="U588">
        <v>175.53</v>
      </c>
      <c r="Z588">
        <v>100.28</v>
      </c>
      <c r="AA588">
        <v>150.5</v>
      </c>
      <c r="AB588">
        <v>150.083</v>
      </c>
      <c r="AH588">
        <v>2.3742999999999999</v>
      </c>
      <c r="AI588">
        <v>7.9100000000000004E-2</v>
      </c>
    </row>
    <row r="589" spans="1:35">
      <c r="A589">
        <v>310</v>
      </c>
      <c r="B589">
        <v>7.9100000000000004E-2</v>
      </c>
      <c r="I589">
        <v>310</v>
      </c>
      <c r="J589">
        <v>94.9</v>
      </c>
      <c r="K589">
        <v>102.8</v>
      </c>
      <c r="L589">
        <v>29.870999999999999</v>
      </c>
      <c r="N589">
        <v>-349</v>
      </c>
      <c r="O589">
        <v>0</v>
      </c>
      <c r="Q589">
        <v>25.13</v>
      </c>
      <c r="U589">
        <v>174.38</v>
      </c>
      <c r="Z589">
        <v>99.75</v>
      </c>
      <c r="AA589">
        <v>149.25</v>
      </c>
      <c r="AB589">
        <v>149.61600000000001</v>
      </c>
      <c r="AH589">
        <v>2.3613</v>
      </c>
      <c r="AI589">
        <v>7.9100000000000004E-2</v>
      </c>
    </row>
    <row r="590" spans="1:35">
      <c r="A590">
        <v>320</v>
      </c>
      <c r="B590">
        <v>8.0399999999999999E-2</v>
      </c>
      <c r="I590">
        <v>320</v>
      </c>
      <c r="J590">
        <v>94.7</v>
      </c>
      <c r="K590">
        <v>102.5</v>
      </c>
      <c r="L590">
        <v>29.864999999999998</v>
      </c>
      <c r="N590">
        <v>-320</v>
      </c>
      <c r="O590">
        <v>0</v>
      </c>
      <c r="Q590">
        <v>25.79</v>
      </c>
      <c r="U590">
        <v>174.94</v>
      </c>
      <c r="Z590">
        <v>100.36</v>
      </c>
      <c r="AA590">
        <v>149.15</v>
      </c>
      <c r="AB590">
        <v>148.60599999999999</v>
      </c>
      <c r="AH590">
        <v>2.4016000000000002</v>
      </c>
      <c r="AI590">
        <v>8.0399999999999999E-2</v>
      </c>
    </row>
    <row r="591" spans="1:35">
      <c r="A591">
        <v>330</v>
      </c>
      <c r="B591">
        <v>7.9600000000000004E-2</v>
      </c>
      <c r="I591">
        <v>330</v>
      </c>
      <c r="J591">
        <v>94.5</v>
      </c>
      <c r="K591">
        <v>102.2</v>
      </c>
      <c r="L591">
        <v>30.099</v>
      </c>
      <c r="N591">
        <v>-378</v>
      </c>
      <c r="O591">
        <v>0</v>
      </c>
      <c r="Q591">
        <v>25.39</v>
      </c>
      <c r="U591">
        <v>173.99</v>
      </c>
      <c r="Z591">
        <v>99.69</v>
      </c>
      <c r="AA591">
        <v>148.61000000000001</v>
      </c>
      <c r="AB591">
        <v>149.071</v>
      </c>
      <c r="AH591">
        <v>2.3974000000000002</v>
      </c>
      <c r="AI591">
        <v>7.9600000000000004E-2</v>
      </c>
    </row>
    <row r="592" spans="1:35">
      <c r="A592">
        <v>340</v>
      </c>
      <c r="B592">
        <v>7.85E-2</v>
      </c>
      <c r="I592">
        <v>340</v>
      </c>
      <c r="J592">
        <v>94.3</v>
      </c>
      <c r="K592">
        <v>101.9</v>
      </c>
      <c r="L592">
        <v>30.071000000000002</v>
      </c>
      <c r="N592">
        <v>-368</v>
      </c>
      <c r="O592">
        <v>0</v>
      </c>
      <c r="Q592">
        <v>24.96</v>
      </c>
      <c r="U592">
        <v>175.54</v>
      </c>
      <c r="Z592">
        <v>100.25</v>
      </c>
      <c r="AA592">
        <v>150.58000000000001</v>
      </c>
      <c r="AB592">
        <v>150.20599999999999</v>
      </c>
      <c r="AH592">
        <v>2.3595000000000002</v>
      </c>
      <c r="AI592">
        <v>7.85E-2</v>
      </c>
    </row>
    <row r="593" spans="1:35">
      <c r="A593">
        <v>350</v>
      </c>
      <c r="B593">
        <v>7.8600000000000003E-2</v>
      </c>
      <c r="I593">
        <v>350</v>
      </c>
      <c r="J593">
        <v>94.1</v>
      </c>
      <c r="K593">
        <v>101.5</v>
      </c>
      <c r="L593">
        <v>29.966000000000001</v>
      </c>
      <c r="N593">
        <v>-339</v>
      </c>
      <c r="O593">
        <v>0</v>
      </c>
      <c r="Q593">
        <v>24.92</v>
      </c>
      <c r="U593">
        <v>174.62</v>
      </c>
      <c r="Z593">
        <v>99.77</v>
      </c>
      <c r="AA593">
        <v>149.69999999999999</v>
      </c>
      <c r="AB593">
        <v>150.053</v>
      </c>
      <c r="AH593">
        <v>2.3544999999999998</v>
      </c>
      <c r="AI593">
        <v>7.8600000000000003E-2</v>
      </c>
    </row>
    <row r="594" spans="1:35">
      <c r="A594">
        <v>360</v>
      </c>
      <c r="B594">
        <v>0.08</v>
      </c>
      <c r="I594">
        <v>360</v>
      </c>
      <c r="J594">
        <v>93.9</v>
      </c>
      <c r="K594">
        <v>101.2</v>
      </c>
      <c r="L594">
        <v>29.981999999999999</v>
      </c>
      <c r="N594">
        <v>-347</v>
      </c>
      <c r="O594">
        <v>0</v>
      </c>
      <c r="Q594">
        <v>24.99</v>
      </c>
      <c r="U594">
        <v>174.98</v>
      </c>
      <c r="Z594">
        <v>99.98</v>
      </c>
      <c r="AA594">
        <v>149.99</v>
      </c>
      <c r="AB594">
        <v>150.018</v>
      </c>
      <c r="AH594">
        <v>2.3990999999999998</v>
      </c>
      <c r="AI594">
        <v>0.08</v>
      </c>
    </row>
    <row r="595" spans="1:35">
      <c r="A595">
        <v>370</v>
      </c>
      <c r="B595">
        <v>7.6600000000000001E-2</v>
      </c>
      <c r="I595">
        <v>370</v>
      </c>
      <c r="J595">
        <v>93.7</v>
      </c>
      <c r="K595">
        <v>100.8</v>
      </c>
      <c r="L595">
        <v>30.085000000000001</v>
      </c>
      <c r="N595">
        <v>-386</v>
      </c>
      <c r="O595">
        <v>0</v>
      </c>
      <c r="Q595">
        <v>24.72</v>
      </c>
      <c r="U595">
        <v>174.51</v>
      </c>
      <c r="Z595">
        <v>99.62</v>
      </c>
      <c r="AA595">
        <v>149.79</v>
      </c>
      <c r="AB595">
        <v>150.364</v>
      </c>
      <c r="AH595">
        <v>2.3054000000000001</v>
      </c>
      <c r="AI595">
        <v>7.6600000000000001E-2</v>
      </c>
    </row>
    <row r="596" spans="1:35">
      <c r="A596">
        <v>380</v>
      </c>
      <c r="B596">
        <v>7.7899999999999997E-2</v>
      </c>
      <c r="I596">
        <v>380</v>
      </c>
      <c r="J596">
        <v>93.4</v>
      </c>
      <c r="K596">
        <v>100.5</v>
      </c>
      <c r="L596">
        <v>29.954999999999998</v>
      </c>
      <c r="N596">
        <v>-335</v>
      </c>
      <c r="O596">
        <v>0</v>
      </c>
      <c r="Q596">
        <v>24.9</v>
      </c>
      <c r="U596">
        <v>175.97</v>
      </c>
      <c r="Z596">
        <v>100.43</v>
      </c>
      <c r="AA596">
        <v>151.07</v>
      </c>
      <c r="AB596">
        <v>150.417</v>
      </c>
      <c r="AH596">
        <v>2.3332000000000002</v>
      </c>
      <c r="AI596">
        <v>7.7899999999999997E-2</v>
      </c>
    </row>
    <row r="597" spans="1:35">
      <c r="A597">
        <v>390</v>
      </c>
      <c r="B597">
        <v>7.8E-2</v>
      </c>
      <c r="I597">
        <v>390</v>
      </c>
      <c r="J597">
        <v>93.2</v>
      </c>
      <c r="K597">
        <v>100.2</v>
      </c>
      <c r="L597">
        <v>30.044</v>
      </c>
      <c r="N597">
        <v>-364</v>
      </c>
      <c r="O597">
        <v>0</v>
      </c>
      <c r="Q597">
        <v>25.03</v>
      </c>
      <c r="U597">
        <v>175.29</v>
      </c>
      <c r="Z597">
        <v>100.16</v>
      </c>
      <c r="AA597">
        <v>150.26</v>
      </c>
      <c r="AB597">
        <v>150.023</v>
      </c>
      <c r="AH597">
        <v>2.3420000000000001</v>
      </c>
      <c r="AI597">
        <v>7.8E-2</v>
      </c>
    </row>
    <row r="598" spans="1:35">
      <c r="A598">
        <v>400</v>
      </c>
      <c r="B598">
        <v>7.8E-2</v>
      </c>
      <c r="I598">
        <v>400</v>
      </c>
      <c r="J598">
        <v>93</v>
      </c>
      <c r="K598">
        <v>99.8</v>
      </c>
      <c r="L598">
        <v>29.92</v>
      </c>
      <c r="N598">
        <v>-362</v>
      </c>
      <c r="O598">
        <v>0</v>
      </c>
      <c r="Q598">
        <v>24.5</v>
      </c>
      <c r="U598">
        <v>175.68</v>
      </c>
      <c r="Z598">
        <v>100.09</v>
      </c>
      <c r="AA598">
        <v>151.18</v>
      </c>
      <c r="AB598">
        <v>151.041</v>
      </c>
      <c r="AH598">
        <v>2.3348</v>
      </c>
      <c r="AI598">
        <v>7.8E-2</v>
      </c>
    </row>
    <row r="599" spans="1:35">
      <c r="A599">
        <v>410</v>
      </c>
      <c r="B599">
        <v>7.7700000000000005E-2</v>
      </c>
      <c r="I599">
        <v>410</v>
      </c>
      <c r="J599">
        <v>92.8</v>
      </c>
      <c r="K599">
        <v>99.5</v>
      </c>
      <c r="L599">
        <v>30.119</v>
      </c>
      <c r="N599">
        <v>-375</v>
      </c>
      <c r="O599">
        <v>0</v>
      </c>
      <c r="Q599">
        <v>25.09</v>
      </c>
      <c r="U599">
        <v>175.1</v>
      </c>
      <c r="Z599">
        <v>100.1</v>
      </c>
      <c r="AA599">
        <v>150</v>
      </c>
      <c r="AB599">
        <v>149.85900000000001</v>
      </c>
      <c r="AH599">
        <v>2.3395000000000001</v>
      </c>
      <c r="AI599">
        <v>7.7700000000000005E-2</v>
      </c>
    </row>
    <row r="600" spans="1:35">
      <c r="A600">
        <v>420</v>
      </c>
      <c r="B600">
        <v>8.0399999999999999E-2</v>
      </c>
      <c r="I600">
        <v>420</v>
      </c>
      <c r="J600">
        <v>92.6</v>
      </c>
      <c r="K600">
        <v>99.2</v>
      </c>
      <c r="L600">
        <v>29.937999999999999</v>
      </c>
      <c r="N600">
        <v>-341</v>
      </c>
      <c r="O600">
        <v>0</v>
      </c>
      <c r="Q600">
        <v>25.52</v>
      </c>
      <c r="U600">
        <v>174.34</v>
      </c>
      <c r="Z600">
        <v>99.93</v>
      </c>
      <c r="AA600">
        <v>148.82</v>
      </c>
      <c r="AB600">
        <v>148.91800000000001</v>
      </c>
      <c r="AH600">
        <v>2.4068000000000001</v>
      </c>
      <c r="AI600">
        <v>8.0399999999999999E-2</v>
      </c>
    </row>
    <row r="601" spans="1:35">
      <c r="A601">
        <v>430</v>
      </c>
      <c r="B601">
        <v>8.2500000000000004E-2</v>
      </c>
      <c r="I601">
        <v>430</v>
      </c>
      <c r="J601">
        <v>92.4</v>
      </c>
      <c r="K601">
        <v>98.9</v>
      </c>
      <c r="L601">
        <v>29.876999999999999</v>
      </c>
      <c r="N601">
        <v>-311</v>
      </c>
      <c r="O601">
        <v>0</v>
      </c>
      <c r="Q601">
        <v>24.99</v>
      </c>
      <c r="U601">
        <v>176</v>
      </c>
      <c r="Z601">
        <v>100.49</v>
      </c>
      <c r="AA601">
        <v>151</v>
      </c>
      <c r="AB601">
        <v>150.26</v>
      </c>
      <c r="AH601">
        <v>2.4638</v>
      </c>
      <c r="AI601">
        <v>8.2500000000000004E-2</v>
      </c>
    </row>
    <row r="602" spans="1:35">
      <c r="A602">
        <v>440</v>
      </c>
      <c r="B602">
        <v>8.0699999999999994E-2</v>
      </c>
      <c r="I602">
        <v>440</v>
      </c>
      <c r="J602">
        <v>92.2</v>
      </c>
      <c r="K602">
        <v>98.7</v>
      </c>
      <c r="L602">
        <v>30.094999999999999</v>
      </c>
      <c r="N602">
        <v>-339</v>
      </c>
      <c r="O602">
        <v>0</v>
      </c>
      <c r="Q602">
        <v>25.05</v>
      </c>
      <c r="U602">
        <v>175.01</v>
      </c>
      <c r="Z602">
        <v>100.03</v>
      </c>
      <c r="AA602">
        <v>149.96</v>
      </c>
      <c r="AB602">
        <v>149.91800000000001</v>
      </c>
      <c r="AH602">
        <v>2.4287000000000001</v>
      </c>
      <c r="AI602">
        <v>8.0699999999999994E-2</v>
      </c>
    </row>
    <row r="603" spans="1:35">
      <c r="A603">
        <v>450</v>
      </c>
      <c r="B603">
        <v>7.9799999999999996E-2</v>
      </c>
      <c r="I603">
        <v>450</v>
      </c>
      <c r="J603">
        <v>92.1</v>
      </c>
      <c r="K603">
        <v>98.5</v>
      </c>
      <c r="L603">
        <v>30.117000000000001</v>
      </c>
      <c r="N603">
        <v>-336</v>
      </c>
      <c r="O603">
        <v>0</v>
      </c>
      <c r="Q603">
        <v>24.63</v>
      </c>
      <c r="U603">
        <v>175.99</v>
      </c>
      <c r="Z603">
        <v>100.31</v>
      </c>
      <c r="AA603">
        <v>151.36000000000001</v>
      </c>
      <c r="AB603">
        <v>150.89099999999999</v>
      </c>
      <c r="AH603">
        <v>2.4028999999999998</v>
      </c>
      <c r="AI603">
        <v>7.9799999999999996E-2</v>
      </c>
    </row>
    <row r="604" spans="1:35">
      <c r="A604">
        <v>460</v>
      </c>
      <c r="B604">
        <v>8.1000000000000003E-2</v>
      </c>
      <c r="I604">
        <v>460</v>
      </c>
      <c r="J604">
        <v>92</v>
      </c>
      <c r="K604">
        <v>98.4</v>
      </c>
      <c r="L604">
        <v>30.094999999999999</v>
      </c>
      <c r="N604">
        <v>-389</v>
      </c>
      <c r="O604">
        <v>0</v>
      </c>
      <c r="Q604">
        <v>24.7</v>
      </c>
      <c r="U604">
        <v>174.4</v>
      </c>
      <c r="Z604">
        <v>99.55</v>
      </c>
      <c r="AA604">
        <v>149.69999999999999</v>
      </c>
      <c r="AB604">
        <v>150.37299999999999</v>
      </c>
      <c r="AH604">
        <v>2.4380999999999999</v>
      </c>
      <c r="AI604">
        <v>8.1000000000000003E-2</v>
      </c>
    </row>
    <row r="605" spans="1:35">
      <c r="A605">
        <v>470</v>
      </c>
      <c r="B605">
        <v>0.08</v>
      </c>
      <c r="I605">
        <v>470</v>
      </c>
      <c r="J605">
        <v>91.9</v>
      </c>
      <c r="K605">
        <v>98.3</v>
      </c>
      <c r="L605">
        <v>29.939</v>
      </c>
      <c r="N605">
        <v>-328</v>
      </c>
      <c r="O605">
        <v>0</v>
      </c>
      <c r="Q605">
        <v>25.03</v>
      </c>
      <c r="U605">
        <v>175.48</v>
      </c>
      <c r="Z605">
        <v>100.25</v>
      </c>
      <c r="AA605">
        <v>150.46</v>
      </c>
      <c r="AB605">
        <v>150.07599999999999</v>
      </c>
      <c r="AH605">
        <v>2.3956</v>
      </c>
      <c r="AI605">
        <v>0.08</v>
      </c>
    </row>
    <row r="606" spans="1:35">
      <c r="A606">
        <v>480</v>
      </c>
      <c r="B606">
        <v>8.0799999999999997E-2</v>
      </c>
      <c r="I606">
        <v>480</v>
      </c>
      <c r="J606">
        <v>91.9</v>
      </c>
      <c r="K606">
        <v>98.2</v>
      </c>
      <c r="L606">
        <v>29.908000000000001</v>
      </c>
      <c r="N606">
        <v>-330</v>
      </c>
      <c r="O606">
        <v>0</v>
      </c>
      <c r="Q606">
        <v>25.07</v>
      </c>
      <c r="U606">
        <v>175.08</v>
      </c>
      <c r="Z606">
        <v>100.08</v>
      </c>
      <c r="AA606">
        <v>150.02000000000001</v>
      </c>
      <c r="AB606">
        <v>149.90700000000001</v>
      </c>
      <c r="AH606">
        <v>2.4174000000000002</v>
      </c>
      <c r="AI606">
        <v>8.0799999999999997E-2</v>
      </c>
    </row>
    <row r="607" spans="1:35">
      <c r="A607">
        <v>490</v>
      </c>
      <c r="B607">
        <v>8.1500000000000003E-2</v>
      </c>
      <c r="I607">
        <v>490</v>
      </c>
      <c r="J607">
        <v>91.9</v>
      </c>
      <c r="K607">
        <v>98.3</v>
      </c>
      <c r="L607">
        <v>29.835000000000001</v>
      </c>
      <c r="N607">
        <v>-323</v>
      </c>
      <c r="O607">
        <v>0</v>
      </c>
      <c r="Q607">
        <v>25.19</v>
      </c>
      <c r="U607">
        <v>174.34</v>
      </c>
      <c r="Z607">
        <v>99.77</v>
      </c>
      <c r="AA607">
        <v>149.13999999999999</v>
      </c>
      <c r="AB607">
        <v>149.494</v>
      </c>
      <c r="AH607">
        <v>2.4312999999999998</v>
      </c>
      <c r="AI607">
        <v>8.1500000000000003E-2</v>
      </c>
    </row>
    <row r="608" spans="1:35">
      <c r="A608">
        <v>500</v>
      </c>
      <c r="B608">
        <v>8.2100000000000006E-2</v>
      </c>
      <c r="I608">
        <v>500</v>
      </c>
      <c r="J608">
        <v>91.9</v>
      </c>
      <c r="K608">
        <v>98.3</v>
      </c>
      <c r="L608">
        <v>29.875</v>
      </c>
      <c r="N608">
        <v>-341</v>
      </c>
      <c r="O608">
        <v>0</v>
      </c>
      <c r="Q608">
        <v>25.08</v>
      </c>
      <c r="U608">
        <v>174.12</v>
      </c>
      <c r="Z608">
        <v>99.6</v>
      </c>
      <c r="AA608">
        <v>149.04</v>
      </c>
      <c r="AB608">
        <v>149.637</v>
      </c>
      <c r="AH608">
        <v>2.4531000000000001</v>
      </c>
      <c r="AI608">
        <v>8.2100000000000006E-2</v>
      </c>
    </row>
    <row r="609" spans="1:35">
      <c r="A609">
        <v>510</v>
      </c>
      <c r="B609">
        <v>7.8399999999999997E-2</v>
      </c>
      <c r="I609">
        <v>510</v>
      </c>
      <c r="J609">
        <v>92</v>
      </c>
      <c r="K609">
        <v>98.5</v>
      </c>
      <c r="L609">
        <v>30.094999999999999</v>
      </c>
      <c r="N609">
        <v>-381</v>
      </c>
      <c r="O609">
        <v>0</v>
      </c>
      <c r="Q609">
        <v>24.94</v>
      </c>
      <c r="U609">
        <v>175.02</v>
      </c>
      <c r="Z609">
        <v>99.98</v>
      </c>
      <c r="AA609">
        <v>150.08000000000001</v>
      </c>
      <c r="AB609">
        <v>150.10599999999999</v>
      </c>
      <c r="AH609">
        <v>2.3584000000000001</v>
      </c>
      <c r="AI609">
        <v>7.8399999999999997E-2</v>
      </c>
    </row>
    <row r="610" spans="1:35">
      <c r="A610">
        <v>520</v>
      </c>
      <c r="B610">
        <v>7.9500000000000001E-2</v>
      </c>
      <c r="I610">
        <v>520</v>
      </c>
      <c r="J610">
        <v>92.1</v>
      </c>
      <c r="K610">
        <v>98.7</v>
      </c>
      <c r="L610">
        <v>29.888999999999999</v>
      </c>
      <c r="N610">
        <v>-366</v>
      </c>
      <c r="O610">
        <v>0</v>
      </c>
      <c r="Q610">
        <v>25.06</v>
      </c>
      <c r="U610">
        <v>174.57</v>
      </c>
      <c r="Z610">
        <v>99.82</v>
      </c>
      <c r="AA610">
        <v>149.5</v>
      </c>
      <c r="AB610">
        <v>149.78</v>
      </c>
      <c r="AH610">
        <v>2.3769999999999998</v>
      </c>
      <c r="AI610">
        <v>7.9500000000000001E-2</v>
      </c>
    </row>
    <row r="611" spans="1:35">
      <c r="A611">
        <v>530</v>
      </c>
      <c r="B611">
        <v>8.2299999999999998E-2</v>
      </c>
      <c r="I611">
        <v>530</v>
      </c>
      <c r="J611">
        <v>92.3</v>
      </c>
      <c r="K611">
        <v>98.9</v>
      </c>
      <c r="L611">
        <v>29.969000000000001</v>
      </c>
      <c r="N611">
        <v>-343</v>
      </c>
      <c r="O611">
        <v>0</v>
      </c>
      <c r="Q611">
        <v>25.25</v>
      </c>
      <c r="U611">
        <v>175.89</v>
      </c>
      <c r="Z611">
        <v>100.57</v>
      </c>
      <c r="AA611">
        <v>150.63</v>
      </c>
      <c r="AB611">
        <v>149.77799999999999</v>
      </c>
      <c r="AH611">
        <v>2.4658000000000002</v>
      </c>
      <c r="AI611">
        <v>8.2299999999999998E-2</v>
      </c>
    </row>
    <row r="612" spans="1:35">
      <c r="A612">
        <v>540</v>
      </c>
      <c r="B612">
        <v>8.1299999999999997E-2</v>
      </c>
      <c r="I612">
        <v>540</v>
      </c>
      <c r="J612">
        <v>92.5</v>
      </c>
      <c r="K612">
        <v>99.2</v>
      </c>
      <c r="L612">
        <v>29.928000000000001</v>
      </c>
      <c r="N612">
        <v>-309</v>
      </c>
      <c r="O612">
        <v>0</v>
      </c>
      <c r="Q612">
        <v>25.12</v>
      </c>
      <c r="U612">
        <v>174.54</v>
      </c>
      <c r="Z612">
        <v>99.83</v>
      </c>
      <c r="AA612">
        <v>149.41999999999999</v>
      </c>
      <c r="AB612">
        <v>149.67400000000001</v>
      </c>
      <c r="AH612">
        <v>2.4331</v>
      </c>
      <c r="AI612">
        <v>8.1299999999999997E-2</v>
      </c>
    </row>
    <row r="613" spans="1:35">
      <c r="A613">
        <v>550</v>
      </c>
      <c r="B613">
        <v>7.9699999999999993E-2</v>
      </c>
      <c r="I613">
        <v>550</v>
      </c>
      <c r="J613">
        <v>92.7</v>
      </c>
      <c r="K613">
        <v>99.5</v>
      </c>
      <c r="L613">
        <v>30.120999999999999</v>
      </c>
      <c r="N613">
        <v>-376</v>
      </c>
      <c r="O613">
        <v>0</v>
      </c>
      <c r="Q613">
        <v>24.75</v>
      </c>
      <c r="U613">
        <v>175.56</v>
      </c>
      <c r="Z613">
        <v>100.16</v>
      </c>
      <c r="AA613">
        <v>150.81</v>
      </c>
      <c r="AB613">
        <v>150.57</v>
      </c>
      <c r="AH613">
        <v>2.4018000000000002</v>
      </c>
      <c r="AI613">
        <v>7.9699999999999993E-2</v>
      </c>
    </row>
    <row r="614" spans="1:35">
      <c r="A614">
        <v>560</v>
      </c>
      <c r="B614">
        <v>7.7100000000000002E-2</v>
      </c>
      <c r="I614">
        <v>560</v>
      </c>
      <c r="J614">
        <v>92.9</v>
      </c>
      <c r="K614">
        <v>99.9</v>
      </c>
      <c r="L614">
        <v>30.128</v>
      </c>
      <c r="N614">
        <v>-365</v>
      </c>
      <c r="O614">
        <v>0</v>
      </c>
      <c r="Q614">
        <v>24.75</v>
      </c>
      <c r="U614">
        <v>174.32</v>
      </c>
      <c r="Z614">
        <v>99.54</v>
      </c>
      <c r="AA614">
        <v>149.57</v>
      </c>
      <c r="AB614">
        <v>150.267</v>
      </c>
      <c r="AH614">
        <v>2.3224</v>
      </c>
      <c r="AI614">
        <v>7.7100000000000002E-2</v>
      </c>
    </row>
    <row r="615" spans="1:35">
      <c r="A615">
        <v>570</v>
      </c>
      <c r="B615">
        <v>7.9399999999999998E-2</v>
      </c>
      <c r="I615">
        <v>570</v>
      </c>
      <c r="J615">
        <v>93.1</v>
      </c>
      <c r="K615">
        <v>100.3</v>
      </c>
      <c r="L615">
        <v>30.024000000000001</v>
      </c>
      <c r="N615">
        <v>-385</v>
      </c>
      <c r="O615">
        <v>0</v>
      </c>
      <c r="Q615">
        <v>24.86</v>
      </c>
      <c r="U615">
        <v>175.07</v>
      </c>
      <c r="Z615">
        <v>99.97</v>
      </c>
      <c r="AA615">
        <v>150.21</v>
      </c>
      <c r="AB615">
        <v>150.25899999999999</v>
      </c>
      <c r="AH615">
        <v>2.3853</v>
      </c>
      <c r="AI615">
        <v>7.9399999999999998E-2</v>
      </c>
    </row>
    <row r="616" spans="1:35">
      <c r="A616">
        <v>580</v>
      </c>
      <c r="B616">
        <v>7.9299999999999995E-2</v>
      </c>
      <c r="I616">
        <v>580</v>
      </c>
      <c r="J616">
        <v>93.4</v>
      </c>
      <c r="K616">
        <v>100.7</v>
      </c>
      <c r="L616">
        <v>29.966999999999999</v>
      </c>
      <c r="N616">
        <v>-353</v>
      </c>
      <c r="O616">
        <v>0</v>
      </c>
      <c r="Q616">
        <v>25.05</v>
      </c>
      <c r="U616">
        <v>173.98</v>
      </c>
      <c r="Z616">
        <v>99.51</v>
      </c>
      <c r="AA616">
        <v>148.93</v>
      </c>
      <c r="AB616">
        <v>149.661</v>
      </c>
      <c r="AH616">
        <v>2.3761999999999999</v>
      </c>
      <c r="AI616">
        <v>7.9299999999999995E-2</v>
      </c>
    </row>
    <row r="617" spans="1:35">
      <c r="A617">
        <v>590</v>
      </c>
      <c r="B617">
        <v>7.9899999999999999E-2</v>
      </c>
      <c r="I617">
        <v>590</v>
      </c>
      <c r="J617">
        <v>93.6</v>
      </c>
      <c r="K617">
        <v>101</v>
      </c>
      <c r="L617">
        <v>30</v>
      </c>
      <c r="N617">
        <v>-333</v>
      </c>
      <c r="O617">
        <v>0</v>
      </c>
      <c r="Q617">
        <v>25.11</v>
      </c>
      <c r="U617">
        <v>175.17</v>
      </c>
      <c r="Z617">
        <v>100.14</v>
      </c>
      <c r="AA617">
        <v>150.06</v>
      </c>
      <c r="AB617">
        <v>149.84899999999999</v>
      </c>
      <c r="AH617">
        <v>2.3967999999999998</v>
      </c>
      <c r="AI617">
        <v>7.9899999999999999E-2</v>
      </c>
    </row>
    <row r="618" spans="1:35">
      <c r="A618">
        <v>600</v>
      </c>
      <c r="B618">
        <v>7.9299999999999995E-2</v>
      </c>
      <c r="I618">
        <v>600</v>
      </c>
      <c r="J618">
        <v>93.8</v>
      </c>
      <c r="K618">
        <v>101.4</v>
      </c>
      <c r="L618">
        <v>30.061</v>
      </c>
      <c r="N618">
        <v>-360</v>
      </c>
      <c r="O618">
        <v>0</v>
      </c>
      <c r="Q618">
        <v>25.23</v>
      </c>
      <c r="U618">
        <v>174.15</v>
      </c>
      <c r="Z618">
        <v>99.69</v>
      </c>
      <c r="AA618">
        <v>148.91999999999999</v>
      </c>
      <c r="AB618">
        <v>149.38300000000001</v>
      </c>
      <c r="AH618">
        <v>2.3824000000000001</v>
      </c>
      <c r="AI618">
        <v>7.9299999999999995E-2</v>
      </c>
    </row>
    <row r="619" spans="1:35">
      <c r="A619">
        <v>610</v>
      </c>
      <c r="B619">
        <v>7.9399999999999998E-2</v>
      </c>
      <c r="I619">
        <v>610</v>
      </c>
      <c r="J619">
        <v>94</v>
      </c>
      <c r="K619">
        <v>101.7</v>
      </c>
      <c r="L619">
        <v>30.08</v>
      </c>
      <c r="N619">
        <v>-362</v>
      </c>
      <c r="O619">
        <v>0</v>
      </c>
      <c r="Q619">
        <v>25</v>
      </c>
      <c r="U619">
        <v>175.68</v>
      </c>
      <c r="Z619">
        <v>100.34</v>
      </c>
      <c r="AA619">
        <v>150.68</v>
      </c>
      <c r="AB619">
        <v>150.172</v>
      </c>
      <c r="AH619">
        <v>2.387</v>
      </c>
      <c r="AI619">
        <v>7.9399999999999998E-2</v>
      </c>
    </row>
    <row r="620" spans="1:35">
      <c r="A620">
        <v>620</v>
      </c>
      <c r="B620">
        <v>8.1699999999999995E-2</v>
      </c>
      <c r="I620">
        <v>620</v>
      </c>
      <c r="J620">
        <v>94.2</v>
      </c>
      <c r="K620">
        <v>101.9</v>
      </c>
      <c r="L620">
        <v>29.965</v>
      </c>
      <c r="N620">
        <v>-333</v>
      </c>
      <c r="O620">
        <v>0</v>
      </c>
      <c r="Q620">
        <v>25.3</v>
      </c>
      <c r="U620">
        <v>175.57</v>
      </c>
      <c r="Z620">
        <v>100.44</v>
      </c>
      <c r="AA620">
        <v>150.27000000000001</v>
      </c>
      <c r="AB620">
        <v>149.619</v>
      </c>
      <c r="AH620">
        <v>2.4474</v>
      </c>
      <c r="AI620">
        <v>8.1699999999999995E-2</v>
      </c>
    </row>
    <row r="621" spans="1:35">
      <c r="A621">
        <v>630</v>
      </c>
      <c r="B621">
        <v>7.9100000000000004E-2</v>
      </c>
      <c r="I621">
        <v>630</v>
      </c>
      <c r="J621">
        <v>94.3</v>
      </c>
      <c r="K621">
        <v>102.1</v>
      </c>
      <c r="L621">
        <v>30.097999999999999</v>
      </c>
      <c r="N621">
        <v>-359</v>
      </c>
      <c r="O621">
        <v>0</v>
      </c>
      <c r="Q621">
        <v>25.04</v>
      </c>
      <c r="U621">
        <v>174.36</v>
      </c>
      <c r="Z621">
        <v>99.7</v>
      </c>
      <c r="AA621">
        <v>149.32</v>
      </c>
      <c r="AB621">
        <v>149.77000000000001</v>
      </c>
      <c r="AH621">
        <v>2.3809</v>
      </c>
      <c r="AI621">
        <v>7.9100000000000004E-2</v>
      </c>
    </row>
    <row r="622" spans="1:35">
      <c r="A622">
        <v>640</v>
      </c>
      <c r="B622">
        <v>7.8899999999999998E-2</v>
      </c>
      <c r="I622">
        <v>640</v>
      </c>
      <c r="J622">
        <v>94.4</v>
      </c>
      <c r="K622">
        <v>102.2</v>
      </c>
      <c r="L622">
        <v>30.052</v>
      </c>
      <c r="N622">
        <v>-361</v>
      </c>
      <c r="O622">
        <v>0</v>
      </c>
      <c r="Q622">
        <v>25.08</v>
      </c>
      <c r="U622">
        <v>175.66</v>
      </c>
      <c r="Z622">
        <v>100.37</v>
      </c>
      <c r="AA622">
        <v>150.58000000000001</v>
      </c>
      <c r="AB622">
        <v>150.018</v>
      </c>
      <c r="AH622">
        <v>2.3698000000000001</v>
      </c>
      <c r="AI622">
        <v>7.8899999999999998E-2</v>
      </c>
    </row>
    <row r="623" spans="1:35">
      <c r="A623">
        <v>650</v>
      </c>
      <c r="B623">
        <v>8.0500000000000002E-2</v>
      </c>
      <c r="I623">
        <v>650</v>
      </c>
      <c r="J623">
        <v>94.4</v>
      </c>
      <c r="K623">
        <v>102.2</v>
      </c>
      <c r="L623">
        <v>29.811</v>
      </c>
      <c r="N623">
        <v>-313</v>
      </c>
      <c r="O623">
        <v>0</v>
      </c>
      <c r="Q623">
        <v>24.93</v>
      </c>
      <c r="U623">
        <v>174.81</v>
      </c>
      <c r="Z623">
        <v>99.87</v>
      </c>
      <c r="AA623">
        <v>149.88</v>
      </c>
      <c r="AB623">
        <v>150.07300000000001</v>
      </c>
      <c r="AH623">
        <v>2.3997999999999999</v>
      </c>
      <c r="AI623">
        <v>8.0500000000000002E-2</v>
      </c>
    </row>
    <row r="624" spans="1:35">
      <c r="A624">
        <v>660</v>
      </c>
      <c r="B624">
        <v>7.9600000000000004E-2</v>
      </c>
      <c r="I624">
        <v>660</v>
      </c>
      <c r="J624">
        <v>94.4</v>
      </c>
      <c r="K624">
        <v>102.2</v>
      </c>
      <c r="L624">
        <v>29.931000000000001</v>
      </c>
      <c r="N624">
        <v>-348</v>
      </c>
      <c r="O624">
        <v>0</v>
      </c>
      <c r="Q624">
        <v>24.73</v>
      </c>
      <c r="U624">
        <v>174.25</v>
      </c>
      <c r="Z624">
        <v>99.49</v>
      </c>
      <c r="AA624">
        <v>149.53</v>
      </c>
      <c r="AB624">
        <v>150.292</v>
      </c>
      <c r="AH624">
        <v>2.3816000000000002</v>
      </c>
      <c r="AI624">
        <v>7.9600000000000004E-2</v>
      </c>
    </row>
    <row r="625" spans="1:35">
      <c r="A625">
        <v>670</v>
      </c>
      <c r="B625">
        <v>7.8700000000000006E-2</v>
      </c>
      <c r="I625">
        <v>670</v>
      </c>
      <c r="J625">
        <v>94.4</v>
      </c>
      <c r="K625">
        <v>102.1</v>
      </c>
      <c r="L625">
        <v>30.106999999999999</v>
      </c>
      <c r="N625">
        <v>-356</v>
      </c>
      <c r="O625">
        <v>0</v>
      </c>
      <c r="Q625">
        <v>24.88</v>
      </c>
      <c r="U625">
        <v>176.16</v>
      </c>
      <c r="Z625">
        <v>100.52</v>
      </c>
      <c r="AA625">
        <v>151.29</v>
      </c>
      <c r="AB625">
        <v>150.506</v>
      </c>
      <c r="AH625">
        <v>2.3702000000000001</v>
      </c>
      <c r="AI625">
        <v>7.8700000000000006E-2</v>
      </c>
    </row>
    <row r="626" spans="1:35">
      <c r="A626">
        <v>680</v>
      </c>
      <c r="B626">
        <v>7.85E-2</v>
      </c>
      <c r="I626">
        <v>680</v>
      </c>
      <c r="J626">
        <v>94.3</v>
      </c>
      <c r="K626">
        <v>102</v>
      </c>
      <c r="L626">
        <v>30.065000000000001</v>
      </c>
      <c r="N626">
        <v>-385</v>
      </c>
      <c r="O626">
        <v>0</v>
      </c>
      <c r="Q626">
        <v>24.85</v>
      </c>
      <c r="U626">
        <v>174.04</v>
      </c>
      <c r="Z626">
        <v>99.45</v>
      </c>
      <c r="AA626">
        <v>149.18</v>
      </c>
      <c r="AB626">
        <v>150.01300000000001</v>
      </c>
      <c r="AH626">
        <v>2.3614000000000002</v>
      </c>
      <c r="AI626">
        <v>7.85E-2</v>
      </c>
    </row>
    <row r="627" spans="1:35">
      <c r="A627">
        <v>690</v>
      </c>
      <c r="B627">
        <v>7.8200000000000006E-2</v>
      </c>
      <c r="I627">
        <v>690</v>
      </c>
      <c r="J627">
        <v>94.2</v>
      </c>
      <c r="K627">
        <v>101.8</v>
      </c>
      <c r="L627">
        <v>29.91</v>
      </c>
      <c r="N627">
        <v>-366</v>
      </c>
      <c r="O627">
        <v>0</v>
      </c>
      <c r="Q627">
        <v>25.09</v>
      </c>
      <c r="U627">
        <v>175.28</v>
      </c>
      <c r="Z627">
        <v>100.19</v>
      </c>
      <c r="AA627">
        <v>150.19</v>
      </c>
      <c r="AB627">
        <v>149.91200000000001</v>
      </c>
      <c r="AH627">
        <v>2.3389000000000002</v>
      </c>
      <c r="AI627">
        <v>7.8200000000000006E-2</v>
      </c>
    </row>
    <row r="628" spans="1:35">
      <c r="A628">
        <v>700</v>
      </c>
      <c r="B628">
        <v>7.8700000000000006E-2</v>
      </c>
      <c r="I628">
        <v>700</v>
      </c>
      <c r="J628">
        <v>94</v>
      </c>
      <c r="K628">
        <v>101.5</v>
      </c>
      <c r="L628">
        <v>29.905999999999999</v>
      </c>
      <c r="N628">
        <v>-362</v>
      </c>
      <c r="O628">
        <v>0</v>
      </c>
      <c r="Q628">
        <v>25.17</v>
      </c>
      <c r="U628">
        <v>174.07</v>
      </c>
      <c r="Z628">
        <v>99.62</v>
      </c>
      <c r="AA628">
        <v>148.9</v>
      </c>
      <c r="AB628">
        <v>149.464</v>
      </c>
      <c r="AH628">
        <v>2.3523000000000001</v>
      </c>
      <c r="AI628">
        <v>7.8700000000000006E-2</v>
      </c>
    </row>
    <row r="629" spans="1:35">
      <c r="A629">
        <v>710</v>
      </c>
      <c r="B629">
        <v>7.9100000000000004E-2</v>
      </c>
      <c r="I629">
        <v>710</v>
      </c>
      <c r="J629">
        <v>93.8</v>
      </c>
      <c r="K629">
        <v>101.2</v>
      </c>
      <c r="L629">
        <v>29.928000000000001</v>
      </c>
      <c r="N629">
        <v>-336</v>
      </c>
      <c r="O629">
        <v>0</v>
      </c>
      <c r="Q629">
        <v>25.05</v>
      </c>
      <c r="U629">
        <v>174.43</v>
      </c>
      <c r="Z629">
        <v>99.74</v>
      </c>
      <c r="AA629">
        <v>149.37</v>
      </c>
      <c r="AB629">
        <v>149.76300000000001</v>
      </c>
      <c r="AH629">
        <v>2.3664999999999998</v>
      </c>
      <c r="AI629">
        <v>7.9100000000000004E-2</v>
      </c>
    </row>
    <row r="630" spans="1:35">
      <c r="A630">
        <v>720</v>
      </c>
      <c r="B630">
        <v>7.85E-2</v>
      </c>
      <c r="I630">
        <v>720</v>
      </c>
      <c r="J630">
        <v>93.7</v>
      </c>
      <c r="K630">
        <v>101</v>
      </c>
      <c r="L630">
        <v>29.847000000000001</v>
      </c>
      <c r="N630">
        <v>-320</v>
      </c>
      <c r="O630">
        <v>0</v>
      </c>
      <c r="Q630">
        <v>25.08</v>
      </c>
      <c r="U630">
        <v>175.36</v>
      </c>
      <c r="Z630">
        <v>100.22</v>
      </c>
      <c r="AA630">
        <v>150.29</v>
      </c>
      <c r="AB630">
        <v>149.95500000000001</v>
      </c>
      <c r="AH630">
        <v>2.3435000000000001</v>
      </c>
      <c r="AI630">
        <v>7.85E-2</v>
      </c>
    </row>
    <row r="631" spans="1:35">
      <c r="A631">
        <v>730</v>
      </c>
      <c r="B631">
        <v>7.7499999999999999E-2</v>
      </c>
      <c r="I631">
        <v>730</v>
      </c>
      <c r="J631">
        <v>93.5</v>
      </c>
      <c r="K631">
        <v>100.6</v>
      </c>
      <c r="L631">
        <v>30.109000000000002</v>
      </c>
      <c r="N631">
        <v>-383</v>
      </c>
      <c r="O631">
        <v>0</v>
      </c>
      <c r="Q631">
        <v>25.18</v>
      </c>
      <c r="U631">
        <v>175.62</v>
      </c>
      <c r="Z631">
        <v>100.4</v>
      </c>
      <c r="AA631">
        <v>150.44</v>
      </c>
      <c r="AB631">
        <v>149.84399999999999</v>
      </c>
      <c r="AH631">
        <v>2.3348</v>
      </c>
      <c r="AI631">
        <v>7.7499999999999999E-2</v>
      </c>
    </row>
    <row r="632" spans="1:35">
      <c r="A632">
        <v>740</v>
      </c>
      <c r="B632">
        <v>7.8100000000000003E-2</v>
      </c>
      <c r="I632">
        <v>740</v>
      </c>
      <c r="J632">
        <v>93.3</v>
      </c>
      <c r="K632">
        <v>100.3</v>
      </c>
      <c r="L632">
        <v>29.975999999999999</v>
      </c>
      <c r="N632">
        <v>-355</v>
      </c>
      <c r="O632">
        <v>0</v>
      </c>
      <c r="Q632">
        <v>24.96</v>
      </c>
      <c r="U632">
        <v>174.87</v>
      </c>
      <c r="Z632">
        <v>99.92</v>
      </c>
      <c r="AA632">
        <v>149.9</v>
      </c>
      <c r="AB632">
        <v>150.03100000000001</v>
      </c>
      <c r="AH632">
        <v>2.3422999999999998</v>
      </c>
      <c r="AI632">
        <v>7.8100000000000003E-2</v>
      </c>
    </row>
    <row r="633" spans="1:35">
      <c r="A633">
        <v>750</v>
      </c>
      <c r="B633">
        <v>8.0199999999999994E-2</v>
      </c>
      <c r="I633">
        <v>750</v>
      </c>
      <c r="J633">
        <v>93</v>
      </c>
      <c r="K633">
        <v>100</v>
      </c>
      <c r="L633">
        <v>29.963999999999999</v>
      </c>
      <c r="N633">
        <v>-340</v>
      </c>
      <c r="O633">
        <v>0</v>
      </c>
      <c r="Q633">
        <v>24.69</v>
      </c>
      <c r="U633">
        <v>174.37</v>
      </c>
      <c r="Z633">
        <v>99.53</v>
      </c>
      <c r="AA633">
        <v>149.68</v>
      </c>
      <c r="AB633">
        <v>150.392</v>
      </c>
      <c r="AH633">
        <v>2.4030999999999998</v>
      </c>
      <c r="AI633">
        <v>8.0199999999999994E-2</v>
      </c>
    </row>
    <row r="634" spans="1:35">
      <c r="A634">
        <v>760</v>
      </c>
      <c r="B634">
        <v>8.0299999999999996E-2</v>
      </c>
      <c r="I634">
        <v>760</v>
      </c>
      <c r="J634">
        <v>92.8</v>
      </c>
      <c r="K634">
        <v>99.7</v>
      </c>
      <c r="L634">
        <v>29.82</v>
      </c>
      <c r="N634">
        <v>-319</v>
      </c>
      <c r="O634">
        <v>0</v>
      </c>
      <c r="Q634">
        <v>24.83</v>
      </c>
      <c r="U634">
        <v>175.18</v>
      </c>
      <c r="Z634">
        <v>100</v>
      </c>
      <c r="AA634">
        <v>150.35</v>
      </c>
      <c r="AB634">
        <v>150.346</v>
      </c>
      <c r="AH634">
        <v>2.3938000000000001</v>
      </c>
      <c r="AI634">
        <v>8.0299999999999996E-2</v>
      </c>
    </row>
    <row r="635" spans="1:35">
      <c r="A635">
        <v>770</v>
      </c>
      <c r="B635">
        <v>7.9699999999999993E-2</v>
      </c>
      <c r="I635">
        <v>770</v>
      </c>
      <c r="J635">
        <v>92.6</v>
      </c>
      <c r="K635">
        <v>99.4</v>
      </c>
      <c r="L635">
        <v>29.920999999999999</v>
      </c>
      <c r="N635">
        <v>-339</v>
      </c>
      <c r="O635">
        <v>0</v>
      </c>
      <c r="Q635">
        <v>25.03</v>
      </c>
      <c r="U635">
        <v>175</v>
      </c>
      <c r="Z635">
        <v>100.02</v>
      </c>
      <c r="AA635">
        <v>149.97999999999999</v>
      </c>
      <c r="AB635">
        <v>149.953</v>
      </c>
      <c r="AH635">
        <v>2.3837000000000002</v>
      </c>
      <c r="AI635">
        <v>7.9699999999999993E-2</v>
      </c>
    </row>
    <row r="636" spans="1:35">
      <c r="A636">
        <v>780</v>
      </c>
      <c r="B636">
        <v>7.9799999999999996E-2</v>
      </c>
      <c r="I636">
        <v>780</v>
      </c>
      <c r="J636">
        <v>92.4</v>
      </c>
      <c r="K636">
        <v>99.1</v>
      </c>
      <c r="L636">
        <v>29.835000000000001</v>
      </c>
      <c r="N636">
        <v>-333</v>
      </c>
      <c r="O636">
        <v>0</v>
      </c>
      <c r="Q636">
        <v>24.92</v>
      </c>
      <c r="U636">
        <v>175.21</v>
      </c>
      <c r="Z636">
        <v>100.06</v>
      </c>
      <c r="AA636">
        <v>150.28</v>
      </c>
      <c r="AB636">
        <v>150.184</v>
      </c>
      <c r="AH636">
        <v>2.3797000000000001</v>
      </c>
      <c r="AI636">
        <v>7.9799999999999996E-2</v>
      </c>
    </row>
    <row r="637" spans="1:35">
      <c r="A637">
        <v>790</v>
      </c>
      <c r="B637">
        <v>7.8700000000000006E-2</v>
      </c>
      <c r="I637">
        <v>790</v>
      </c>
      <c r="J637">
        <v>92.3</v>
      </c>
      <c r="K637">
        <v>98.9</v>
      </c>
      <c r="L637">
        <v>30.065000000000001</v>
      </c>
      <c r="N637">
        <v>-377</v>
      </c>
      <c r="O637">
        <v>0</v>
      </c>
      <c r="Q637">
        <v>24.9</v>
      </c>
      <c r="U637">
        <v>175.62</v>
      </c>
      <c r="Z637">
        <v>100.26</v>
      </c>
      <c r="AA637">
        <v>150.72</v>
      </c>
      <c r="AB637">
        <v>150.333</v>
      </c>
      <c r="AH637">
        <v>2.3653</v>
      </c>
      <c r="AI637">
        <v>7.8700000000000006E-2</v>
      </c>
    </row>
    <row r="638" spans="1:35">
      <c r="A638">
        <v>800</v>
      </c>
      <c r="B638">
        <v>7.9000000000000001E-2</v>
      </c>
      <c r="I638">
        <v>800</v>
      </c>
      <c r="J638">
        <v>92.1</v>
      </c>
      <c r="K638">
        <v>98.6</v>
      </c>
      <c r="L638">
        <v>29.963999999999999</v>
      </c>
      <c r="N638">
        <v>-358</v>
      </c>
      <c r="O638">
        <v>0</v>
      </c>
      <c r="Q638">
        <v>25.19</v>
      </c>
      <c r="U638">
        <v>174.01</v>
      </c>
      <c r="Z638">
        <v>99.6</v>
      </c>
      <c r="AA638">
        <v>148.82</v>
      </c>
      <c r="AB638">
        <v>149.41800000000001</v>
      </c>
      <c r="AH638">
        <v>2.3662000000000001</v>
      </c>
      <c r="AI638">
        <v>7.9000000000000001E-2</v>
      </c>
    </row>
    <row r="639" spans="1:35">
      <c r="A639">
        <v>810</v>
      </c>
      <c r="B639">
        <v>8.1199999999999994E-2</v>
      </c>
      <c r="I639">
        <v>810</v>
      </c>
      <c r="J639">
        <v>92</v>
      </c>
      <c r="K639">
        <v>98.5</v>
      </c>
      <c r="L639">
        <v>29.863</v>
      </c>
      <c r="N639">
        <v>-326</v>
      </c>
      <c r="O639">
        <v>0</v>
      </c>
      <c r="Q639">
        <v>25.06</v>
      </c>
      <c r="U639">
        <v>175.03</v>
      </c>
      <c r="Z639">
        <v>100.05</v>
      </c>
      <c r="AA639">
        <v>149.97</v>
      </c>
      <c r="AB639">
        <v>149.899</v>
      </c>
      <c r="AH639">
        <v>2.4238</v>
      </c>
      <c r="AI639">
        <v>8.1199999999999994E-2</v>
      </c>
    </row>
    <row r="640" spans="1:35">
      <c r="A640">
        <v>820</v>
      </c>
      <c r="B640">
        <v>8.0600000000000005E-2</v>
      </c>
      <c r="I640">
        <v>820</v>
      </c>
      <c r="J640">
        <v>91.9</v>
      </c>
      <c r="K640">
        <v>98.3</v>
      </c>
      <c r="L640">
        <v>29.88</v>
      </c>
      <c r="N640">
        <v>-338</v>
      </c>
      <c r="O640">
        <v>0</v>
      </c>
      <c r="Q640">
        <v>24.92</v>
      </c>
      <c r="U640">
        <v>175.28</v>
      </c>
      <c r="Z640">
        <v>100.1</v>
      </c>
      <c r="AA640">
        <v>150.36000000000001</v>
      </c>
      <c r="AB640">
        <v>150.20400000000001</v>
      </c>
      <c r="AH640">
        <v>2.407</v>
      </c>
      <c r="AI640">
        <v>8.0600000000000005E-2</v>
      </c>
    </row>
    <row r="641" spans="1:35">
      <c r="A641">
        <v>830</v>
      </c>
      <c r="B641">
        <v>8.0699999999999994E-2</v>
      </c>
      <c r="I641">
        <v>830</v>
      </c>
      <c r="J641">
        <v>91.9</v>
      </c>
      <c r="K641">
        <v>98.3</v>
      </c>
      <c r="L641">
        <v>29.885000000000002</v>
      </c>
      <c r="N641">
        <v>-313</v>
      </c>
      <c r="O641">
        <v>0</v>
      </c>
      <c r="Q641">
        <v>24.94</v>
      </c>
      <c r="U641">
        <v>175.74</v>
      </c>
      <c r="Z641">
        <v>100.34</v>
      </c>
      <c r="AA641">
        <v>150.80000000000001</v>
      </c>
      <c r="AB641">
        <v>150.29499999999999</v>
      </c>
      <c r="AH641">
        <v>2.411</v>
      </c>
      <c r="AI641">
        <v>8.0699999999999994E-2</v>
      </c>
    </row>
    <row r="642" spans="1:35">
      <c r="A642">
        <v>840</v>
      </c>
      <c r="B642">
        <v>8.0299999999999996E-2</v>
      </c>
      <c r="I642">
        <v>840</v>
      </c>
      <c r="J642">
        <v>91.8</v>
      </c>
      <c r="K642">
        <v>98.2</v>
      </c>
      <c r="L642">
        <v>29.931000000000001</v>
      </c>
      <c r="N642">
        <v>-337</v>
      </c>
      <c r="O642">
        <v>0</v>
      </c>
      <c r="Q642">
        <v>24.64</v>
      </c>
      <c r="U642">
        <v>175.36</v>
      </c>
      <c r="Z642">
        <v>100</v>
      </c>
      <c r="AA642">
        <v>150.72999999999999</v>
      </c>
      <c r="AB642">
        <v>150.72800000000001</v>
      </c>
      <c r="AH642">
        <v>2.4043000000000001</v>
      </c>
      <c r="AI642">
        <v>8.0299999999999996E-2</v>
      </c>
    </row>
    <row r="643" spans="1:35">
      <c r="A643">
        <v>850</v>
      </c>
      <c r="B643">
        <v>7.9500000000000001E-2</v>
      </c>
      <c r="I643">
        <v>850</v>
      </c>
      <c r="J643">
        <v>91.9</v>
      </c>
      <c r="K643">
        <v>98.3</v>
      </c>
      <c r="L643">
        <v>29.984999999999999</v>
      </c>
      <c r="N643">
        <v>-359</v>
      </c>
      <c r="O643">
        <v>0</v>
      </c>
      <c r="Q643">
        <v>24.78</v>
      </c>
      <c r="U643">
        <v>174.68</v>
      </c>
      <c r="Z643">
        <v>99.73</v>
      </c>
      <c r="AA643">
        <v>149.9</v>
      </c>
      <c r="AB643">
        <v>150.31100000000001</v>
      </c>
      <c r="AH643">
        <v>2.3849</v>
      </c>
      <c r="AI643">
        <v>7.9500000000000001E-2</v>
      </c>
    </row>
    <row r="644" spans="1:35">
      <c r="A644">
        <v>860</v>
      </c>
      <c r="B644">
        <v>7.8799999999999995E-2</v>
      </c>
      <c r="I644">
        <v>860</v>
      </c>
      <c r="J644">
        <v>91.9</v>
      </c>
      <c r="K644">
        <v>98.4</v>
      </c>
      <c r="L644">
        <v>29.922999999999998</v>
      </c>
      <c r="N644">
        <v>-345</v>
      </c>
      <c r="O644">
        <v>0</v>
      </c>
      <c r="Q644">
        <v>24.98</v>
      </c>
      <c r="U644">
        <v>175.36</v>
      </c>
      <c r="Z644">
        <v>100.17</v>
      </c>
      <c r="AA644">
        <v>150.37</v>
      </c>
      <c r="AB644">
        <v>150.11799999999999</v>
      </c>
      <c r="AH644">
        <v>2.3593999999999999</v>
      </c>
      <c r="AI644">
        <v>7.8799999999999995E-2</v>
      </c>
    </row>
    <row r="645" spans="1:35">
      <c r="A645">
        <v>870</v>
      </c>
      <c r="B645">
        <v>7.9799999999999996E-2</v>
      </c>
      <c r="I645">
        <v>870</v>
      </c>
      <c r="J645">
        <v>92</v>
      </c>
      <c r="K645">
        <v>98.5</v>
      </c>
      <c r="L645">
        <v>29.901</v>
      </c>
      <c r="N645">
        <v>-329</v>
      </c>
      <c r="O645">
        <v>0</v>
      </c>
      <c r="Q645">
        <v>25.12</v>
      </c>
      <c r="U645">
        <v>174.25</v>
      </c>
      <c r="Z645">
        <v>99.69</v>
      </c>
      <c r="AA645">
        <v>149.13999999999999</v>
      </c>
      <c r="AB645">
        <v>149.608</v>
      </c>
      <c r="AH645">
        <v>2.3868999999999998</v>
      </c>
      <c r="AI645">
        <v>7.9799999999999996E-2</v>
      </c>
    </row>
    <row r="646" spans="1:35">
      <c r="A646">
        <v>880</v>
      </c>
      <c r="B646">
        <v>8.0199999999999994E-2</v>
      </c>
      <c r="I646">
        <v>880</v>
      </c>
      <c r="J646">
        <v>92.2</v>
      </c>
      <c r="K646">
        <v>98.7</v>
      </c>
      <c r="L646">
        <v>29.898</v>
      </c>
      <c r="N646">
        <v>-337</v>
      </c>
      <c r="O646">
        <v>0</v>
      </c>
      <c r="Q646">
        <v>25.01</v>
      </c>
      <c r="U646">
        <v>175.06</v>
      </c>
      <c r="Z646">
        <v>100.04</v>
      </c>
      <c r="AA646">
        <v>150.05000000000001</v>
      </c>
      <c r="AB646">
        <v>149.995</v>
      </c>
      <c r="AH646">
        <v>2.3967999999999998</v>
      </c>
      <c r="AI646">
        <v>8.0199999999999994E-2</v>
      </c>
    </row>
    <row r="647" spans="1:35">
      <c r="A647">
        <v>890</v>
      </c>
      <c r="B647">
        <v>7.8799999999999995E-2</v>
      </c>
      <c r="I647">
        <v>890</v>
      </c>
      <c r="J647">
        <v>92.3</v>
      </c>
      <c r="K647">
        <v>99</v>
      </c>
      <c r="L647">
        <v>30.024999999999999</v>
      </c>
      <c r="N647">
        <v>-366</v>
      </c>
      <c r="O647">
        <v>0</v>
      </c>
      <c r="Q647">
        <v>25.16</v>
      </c>
      <c r="U647">
        <v>175.22</v>
      </c>
      <c r="Z647">
        <v>100.19</v>
      </c>
      <c r="AA647">
        <v>150.06</v>
      </c>
      <c r="AB647">
        <v>149.77500000000001</v>
      </c>
      <c r="AH647">
        <v>2.3673999999999999</v>
      </c>
      <c r="AI647">
        <v>7.8799999999999995E-2</v>
      </c>
    </row>
    <row r="648" spans="1:35">
      <c r="A648">
        <v>900</v>
      </c>
      <c r="B648">
        <v>7.8600000000000003E-2</v>
      </c>
      <c r="I648">
        <v>900</v>
      </c>
      <c r="J648">
        <v>92.5</v>
      </c>
      <c r="K648">
        <v>99.3</v>
      </c>
      <c r="L648">
        <v>30.018000000000001</v>
      </c>
      <c r="N648">
        <v>-370</v>
      </c>
      <c r="O648">
        <v>0</v>
      </c>
      <c r="Q648">
        <v>25.46</v>
      </c>
      <c r="U648">
        <v>175.02</v>
      </c>
      <c r="Z648">
        <v>100.24</v>
      </c>
      <c r="AA648">
        <v>149.55000000000001</v>
      </c>
      <c r="AB648">
        <v>149.196</v>
      </c>
      <c r="AH648">
        <v>2.3603999999999998</v>
      </c>
      <c r="AI648">
        <v>7.8600000000000003E-2</v>
      </c>
    </row>
    <row r="649" spans="1:35">
      <c r="A649">
        <v>910</v>
      </c>
      <c r="B649">
        <v>7.9799999999999996E-2</v>
      </c>
      <c r="I649">
        <v>910</v>
      </c>
      <c r="J649">
        <v>92.7</v>
      </c>
      <c r="K649">
        <v>99.6</v>
      </c>
      <c r="L649">
        <v>30.094999999999999</v>
      </c>
      <c r="N649">
        <v>-377</v>
      </c>
      <c r="O649">
        <v>0</v>
      </c>
      <c r="Q649">
        <v>25.01</v>
      </c>
      <c r="U649">
        <v>174.67</v>
      </c>
      <c r="Z649">
        <v>99.84</v>
      </c>
      <c r="AA649">
        <v>149.66</v>
      </c>
      <c r="AB649">
        <v>149.89500000000001</v>
      </c>
      <c r="AH649">
        <v>2.4026999999999998</v>
      </c>
      <c r="AI649">
        <v>7.9799999999999996E-2</v>
      </c>
    </row>
    <row r="650" spans="1:35">
      <c r="A650">
        <v>920</v>
      </c>
      <c r="B650">
        <v>7.9200000000000007E-2</v>
      </c>
      <c r="I650">
        <v>920</v>
      </c>
      <c r="J650">
        <v>93</v>
      </c>
      <c r="K650">
        <v>100</v>
      </c>
      <c r="L650">
        <v>29.989000000000001</v>
      </c>
      <c r="N650">
        <v>-368</v>
      </c>
      <c r="O650">
        <v>0</v>
      </c>
      <c r="Q650">
        <v>25.01</v>
      </c>
      <c r="U650">
        <v>174.21</v>
      </c>
      <c r="Z650">
        <v>99.61</v>
      </c>
      <c r="AA650">
        <v>149.19999999999999</v>
      </c>
      <c r="AB650">
        <v>149.78399999999999</v>
      </c>
      <c r="AH650">
        <v>2.3740999999999999</v>
      </c>
      <c r="AI650">
        <v>7.9200000000000007E-2</v>
      </c>
    </row>
    <row r="651" spans="1:35">
      <c r="A651">
        <v>930</v>
      </c>
      <c r="B651">
        <v>7.9500000000000001E-2</v>
      </c>
      <c r="I651">
        <v>930</v>
      </c>
      <c r="J651">
        <v>93.2</v>
      </c>
      <c r="K651">
        <v>100.4</v>
      </c>
      <c r="L651">
        <v>30.024000000000001</v>
      </c>
      <c r="N651">
        <v>-364</v>
      </c>
      <c r="O651">
        <v>0</v>
      </c>
      <c r="Q651">
        <v>25.12</v>
      </c>
      <c r="U651">
        <v>174.79</v>
      </c>
      <c r="Z651">
        <v>99.96</v>
      </c>
      <c r="AA651">
        <v>149.66999999999999</v>
      </c>
      <c r="AB651">
        <v>149.73599999999999</v>
      </c>
      <c r="AH651">
        <v>2.3875999999999999</v>
      </c>
      <c r="AI651">
        <v>7.9500000000000001E-2</v>
      </c>
    </row>
    <row r="652" spans="1:35">
      <c r="A652">
        <v>940</v>
      </c>
      <c r="B652">
        <v>8.0399999999999999E-2</v>
      </c>
      <c r="I652">
        <v>940</v>
      </c>
      <c r="J652">
        <v>93.4</v>
      </c>
      <c r="K652">
        <v>100.7</v>
      </c>
      <c r="L652">
        <v>29.876999999999999</v>
      </c>
      <c r="N652">
        <v>-325</v>
      </c>
      <c r="O652">
        <v>0</v>
      </c>
      <c r="Q652">
        <v>24.86</v>
      </c>
      <c r="U652">
        <v>176.07</v>
      </c>
      <c r="Z652">
        <v>100.46</v>
      </c>
      <c r="AA652">
        <v>151.21</v>
      </c>
      <c r="AB652">
        <v>150.51499999999999</v>
      </c>
      <c r="AH652">
        <v>2.4028999999999998</v>
      </c>
      <c r="AI652">
        <v>8.0399999999999999E-2</v>
      </c>
    </row>
    <row r="653" spans="1:35">
      <c r="A653">
        <v>950</v>
      </c>
      <c r="B653">
        <v>7.9600000000000004E-2</v>
      </c>
      <c r="I653">
        <v>950</v>
      </c>
      <c r="J653">
        <v>93.6</v>
      </c>
      <c r="K653">
        <v>101.1</v>
      </c>
      <c r="L653">
        <v>30.100999999999999</v>
      </c>
      <c r="N653">
        <v>-388</v>
      </c>
      <c r="O653">
        <v>0</v>
      </c>
      <c r="Q653">
        <v>24.92</v>
      </c>
      <c r="U653">
        <v>174.48</v>
      </c>
      <c r="Z653">
        <v>99.7</v>
      </c>
      <c r="AA653">
        <v>149.55000000000001</v>
      </c>
      <c r="AB653">
        <v>150.00200000000001</v>
      </c>
      <c r="AH653">
        <v>2.3955000000000002</v>
      </c>
      <c r="AI653">
        <v>7.9600000000000004E-2</v>
      </c>
    </row>
    <row r="654" spans="1:35">
      <c r="A654">
        <v>960</v>
      </c>
      <c r="B654">
        <v>7.8799999999999995E-2</v>
      </c>
      <c r="I654">
        <v>960</v>
      </c>
      <c r="J654">
        <v>93.8</v>
      </c>
      <c r="K654">
        <v>101.4</v>
      </c>
      <c r="L654">
        <v>30.036000000000001</v>
      </c>
      <c r="N654">
        <v>-363</v>
      </c>
      <c r="O654">
        <v>0</v>
      </c>
      <c r="Q654">
        <v>25.06</v>
      </c>
      <c r="U654">
        <v>176.23</v>
      </c>
      <c r="Z654">
        <v>100.65</v>
      </c>
      <c r="AA654">
        <v>151.16999999999999</v>
      </c>
      <c r="AB654">
        <v>150.19399999999999</v>
      </c>
      <c r="AH654">
        <v>2.3654999999999999</v>
      </c>
      <c r="AI654">
        <v>7.8799999999999995E-2</v>
      </c>
    </row>
    <row r="655" spans="1:35">
      <c r="A655">
        <v>970</v>
      </c>
      <c r="B655">
        <v>7.8600000000000003E-2</v>
      </c>
      <c r="I655">
        <v>970</v>
      </c>
      <c r="J655">
        <v>94</v>
      </c>
      <c r="K655">
        <v>101.6</v>
      </c>
      <c r="L655">
        <v>29.876999999999999</v>
      </c>
      <c r="N655">
        <v>-346</v>
      </c>
      <c r="O655">
        <v>0</v>
      </c>
      <c r="Q655">
        <v>24.96</v>
      </c>
      <c r="U655">
        <v>174.42</v>
      </c>
      <c r="Z655">
        <v>99.69</v>
      </c>
      <c r="AA655">
        <v>149.46</v>
      </c>
      <c r="AB655">
        <v>149.922</v>
      </c>
      <c r="AH655">
        <v>2.3488000000000002</v>
      </c>
      <c r="AI655">
        <v>7.8600000000000003E-2</v>
      </c>
    </row>
    <row r="656" spans="1:35">
      <c r="A656">
        <v>980</v>
      </c>
      <c r="B656">
        <v>7.9799999999999996E-2</v>
      </c>
      <c r="I656">
        <v>980</v>
      </c>
      <c r="J656">
        <v>94.1</v>
      </c>
      <c r="K656">
        <v>101.8</v>
      </c>
      <c r="L656">
        <v>29.888999999999999</v>
      </c>
      <c r="N656">
        <v>-322</v>
      </c>
      <c r="O656">
        <v>0</v>
      </c>
      <c r="Q656">
        <v>25.04</v>
      </c>
      <c r="U656">
        <v>175.76</v>
      </c>
      <c r="Z656">
        <v>100.4</v>
      </c>
      <c r="AA656">
        <v>150.72999999999999</v>
      </c>
      <c r="AB656">
        <v>150.12799999999999</v>
      </c>
      <c r="AH656">
        <v>2.3837000000000002</v>
      </c>
      <c r="AI656">
        <v>7.9799999999999996E-2</v>
      </c>
    </row>
    <row r="657" spans="1:35">
      <c r="A657">
        <v>990</v>
      </c>
      <c r="B657">
        <v>8.0199999999999994E-2</v>
      </c>
      <c r="I657">
        <v>990</v>
      </c>
      <c r="J657">
        <v>94.3</v>
      </c>
      <c r="K657">
        <v>102</v>
      </c>
      <c r="L657">
        <v>29.766999999999999</v>
      </c>
      <c r="N657">
        <v>-337</v>
      </c>
      <c r="O657">
        <v>0</v>
      </c>
      <c r="Q657">
        <v>25.12</v>
      </c>
      <c r="U657">
        <v>175.24</v>
      </c>
      <c r="Z657">
        <v>100.18</v>
      </c>
      <c r="AA657">
        <v>150.12</v>
      </c>
      <c r="AB657">
        <v>149.85599999999999</v>
      </c>
      <c r="AH657">
        <v>2.3873000000000002</v>
      </c>
      <c r="AI657">
        <v>8.0199999999999994E-2</v>
      </c>
    </row>
    <row r="658" spans="1:35">
      <c r="A658">
        <v>1000</v>
      </c>
      <c r="B658">
        <v>7.9500000000000001E-2</v>
      </c>
      <c r="I658">
        <v>1000</v>
      </c>
      <c r="J658">
        <v>94.3</v>
      </c>
      <c r="K658">
        <v>102.1</v>
      </c>
      <c r="L658">
        <v>30.123000000000001</v>
      </c>
      <c r="N658">
        <v>-348</v>
      </c>
      <c r="O658">
        <v>0</v>
      </c>
      <c r="Q658">
        <v>25.07</v>
      </c>
      <c r="U658">
        <v>175.46</v>
      </c>
      <c r="Z658">
        <v>100.27</v>
      </c>
      <c r="AA658">
        <v>150.38999999999999</v>
      </c>
      <c r="AB658">
        <v>149.99</v>
      </c>
      <c r="AH658">
        <v>2.3938000000000001</v>
      </c>
      <c r="AI658">
        <v>7.9500000000000001E-2</v>
      </c>
    </row>
    <row r="659" spans="1:35">
      <c r="A659">
        <v>1010</v>
      </c>
      <c r="B659">
        <v>7.7399999999999997E-2</v>
      </c>
      <c r="I659">
        <v>1010</v>
      </c>
      <c r="J659">
        <v>94.4</v>
      </c>
      <c r="K659">
        <v>102.1</v>
      </c>
      <c r="L659">
        <v>30.062000000000001</v>
      </c>
      <c r="N659">
        <v>-355</v>
      </c>
      <c r="O659">
        <v>0</v>
      </c>
      <c r="Q659">
        <v>25.01</v>
      </c>
      <c r="U659">
        <v>175.49</v>
      </c>
      <c r="Z659">
        <v>100.25</v>
      </c>
      <c r="AA659">
        <v>150.47999999999999</v>
      </c>
      <c r="AB659">
        <v>150.107</v>
      </c>
      <c r="AH659">
        <v>2.3262999999999998</v>
      </c>
      <c r="AI659">
        <v>7.7399999999999997E-2</v>
      </c>
    </row>
    <row r="660" spans="1:35">
      <c r="A660">
        <v>1020</v>
      </c>
      <c r="B660">
        <v>8.0100000000000005E-2</v>
      </c>
      <c r="I660">
        <v>1020</v>
      </c>
      <c r="J660">
        <v>94.4</v>
      </c>
      <c r="K660">
        <v>102.1</v>
      </c>
      <c r="L660">
        <v>29.97</v>
      </c>
      <c r="N660">
        <v>-350</v>
      </c>
      <c r="O660">
        <v>0</v>
      </c>
      <c r="Q660">
        <v>25.05</v>
      </c>
      <c r="U660">
        <v>175.18</v>
      </c>
      <c r="Z660">
        <v>100.12</v>
      </c>
      <c r="AA660">
        <v>150.12</v>
      </c>
      <c r="AB660">
        <v>149.94800000000001</v>
      </c>
      <c r="AH660">
        <v>2.4001000000000001</v>
      </c>
      <c r="AI660">
        <v>8.0100000000000005E-2</v>
      </c>
    </row>
    <row r="661" spans="1:35">
      <c r="A661">
        <v>1030</v>
      </c>
      <c r="B661">
        <v>7.6499999999999999E-2</v>
      </c>
      <c r="I661">
        <v>1030</v>
      </c>
      <c r="J661">
        <v>94.3</v>
      </c>
      <c r="K661">
        <v>102</v>
      </c>
      <c r="L661">
        <v>29.98</v>
      </c>
      <c r="N661">
        <v>-370</v>
      </c>
      <c r="O661">
        <v>0</v>
      </c>
      <c r="Q661">
        <v>25.14</v>
      </c>
      <c r="U661">
        <v>174.8</v>
      </c>
      <c r="Z661">
        <v>99.97</v>
      </c>
      <c r="AA661">
        <v>149.65</v>
      </c>
      <c r="AB661">
        <v>149.696</v>
      </c>
      <c r="AH661">
        <v>2.2936999999999999</v>
      </c>
      <c r="AI661">
        <v>7.6499999999999999E-2</v>
      </c>
    </row>
    <row r="662" spans="1:35">
      <c r="A662">
        <v>1040</v>
      </c>
      <c r="B662">
        <v>7.9600000000000004E-2</v>
      </c>
      <c r="I662">
        <v>1040</v>
      </c>
      <c r="J662">
        <v>94.3</v>
      </c>
      <c r="K662">
        <v>101.9</v>
      </c>
      <c r="L662">
        <v>29.934999999999999</v>
      </c>
      <c r="N662">
        <v>-376</v>
      </c>
      <c r="O662">
        <v>0</v>
      </c>
      <c r="Q662">
        <v>24.99</v>
      </c>
      <c r="U662">
        <v>174.29</v>
      </c>
      <c r="Z662">
        <v>99.64</v>
      </c>
      <c r="AA662">
        <v>149.29</v>
      </c>
      <c r="AB662">
        <v>149.833</v>
      </c>
      <c r="AH662">
        <v>2.3813</v>
      </c>
      <c r="AI662">
        <v>7.9600000000000004E-2</v>
      </c>
    </row>
    <row r="663" spans="1:35">
      <c r="A663">
        <v>1050</v>
      </c>
      <c r="B663">
        <v>7.9100000000000004E-2</v>
      </c>
      <c r="I663">
        <v>1050</v>
      </c>
      <c r="J663">
        <v>94.1</v>
      </c>
      <c r="K663">
        <v>101.7</v>
      </c>
      <c r="L663">
        <v>29.748999999999999</v>
      </c>
      <c r="N663">
        <v>-324</v>
      </c>
      <c r="O663">
        <v>0</v>
      </c>
      <c r="Q663">
        <v>24.82</v>
      </c>
      <c r="U663">
        <v>176.22</v>
      </c>
      <c r="Z663">
        <v>100.52</v>
      </c>
      <c r="AA663">
        <v>151.4</v>
      </c>
      <c r="AB663">
        <v>150.613</v>
      </c>
      <c r="AH663">
        <v>2.3519999999999999</v>
      </c>
      <c r="AI663">
        <v>7.9100000000000004E-2</v>
      </c>
    </row>
    <row r="664" spans="1:35">
      <c r="A664">
        <v>1060</v>
      </c>
      <c r="B664">
        <v>7.8899999999999998E-2</v>
      </c>
      <c r="I664">
        <v>1060</v>
      </c>
      <c r="J664">
        <v>94</v>
      </c>
      <c r="K664">
        <v>101.5</v>
      </c>
      <c r="L664">
        <v>29.866</v>
      </c>
      <c r="N664">
        <v>-340</v>
      </c>
      <c r="O664">
        <v>0</v>
      </c>
      <c r="Q664">
        <v>24.72</v>
      </c>
      <c r="U664">
        <v>174.31</v>
      </c>
      <c r="Z664">
        <v>99.52</v>
      </c>
      <c r="AA664">
        <v>149.59</v>
      </c>
      <c r="AB664">
        <v>150.32</v>
      </c>
      <c r="AH664">
        <v>2.3574000000000002</v>
      </c>
      <c r="AI664">
        <v>7.8899999999999998E-2</v>
      </c>
    </row>
    <row r="665" spans="1:35">
      <c r="A665">
        <v>1070</v>
      </c>
      <c r="B665">
        <v>8.0500000000000002E-2</v>
      </c>
      <c r="I665">
        <v>1070</v>
      </c>
      <c r="J665">
        <v>93.8</v>
      </c>
      <c r="K665">
        <v>101.2</v>
      </c>
      <c r="L665">
        <v>30.013000000000002</v>
      </c>
      <c r="N665">
        <v>-323</v>
      </c>
      <c r="O665">
        <v>0</v>
      </c>
      <c r="Q665">
        <v>24.72</v>
      </c>
      <c r="U665">
        <v>176.02</v>
      </c>
      <c r="Z665">
        <v>100.37</v>
      </c>
      <c r="AA665">
        <v>151.30000000000001</v>
      </c>
      <c r="AB665">
        <v>150.74600000000001</v>
      </c>
      <c r="AH665">
        <v>2.4169999999999998</v>
      </c>
      <c r="AI665">
        <v>8.0500000000000002E-2</v>
      </c>
    </row>
    <row r="666" spans="1:35">
      <c r="A666">
        <v>1080</v>
      </c>
      <c r="B666">
        <v>8.14E-2</v>
      </c>
      <c r="I666">
        <v>1080</v>
      </c>
      <c r="J666">
        <v>93.7</v>
      </c>
      <c r="K666">
        <v>100.9</v>
      </c>
      <c r="L666">
        <v>30.187999999999999</v>
      </c>
      <c r="N666">
        <v>-370</v>
      </c>
      <c r="O666">
        <v>0</v>
      </c>
      <c r="Q666">
        <v>24.95</v>
      </c>
      <c r="U666">
        <v>174.68</v>
      </c>
      <c r="Z666">
        <v>99.81</v>
      </c>
      <c r="AA666">
        <v>149.72999999999999</v>
      </c>
      <c r="AB666">
        <v>150.00700000000001</v>
      </c>
      <c r="AH666">
        <v>2.4558</v>
      </c>
      <c r="AI666">
        <v>8.14E-2</v>
      </c>
    </row>
    <row r="667" spans="1:35">
      <c r="A667">
        <v>1090</v>
      </c>
      <c r="B667">
        <v>8.1699999999999995E-2</v>
      </c>
      <c r="I667">
        <v>1090</v>
      </c>
      <c r="J667">
        <v>93.5</v>
      </c>
      <c r="K667">
        <v>100.6</v>
      </c>
      <c r="L667">
        <v>30.001000000000001</v>
      </c>
      <c r="N667">
        <v>-370</v>
      </c>
      <c r="O667">
        <v>0</v>
      </c>
      <c r="Q667">
        <v>25.17</v>
      </c>
      <c r="U667">
        <v>173.84</v>
      </c>
      <c r="Z667">
        <v>99.51</v>
      </c>
      <c r="AA667">
        <v>148.68</v>
      </c>
      <c r="AB667">
        <v>149.41399999999999</v>
      </c>
      <c r="AH667">
        <v>2.4525000000000001</v>
      </c>
      <c r="AI667">
        <v>8.1699999999999995E-2</v>
      </c>
    </row>
    <row r="668" spans="1:35">
      <c r="A668">
        <v>1100</v>
      </c>
      <c r="B668">
        <v>8.1100000000000005E-2</v>
      </c>
      <c r="I668">
        <v>1100</v>
      </c>
      <c r="J668">
        <v>93.3</v>
      </c>
      <c r="K668">
        <v>100.3</v>
      </c>
      <c r="L668">
        <v>29.988</v>
      </c>
      <c r="N668">
        <v>-355</v>
      </c>
      <c r="O668">
        <v>0</v>
      </c>
      <c r="Q668">
        <v>25.2</v>
      </c>
      <c r="U668">
        <v>174.72</v>
      </c>
      <c r="Z668">
        <v>99.96</v>
      </c>
      <c r="AA668">
        <v>149.52000000000001</v>
      </c>
      <c r="AB668">
        <v>149.57499999999999</v>
      </c>
      <c r="AH668">
        <v>2.4327000000000001</v>
      </c>
      <c r="AI668">
        <v>8.1100000000000005E-2</v>
      </c>
    </row>
    <row r="669" spans="1:35">
      <c r="A669">
        <v>1110</v>
      </c>
      <c r="B669">
        <v>8.1799999999999998E-2</v>
      </c>
      <c r="I669">
        <v>1110</v>
      </c>
      <c r="J669">
        <v>93</v>
      </c>
      <c r="K669">
        <v>100</v>
      </c>
      <c r="L669">
        <v>29.988</v>
      </c>
      <c r="N669">
        <v>-353</v>
      </c>
      <c r="O669">
        <v>0</v>
      </c>
      <c r="Q669">
        <v>25.06</v>
      </c>
      <c r="U669">
        <v>174.48</v>
      </c>
      <c r="Z669">
        <v>99.77</v>
      </c>
      <c r="AA669">
        <v>149.41</v>
      </c>
      <c r="AB669">
        <v>149.75700000000001</v>
      </c>
      <c r="AH669">
        <v>2.4542999999999999</v>
      </c>
      <c r="AI669">
        <v>8.1799999999999998E-2</v>
      </c>
    </row>
    <row r="670" spans="1:35">
      <c r="A670">
        <v>1120</v>
      </c>
      <c r="B670">
        <v>8.4500000000000006E-2</v>
      </c>
      <c r="I670">
        <v>1120</v>
      </c>
      <c r="J670">
        <v>92.8</v>
      </c>
      <c r="K670">
        <v>99.7</v>
      </c>
      <c r="L670">
        <v>29.885000000000002</v>
      </c>
      <c r="N670">
        <v>-328</v>
      </c>
      <c r="O670">
        <v>0</v>
      </c>
      <c r="Q670">
        <v>25.07</v>
      </c>
      <c r="U670">
        <v>174.74</v>
      </c>
      <c r="Z670">
        <v>99.91</v>
      </c>
      <c r="AA670">
        <v>149.66999999999999</v>
      </c>
      <c r="AB670">
        <v>149.81100000000001</v>
      </c>
      <c r="AH670">
        <v>2.5249000000000001</v>
      </c>
      <c r="AI670">
        <v>8.4500000000000006E-2</v>
      </c>
    </row>
    <row r="671" spans="1:35">
      <c r="A671">
        <v>1130</v>
      </c>
      <c r="B671">
        <v>8.4500000000000006E-2</v>
      </c>
      <c r="I671">
        <v>1130</v>
      </c>
      <c r="J671">
        <v>92.6</v>
      </c>
      <c r="K671">
        <v>99.4</v>
      </c>
      <c r="L671">
        <v>30.009</v>
      </c>
      <c r="N671">
        <v>-363</v>
      </c>
      <c r="O671">
        <v>0</v>
      </c>
      <c r="Q671">
        <v>25.22</v>
      </c>
      <c r="U671">
        <v>174.94</v>
      </c>
      <c r="Z671">
        <v>100.08</v>
      </c>
      <c r="AA671">
        <v>149.72</v>
      </c>
      <c r="AB671">
        <v>149.59800000000001</v>
      </c>
      <c r="AH671">
        <v>2.5356000000000001</v>
      </c>
      <c r="AI671">
        <v>8.4500000000000006E-2</v>
      </c>
    </row>
    <row r="672" spans="1:35">
      <c r="A672">
        <v>1140</v>
      </c>
      <c r="B672">
        <v>8.2900000000000001E-2</v>
      </c>
      <c r="I672">
        <v>1140</v>
      </c>
      <c r="J672">
        <v>92.4</v>
      </c>
      <c r="K672">
        <v>99.1</v>
      </c>
      <c r="L672">
        <v>30.021000000000001</v>
      </c>
      <c r="N672">
        <v>-355</v>
      </c>
      <c r="O672">
        <v>0</v>
      </c>
      <c r="Q672">
        <v>24.84</v>
      </c>
      <c r="U672">
        <v>174.21</v>
      </c>
      <c r="Z672">
        <v>99.53</v>
      </c>
      <c r="AA672">
        <v>149.37</v>
      </c>
      <c r="AB672">
        <v>150.08199999999999</v>
      </c>
      <c r="AH672">
        <v>2.4900000000000002</v>
      </c>
      <c r="AI672">
        <v>8.2900000000000001E-2</v>
      </c>
    </row>
    <row r="673" spans="1:35">
      <c r="A673">
        <v>1150</v>
      </c>
      <c r="B673">
        <v>8.4199999999999997E-2</v>
      </c>
      <c r="I673">
        <v>1150</v>
      </c>
      <c r="J673">
        <v>92.2</v>
      </c>
      <c r="K673">
        <v>98.8</v>
      </c>
      <c r="L673">
        <v>30.082999999999998</v>
      </c>
      <c r="N673">
        <v>-377</v>
      </c>
      <c r="O673">
        <v>0</v>
      </c>
      <c r="Q673">
        <v>24.87</v>
      </c>
      <c r="U673">
        <v>174.99</v>
      </c>
      <c r="Z673">
        <v>99.93</v>
      </c>
      <c r="AA673">
        <v>150.12</v>
      </c>
      <c r="AB673">
        <v>150.221</v>
      </c>
      <c r="AH673">
        <v>2.5339999999999998</v>
      </c>
      <c r="AI673">
        <v>8.4199999999999997E-2</v>
      </c>
    </row>
    <row r="674" spans="1:35">
      <c r="A674">
        <v>1160</v>
      </c>
      <c r="B674">
        <v>8.2600000000000007E-2</v>
      </c>
      <c r="I674">
        <v>1160</v>
      </c>
      <c r="J674">
        <v>92.1</v>
      </c>
      <c r="K674">
        <v>98.6</v>
      </c>
      <c r="L674">
        <v>30.04</v>
      </c>
      <c r="N674">
        <v>-362</v>
      </c>
      <c r="O674">
        <v>0</v>
      </c>
      <c r="Q674">
        <v>24.59</v>
      </c>
      <c r="U674">
        <v>175.7</v>
      </c>
      <c r="Z674">
        <v>100.14</v>
      </c>
      <c r="AA674">
        <v>151.1</v>
      </c>
      <c r="AB674">
        <v>150.88300000000001</v>
      </c>
      <c r="AH674">
        <v>2.4803999999999999</v>
      </c>
      <c r="AI674">
        <v>8.2600000000000007E-2</v>
      </c>
    </row>
    <row r="675" spans="1:35">
      <c r="A675">
        <v>1170</v>
      </c>
      <c r="B675">
        <v>8.3799999999999999E-2</v>
      </c>
      <c r="I675">
        <v>1170</v>
      </c>
      <c r="J675">
        <v>91.9</v>
      </c>
      <c r="K675">
        <v>98.4</v>
      </c>
      <c r="L675">
        <v>30.013999999999999</v>
      </c>
      <c r="N675">
        <v>-350</v>
      </c>
      <c r="O675">
        <v>0</v>
      </c>
      <c r="Q675">
        <v>25</v>
      </c>
      <c r="U675">
        <v>174.1</v>
      </c>
      <c r="Z675">
        <v>99.55</v>
      </c>
      <c r="AA675">
        <v>149.1</v>
      </c>
      <c r="AB675">
        <v>149.774</v>
      </c>
      <c r="AH675">
        <v>2.5158</v>
      </c>
      <c r="AI675">
        <v>8.3799999999999999E-2</v>
      </c>
    </row>
    <row r="676" spans="1:35">
      <c r="A676">
        <v>1180</v>
      </c>
      <c r="B676">
        <v>8.5000000000000006E-2</v>
      </c>
      <c r="I676">
        <v>1180</v>
      </c>
      <c r="J676">
        <v>91.8</v>
      </c>
      <c r="K676">
        <v>98.2</v>
      </c>
      <c r="L676">
        <v>29.800999999999998</v>
      </c>
      <c r="N676">
        <v>-319</v>
      </c>
      <c r="O676">
        <v>0</v>
      </c>
      <c r="Q676">
        <v>24.82</v>
      </c>
      <c r="U676">
        <v>174.01</v>
      </c>
      <c r="Z676">
        <v>99.42</v>
      </c>
      <c r="AA676">
        <v>149.19</v>
      </c>
      <c r="AB676">
        <v>150.06</v>
      </c>
      <c r="AH676">
        <v>2.5346000000000002</v>
      </c>
      <c r="AI676">
        <v>8.5000000000000006E-2</v>
      </c>
    </row>
    <row r="677" spans="1:35">
      <c r="A677">
        <v>1190</v>
      </c>
      <c r="B677">
        <v>8.6199999999999999E-2</v>
      </c>
      <c r="I677">
        <v>1190</v>
      </c>
      <c r="J677">
        <v>91.8</v>
      </c>
      <c r="K677">
        <v>98.2</v>
      </c>
      <c r="L677">
        <v>29.931000000000001</v>
      </c>
      <c r="N677">
        <v>-365</v>
      </c>
      <c r="O677">
        <v>0</v>
      </c>
      <c r="Q677">
        <v>25.08</v>
      </c>
      <c r="U677">
        <v>173.85</v>
      </c>
      <c r="Z677">
        <v>99.47</v>
      </c>
      <c r="AA677">
        <v>148.76</v>
      </c>
      <c r="AB677">
        <v>149.56299999999999</v>
      </c>
      <c r="AH677">
        <v>2.5800999999999998</v>
      </c>
      <c r="AI677">
        <v>8.6199999999999999E-2</v>
      </c>
    </row>
    <row r="678" spans="1:35">
      <c r="A678">
        <v>1200</v>
      </c>
      <c r="B678">
        <v>8.6099999999999996E-2</v>
      </c>
      <c r="I678">
        <v>1200</v>
      </c>
      <c r="J678">
        <v>91.8</v>
      </c>
      <c r="K678">
        <v>98.1</v>
      </c>
      <c r="L678">
        <v>29.948</v>
      </c>
      <c r="N678">
        <v>-364</v>
      </c>
      <c r="O678">
        <v>0</v>
      </c>
      <c r="Q678">
        <v>25.3</v>
      </c>
      <c r="U678">
        <v>174.42</v>
      </c>
      <c r="Z678">
        <v>99.86</v>
      </c>
      <c r="AA678">
        <v>149.12</v>
      </c>
      <c r="AB678">
        <v>149.33199999999999</v>
      </c>
      <c r="AH678">
        <v>2.5794000000000001</v>
      </c>
      <c r="AI678">
        <v>8.6099999999999996E-2</v>
      </c>
    </row>
    <row r="679" spans="1:35">
      <c r="A679">
        <v>1210</v>
      </c>
      <c r="B679">
        <v>8.5099999999999995E-2</v>
      </c>
      <c r="I679">
        <v>1210</v>
      </c>
      <c r="J679">
        <v>91.8</v>
      </c>
      <c r="K679">
        <v>98.2</v>
      </c>
      <c r="L679">
        <v>29.966999999999999</v>
      </c>
      <c r="N679">
        <v>-334</v>
      </c>
      <c r="O679">
        <v>0</v>
      </c>
      <c r="Q679">
        <v>25</v>
      </c>
      <c r="U679">
        <v>175.63</v>
      </c>
      <c r="Z679">
        <v>100.31</v>
      </c>
      <c r="AA679">
        <v>150.63999999999999</v>
      </c>
      <c r="AB679">
        <v>150.16499999999999</v>
      </c>
      <c r="AH679">
        <v>2.5505</v>
      </c>
      <c r="AI679">
        <v>8.5099999999999995E-2</v>
      </c>
    </row>
    <row r="680" spans="1:35">
      <c r="A680">
        <v>1220</v>
      </c>
      <c r="B680">
        <v>8.6199999999999999E-2</v>
      </c>
      <c r="I680">
        <v>1220</v>
      </c>
      <c r="J680">
        <v>91.8</v>
      </c>
      <c r="K680">
        <v>98.3</v>
      </c>
      <c r="L680">
        <v>29.878</v>
      </c>
      <c r="N680">
        <v>-331</v>
      </c>
      <c r="O680">
        <v>0</v>
      </c>
      <c r="Q680">
        <v>25.05</v>
      </c>
      <c r="U680">
        <v>174.3</v>
      </c>
      <c r="Z680">
        <v>99.68</v>
      </c>
      <c r="AA680">
        <v>149.25</v>
      </c>
      <c r="AB680">
        <v>149.73400000000001</v>
      </c>
      <c r="AH680">
        <v>2.5743</v>
      </c>
      <c r="AI680">
        <v>8.6199999999999999E-2</v>
      </c>
    </row>
    <row r="681" spans="1:35">
      <c r="A681">
        <v>1230</v>
      </c>
      <c r="B681">
        <v>8.6300000000000002E-2</v>
      </c>
      <c r="I681">
        <v>1230</v>
      </c>
      <c r="J681">
        <v>92</v>
      </c>
      <c r="K681">
        <v>98.4</v>
      </c>
      <c r="L681">
        <v>30.003</v>
      </c>
      <c r="N681">
        <v>-326</v>
      </c>
      <c r="O681">
        <v>0</v>
      </c>
      <c r="Q681">
        <v>24.98</v>
      </c>
      <c r="U681">
        <v>174.74</v>
      </c>
      <c r="Z681">
        <v>99.86</v>
      </c>
      <c r="AA681">
        <v>149.77000000000001</v>
      </c>
      <c r="AB681">
        <v>149.97499999999999</v>
      </c>
      <c r="AH681">
        <v>2.5897000000000001</v>
      </c>
      <c r="AI681">
        <v>8.6300000000000002E-2</v>
      </c>
    </row>
    <row r="682" spans="1:35">
      <c r="A682">
        <v>1240</v>
      </c>
      <c r="B682">
        <v>8.4500000000000006E-2</v>
      </c>
      <c r="I682">
        <v>1240</v>
      </c>
      <c r="J682">
        <v>92.1</v>
      </c>
      <c r="K682">
        <v>98.6</v>
      </c>
      <c r="L682">
        <v>30.253</v>
      </c>
      <c r="N682">
        <v>-381</v>
      </c>
      <c r="O682">
        <v>0</v>
      </c>
      <c r="Q682">
        <v>24.9</v>
      </c>
      <c r="U682">
        <v>174.5</v>
      </c>
      <c r="Z682">
        <v>99.7</v>
      </c>
      <c r="AA682">
        <v>149.6</v>
      </c>
      <c r="AB682">
        <v>150.05799999999999</v>
      </c>
      <c r="AH682">
        <v>2.5571000000000002</v>
      </c>
      <c r="AI682">
        <v>8.4500000000000006E-2</v>
      </c>
    </row>
    <row r="683" spans="1:35">
      <c r="A683">
        <v>1250</v>
      </c>
      <c r="B683">
        <v>8.4900000000000003E-2</v>
      </c>
      <c r="I683">
        <v>1250</v>
      </c>
      <c r="J683">
        <v>92.3</v>
      </c>
      <c r="K683">
        <v>98.9</v>
      </c>
      <c r="L683">
        <v>30.027999999999999</v>
      </c>
      <c r="N683">
        <v>-345</v>
      </c>
      <c r="O683">
        <v>0</v>
      </c>
      <c r="Q683">
        <v>25.1</v>
      </c>
      <c r="U683">
        <v>175.12</v>
      </c>
      <c r="Z683">
        <v>100.11</v>
      </c>
      <c r="AA683">
        <v>150.02000000000001</v>
      </c>
      <c r="AB683">
        <v>149.85300000000001</v>
      </c>
      <c r="AH683">
        <v>2.5501</v>
      </c>
      <c r="AI683">
        <v>8.4900000000000003E-2</v>
      </c>
    </row>
    <row r="684" spans="1:35">
      <c r="A684">
        <v>1260</v>
      </c>
      <c r="B684">
        <v>8.6300000000000002E-2</v>
      </c>
      <c r="I684">
        <v>1260</v>
      </c>
      <c r="J684">
        <v>92.5</v>
      </c>
      <c r="K684">
        <v>99.2</v>
      </c>
      <c r="L684">
        <v>29.94</v>
      </c>
      <c r="N684">
        <v>-344</v>
      </c>
      <c r="O684">
        <v>0</v>
      </c>
      <c r="Q684">
        <v>24.7</v>
      </c>
      <c r="U684">
        <v>175.31</v>
      </c>
      <c r="Z684">
        <v>100</v>
      </c>
      <c r="AA684">
        <v>150.61000000000001</v>
      </c>
      <c r="AB684">
        <v>150.60599999999999</v>
      </c>
      <c r="AH684">
        <v>2.5851999999999999</v>
      </c>
      <c r="AI684">
        <v>8.6300000000000002E-2</v>
      </c>
    </row>
    <row r="685" spans="1:35">
      <c r="A685">
        <v>1270</v>
      </c>
      <c r="B685">
        <v>8.5400000000000004E-2</v>
      </c>
      <c r="I685">
        <v>1270</v>
      </c>
      <c r="J685">
        <v>92.7</v>
      </c>
      <c r="K685">
        <v>99.6</v>
      </c>
      <c r="L685">
        <v>29.94</v>
      </c>
      <c r="N685">
        <v>-326</v>
      </c>
      <c r="O685">
        <v>0</v>
      </c>
      <c r="Q685">
        <v>24.67</v>
      </c>
      <c r="U685">
        <v>175.57</v>
      </c>
      <c r="Z685">
        <v>100.12</v>
      </c>
      <c r="AA685">
        <v>150.91</v>
      </c>
      <c r="AB685">
        <v>150.726</v>
      </c>
      <c r="AH685">
        <v>2.5558000000000001</v>
      </c>
      <c r="AI685">
        <v>8.5400000000000004E-2</v>
      </c>
    </row>
    <row r="686" spans="1:35">
      <c r="A686">
        <v>1280</v>
      </c>
      <c r="B686">
        <v>8.6400000000000005E-2</v>
      </c>
      <c r="I686">
        <v>1280</v>
      </c>
      <c r="J686">
        <v>92.9</v>
      </c>
      <c r="K686">
        <v>100</v>
      </c>
      <c r="L686">
        <v>30.05</v>
      </c>
      <c r="N686">
        <v>-380</v>
      </c>
      <c r="O686">
        <v>0</v>
      </c>
      <c r="Q686">
        <v>25.11</v>
      </c>
      <c r="U686">
        <v>174.82</v>
      </c>
      <c r="Z686">
        <v>99.97</v>
      </c>
      <c r="AA686">
        <v>149.71</v>
      </c>
      <c r="AB686">
        <v>149.76400000000001</v>
      </c>
      <c r="AH686">
        <v>2.5969000000000002</v>
      </c>
      <c r="AI686">
        <v>8.6400000000000005E-2</v>
      </c>
    </row>
    <row r="687" spans="1:35">
      <c r="A687">
        <v>1290</v>
      </c>
      <c r="B687">
        <v>8.6099999999999996E-2</v>
      </c>
      <c r="I687">
        <v>1290</v>
      </c>
      <c r="J687">
        <v>93.2</v>
      </c>
      <c r="K687">
        <v>100.4</v>
      </c>
      <c r="L687">
        <v>30.132999999999999</v>
      </c>
      <c r="N687">
        <v>-370</v>
      </c>
      <c r="O687">
        <v>0</v>
      </c>
      <c r="Q687">
        <v>25.19</v>
      </c>
      <c r="U687">
        <v>175.99</v>
      </c>
      <c r="Z687">
        <v>100.59</v>
      </c>
      <c r="AA687">
        <v>150.79</v>
      </c>
      <c r="AB687">
        <v>149.90700000000001</v>
      </c>
      <c r="AH687">
        <v>2.5941999999999998</v>
      </c>
      <c r="AI687">
        <v>8.6099999999999996E-2</v>
      </c>
    </row>
    <row r="688" spans="1:35">
      <c r="A688">
        <v>1300</v>
      </c>
      <c r="B688">
        <v>8.5599999999999996E-2</v>
      </c>
      <c r="I688">
        <v>1300</v>
      </c>
      <c r="J688">
        <v>93.5</v>
      </c>
      <c r="K688">
        <v>100.8</v>
      </c>
      <c r="L688">
        <v>29.963999999999999</v>
      </c>
      <c r="N688">
        <v>-357</v>
      </c>
      <c r="O688">
        <v>0</v>
      </c>
      <c r="Q688">
        <v>25.16</v>
      </c>
      <c r="U688">
        <v>174.15</v>
      </c>
      <c r="Z688">
        <v>99.65</v>
      </c>
      <c r="AA688">
        <v>148.97999999999999</v>
      </c>
      <c r="AB688">
        <v>149.501</v>
      </c>
      <c r="AH688">
        <v>2.5644</v>
      </c>
      <c r="AI688">
        <v>8.5599999999999996E-2</v>
      </c>
    </row>
    <row r="689" spans="1:35">
      <c r="A689">
        <v>1310</v>
      </c>
      <c r="B689">
        <v>8.72E-2</v>
      </c>
      <c r="I689">
        <v>1310</v>
      </c>
      <c r="J689">
        <v>93.7</v>
      </c>
      <c r="K689">
        <v>101.2</v>
      </c>
      <c r="L689">
        <v>29.992999999999999</v>
      </c>
      <c r="N689">
        <v>-351</v>
      </c>
      <c r="O689">
        <v>0</v>
      </c>
      <c r="Q689">
        <v>25.15</v>
      </c>
      <c r="U689">
        <v>175.22</v>
      </c>
      <c r="Z689">
        <v>100.18</v>
      </c>
      <c r="AA689">
        <v>150.07</v>
      </c>
      <c r="AB689">
        <v>149.80000000000001</v>
      </c>
      <c r="AH689">
        <v>2.6156999999999999</v>
      </c>
      <c r="AI689">
        <v>8.72E-2</v>
      </c>
    </row>
    <row r="690" spans="1:35">
      <c r="A690">
        <v>1320</v>
      </c>
      <c r="B690">
        <v>8.4599999999999995E-2</v>
      </c>
      <c r="I690">
        <v>1320</v>
      </c>
      <c r="J690">
        <v>93.9</v>
      </c>
      <c r="K690">
        <v>101.5</v>
      </c>
      <c r="L690">
        <v>30.123000000000001</v>
      </c>
      <c r="N690">
        <v>-370</v>
      </c>
      <c r="O690">
        <v>0</v>
      </c>
      <c r="Q690">
        <v>24.95</v>
      </c>
      <c r="U690">
        <v>174.53</v>
      </c>
      <c r="Z690">
        <v>99.74</v>
      </c>
      <c r="AA690">
        <v>149.58000000000001</v>
      </c>
      <c r="AB690">
        <v>149.971</v>
      </c>
      <c r="AH690">
        <v>2.5484</v>
      </c>
      <c r="AI690">
        <v>8.4599999999999995E-2</v>
      </c>
    </row>
    <row r="691" spans="1:35">
      <c r="A691">
        <v>1330</v>
      </c>
      <c r="B691">
        <v>8.5500000000000007E-2</v>
      </c>
      <c r="I691">
        <v>1330</v>
      </c>
      <c r="J691">
        <v>94.1</v>
      </c>
      <c r="K691">
        <v>101.8</v>
      </c>
      <c r="L691">
        <v>30.012</v>
      </c>
      <c r="N691">
        <v>-336</v>
      </c>
      <c r="O691">
        <v>0</v>
      </c>
      <c r="Q691">
        <v>25.11</v>
      </c>
      <c r="U691">
        <v>175.58</v>
      </c>
      <c r="Z691">
        <v>100.35</v>
      </c>
      <c r="AA691">
        <v>150.46</v>
      </c>
      <c r="AB691">
        <v>149.947</v>
      </c>
      <c r="AH691">
        <v>2.5649000000000002</v>
      </c>
      <c r="AI691">
        <v>8.5500000000000007E-2</v>
      </c>
    </row>
    <row r="692" spans="1:35">
      <c r="A692">
        <v>1340</v>
      </c>
      <c r="B692">
        <v>8.5999999999999993E-2</v>
      </c>
      <c r="I692">
        <v>1340</v>
      </c>
      <c r="J692">
        <v>94.3</v>
      </c>
      <c r="K692">
        <v>102.1</v>
      </c>
      <c r="L692">
        <v>29.94</v>
      </c>
      <c r="N692">
        <v>-329</v>
      </c>
      <c r="O692">
        <v>0</v>
      </c>
      <c r="Q692">
        <v>24.96</v>
      </c>
      <c r="U692">
        <v>175.34</v>
      </c>
      <c r="Z692">
        <v>100.15</v>
      </c>
      <c r="AA692">
        <v>150.38</v>
      </c>
      <c r="AB692">
        <v>150.16200000000001</v>
      </c>
      <c r="AH692">
        <v>2.5758000000000001</v>
      </c>
      <c r="AI692">
        <v>8.5999999999999993E-2</v>
      </c>
    </row>
    <row r="693" spans="1:35">
      <c r="A693">
        <v>1350</v>
      </c>
      <c r="B693">
        <v>8.4000000000000005E-2</v>
      </c>
      <c r="I693">
        <v>1350</v>
      </c>
      <c r="J693">
        <v>94.4</v>
      </c>
      <c r="K693">
        <v>102.3</v>
      </c>
      <c r="L693">
        <v>30.103999999999999</v>
      </c>
      <c r="N693">
        <v>-371</v>
      </c>
      <c r="O693">
        <v>0</v>
      </c>
      <c r="Q693">
        <v>24.72</v>
      </c>
      <c r="U693">
        <v>175.11</v>
      </c>
      <c r="Z693">
        <v>99.92</v>
      </c>
      <c r="AA693">
        <v>150.38999999999999</v>
      </c>
      <c r="AB693">
        <v>150.52000000000001</v>
      </c>
      <c r="AH693">
        <v>2.5274999999999999</v>
      </c>
      <c r="AI693">
        <v>8.4000000000000005E-2</v>
      </c>
    </row>
    <row r="694" spans="1:35">
      <c r="A694">
        <v>1360</v>
      </c>
      <c r="B694">
        <v>8.5500000000000007E-2</v>
      </c>
      <c r="I694">
        <v>1360</v>
      </c>
      <c r="J694">
        <v>94.5</v>
      </c>
      <c r="K694">
        <v>102.4</v>
      </c>
      <c r="L694">
        <v>29.853999999999999</v>
      </c>
      <c r="N694">
        <v>-336</v>
      </c>
      <c r="O694">
        <v>0</v>
      </c>
      <c r="Q694">
        <v>25.12</v>
      </c>
      <c r="U694">
        <v>174.4</v>
      </c>
      <c r="Z694">
        <v>99.76</v>
      </c>
      <c r="AA694">
        <v>149.29</v>
      </c>
      <c r="AB694">
        <v>149.64599999999999</v>
      </c>
      <c r="AH694">
        <v>2.5510999999999999</v>
      </c>
      <c r="AI694">
        <v>8.5500000000000007E-2</v>
      </c>
    </row>
    <row r="695" spans="1:35">
      <c r="A695">
        <v>1370</v>
      </c>
      <c r="B695">
        <v>8.5099999999999995E-2</v>
      </c>
      <c r="I695">
        <v>1370</v>
      </c>
      <c r="J695">
        <v>94.6</v>
      </c>
      <c r="K695">
        <v>102.4</v>
      </c>
      <c r="L695">
        <v>30.081</v>
      </c>
      <c r="N695">
        <v>-383</v>
      </c>
      <c r="O695">
        <v>0</v>
      </c>
      <c r="Q695">
        <v>24.81</v>
      </c>
      <c r="U695">
        <v>175.46</v>
      </c>
      <c r="Z695">
        <v>100.14</v>
      </c>
      <c r="AA695">
        <v>150.66</v>
      </c>
      <c r="AB695">
        <v>150.45400000000001</v>
      </c>
      <c r="AH695">
        <v>2.5587</v>
      </c>
      <c r="AI695">
        <v>8.5099999999999995E-2</v>
      </c>
    </row>
    <row r="696" spans="1:35">
      <c r="A696">
        <v>1380</v>
      </c>
      <c r="B696">
        <v>8.5800000000000001E-2</v>
      </c>
      <c r="I696">
        <v>1380</v>
      </c>
      <c r="J696">
        <v>94.6</v>
      </c>
      <c r="K696">
        <v>102.4</v>
      </c>
      <c r="L696">
        <v>29.861999999999998</v>
      </c>
      <c r="N696">
        <v>-324</v>
      </c>
      <c r="O696">
        <v>0</v>
      </c>
      <c r="Q696">
        <v>24.82</v>
      </c>
      <c r="U696">
        <v>175</v>
      </c>
      <c r="Z696">
        <v>99.91</v>
      </c>
      <c r="AA696">
        <v>150.18</v>
      </c>
      <c r="AB696">
        <v>150.316</v>
      </c>
      <c r="AH696">
        <v>2.5609000000000002</v>
      </c>
      <c r="AI696">
        <v>8.5800000000000001E-2</v>
      </c>
    </row>
    <row r="697" spans="1:35">
      <c r="A697">
        <v>1390</v>
      </c>
      <c r="B697">
        <v>8.5300000000000001E-2</v>
      </c>
      <c r="I697">
        <v>1390</v>
      </c>
      <c r="J697">
        <v>94.5</v>
      </c>
      <c r="K697">
        <v>102.3</v>
      </c>
      <c r="L697">
        <v>29.957000000000001</v>
      </c>
      <c r="N697">
        <v>-355</v>
      </c>
      <c r="O697">
        <v>0</v>
      </c>
      <c r="Q697">
        <v>25.11</v>
      </c>
      <c r="U697">
        <v>174.2</v>
      </c>
      <c r="Z697">
        <v>99.66</v>
      </c>
      <c r="AA697">
        <v>149.09</v>
      </c>
      <c r="AB697">
        <v>149.60300000000001</v>
      </c>
      <c r="AH697">
        <v>2.5554999999999999</v>
      </c>
      <c r="AI697">
        <v>8.5300000000000001E-2</v>
      </c>
    </row>
    <row r="698" spans="1:35">
      <c r="A698">
        <v>1400</v>
      </c>
      <c r="B698">
        <v>8.7099999999999997E-2</v>
      </c>
      <c r="I698">
        <v>1400</v>
      </c>
      <c r="J698">
        <v>94.4</v>
      </c>
      <c r="K698">
        <v>102.2</v>
      </c>
      <c r="L698">
        <v>29.984999999999999</v>
      </c>
      <c r="N698">
        <v>-328</v>
      </c>
      <c r="O698">
        <v>0</v>
      </c>
      <c r="Q698">
        <v>24.81</v>
      </c>
      <c r="U698">
        <v>175.24</v>
      </c>
      <c r="Z698">
        <v>100.03</v>
      </c>
      <c r="AA698">
        <v>150.44</v>
      </c>
      <c r="AB698">
        <v>150.399</v>
      </c>
      <c r="AH698">
        <v>2.6118000000000001</v>
      </c>
      <c r="AI698">
        <v>8.7099999999999997E-2</v>
      </c>
    </row>
    <row r="699" spans="1:35">
      <c r="A699">
        <v>1410</v>
      </c>
      <c r="B699">
        <v>8.9499999999999996E-2</v>
      </c>
      <c r="I699">
        <v>1410</v>
      </c>
      <c r="J699">
        <v>94.3</v>
      </c>
      <c r="K699">
        <v>101.9</v>
      </c>
      <c r="L699">
        <v>30.077000000000002</v>
      </c>
      <c r="N699">
        <v>-359</v>
      </c>
      <c r="O699">
        <v>0</v>
      </c>
      <c r="Q699">
        <v>24.85</v>
      </c>
      <c r="U699">
        <v>174.08</v>
      </c>
      <c r="Z699">
        <v>99.46</v>
      </c>
      <c r="AA699">
        <v>149.22999999999999</v>
      </c>
      <c r="AB699">
        <v>150.04</v>
      </c>
      <c r="AH699">
        <v>2.6928999999999998</v>
      </c>
      <c r="AI699">
        <v>8.9499999999999996E-2</v>
      </c>
    </row>
    <row r="700" spans="1:35">
      <c r="A700">
        <v>1420</v>
      </c>
      <c r="B700">
        <v>8.7900000000000006E-2</v>
      </c>
      <c r="I700">
        <v>1420</v>
      </c>
      <c r="J700">
        <v>94.2</v>
      </c>
      <c r="K700">
        <v>101.7</v>
      </c>
      <c r="L700">
        <v>30.183</v>
      </c>
      <c r="N700">
        <v>-380</v>
      </c>
      <c r="O700">
        <v>0</v>
      </c>
      <c r="Q700">
        <v>25.2</v>
      </c>
      <c r="U700">
        <v>175.52</v>
      </c>
      <c r="Z700">
        <v>100.36</v>
      </c>
      <c r="AA700">
        <v>150.32</v>
      </c>
      <c r="AB700">
        <v>149.78200000000001</v>
      </c>
      <c r="AH700">
        <v>2.6536</v>
      </c>
      <c r="AI700">
        <v>8.7900000000000006E-2</v>
      </c>
    </row>
    <row r="701" spans="1:35">
      <c r="A701">
        <v>1430</v>
      </c>
      <c r="B701">
        <v>8.8400000000000006E-2</v>
      </c>
      <c r="I701">
        <v>1430</v>
      </c>
      <c r="J701">
        <v>94</v>
      </c>
      <c r="K701">
        <v>101.4</v>
      </c>
      <c r="L701">
        <v>30.05</v>
      </c>
      <c r="N701">
        <v>-360</v>
      </c>
      <c r="O701">
        <v>0</v>
      </c>
      <c r="Q701">
        <v>24.93</v>
      </c>
      <c r="U701">
        <v>174.33</v>
      </c>
      <c r="Z701">
        <v>99.63</v>
      </c>
      <c r="AA701">
        <v>149.4</v>
      </c>
      <c r="AB701">
        <v>149.94900000000001</v>
      </c>
      <c r="AH701">
        <v>2.6555</v>
      </c>
      <c r="AI701">
        <v>8.8400000000000006E-2</v>
      </c>
    </row>
    <row r="702" spans="1:35">
      <c r="A702">
        <v>1440</v>
      </c>
      <c r="B702">
        <v>8.8599999999999998E-2</v>
      </c>
      <c r="I702">
        <v>1440</v>
      </c>
      <c r="J702">
        <v>93.8</v>
      </c>
      <c r="K702">
        <v>101.1</v>
      </c>
      <c r="L702">
        <v>30.006</v>
      </c>
      <c r="N702">
        <v>-342</v>
      </c>
      <c r="O702">
        <v>0</v>
      </c>
      <c r="Q702">
        <v>24.92</v>
      </c>
      <c r="U702">
        <v>175.51</v>
      </c>
      <c r="Z702">
        <v>100.22</v>
      </c>
      <c r="AA702">
        <v>150.59</v>
      </c>
      <c r="AB702">
        <v>150.26599999999999</v>
      </c>
      <c r="AH702">
        <v>2.6575000000000002</v>
      </c>
      <c r="AI702">
        <v>8.8599999999999998E-2</v>
      </c>
    </row>
    <row r="703" spans="1:35">
      <c r="A703">
        <v>1450</v>
      </c>
      <c r="B703">
        <v>8.8999999999999996E-2</v>
      </c>
      <c r="I703">
        <v>1450</v>
      </c>
      <c r="J703">
        <v>93.6</v>
      </c>
      <c r="K703">
        <v>100.8</v>
      </c>
      <c r="L703">
        <v>29.914999999999999</v>
      </c>
      <c r="N703">
        <v>-319</v>
      </c>
      <c r="O703">
        <v>0</v>
      </c>
      <c r="Q703">
        <v>24.88</v>
      </c>
      <c r="U703">
        <v>174.61</v>
      </c>
      <c r="Z703">
        <v>99.74</v>
      </c>
      <c r="AA703">
        <v>149.72999999999999</v>
      </c>
      <c r="AB703">
        <v>150.11600000000001</v>
      </c>
      <c r="AH703">
        <v>2.6631999999999998</v>
      </c>
      <c r="AI703">
        <v>8.8999999999999996E-2</v>
      </c>
    </row>
    <row r="704" spans="1:35">
      <c r="A704">
        <v>1460</v>
      </c>
      <c r="B704">
        <v>8.9899999999999994E-2</v>
      </c>
      <c r="I704">
        <v>1460</v>
      </c>
      <c r="J704">
        <v>93.4</v>
      </c>
      <c r="K704">
        <v>100.5</v>
      </c>
      <c r="L704">
        <v>30.024000000000001</v>
      </c>
      <c r="N704">
        <v>-337</v>
      </c>
      <c r="O704">
        <v>0</v>
      </c>
      <c r="Q704">
        <v>24.95</v>
      </c>
      <c r="U704">
        <v>175.42</v>
      </c>
      <c r="Z704">
        <v>100.19</v>
      </c>
      <c r="AA704">
        <v>150.47</v>
      </c>
      <c r="AB704">
        <v>150.185</v>
      </c>
      <c r="AH704">
        <v>2.6997</v>
      </c>
      <c r="AI704">
        <v>8.9899999999999994E-2</v>
      </c>
    </row>
    <row r="705" spans="1:35">
      <c r="A705">
        <v>1470</v>
      </c>
      <c r="B705">
        <v>9.06E-2</v>
      </c>
      <c r="I705">
        <v>1470</v>
      </c>
      <c r="J705">
        <v>93.2</v>
      </c>
      <c r="K705">
        <v>100.2</v>
      </c>
      <c r="L705">
        <v>30.056000000000001</v>
      </c>
      <c r="N705">
        <v>-353</v>
      </c>
      <c r="O705">
        <v>0</v>
      </c>
      <c r="Q705">
        <v>25.06</v>
      </c>
      <c r="U705">
        <v>175.04</v>
      </c>
      <c r="Z705">
        <v>100.05</v>
      </c>
      <c r="AA705">
        <v>149.97999999999999</v>
      </c>
      <c r="AB705">
        <v>149.90100000000001</v>
      </c>
      <c r="AH705">
        <v>2.7240000000000002</v>
      </c>
      <c r="AI705">
        <v>9.06E-2</v>
      </c>
    </row>
    <row r="706" spans="1:35">
      <c r="A706">
        <v>1480</v>
      </c>
      <c r="B706">
        <v>8.9200000000000002E-2</v>
      </c>
      <c r="I706">
        <v>1480</v>
      </c>
      <c r="J706">
        <v>93</v>
      </c>
      <c r="K706">
        <v>99.9</v>
      </c>
      <c r="L706">
        <v>30.106000000000002</v>
      </c>
      <c r="N706">
        <v>-370</v>
      </c>
      <c r="O706">
        <v>0</v>
      </c>
      <c r="Q706">
        <v>25.15</v>
      </c>
      <c r="U706">
        <v>174.87</v>
      </c>
      <c r="Z706">
        <v>100.01</v>
      </c>
      <c r="AA706">
        <v>149.72</v>
      </c>
      <c r="AB706">
        <v>149.71100000000001</v>
      </c>
      <c r="AH706">
        <v>2.6869000000000001</v>
      </c>
      <c r="AI706">
        <v>8.9200000000000002E-2</v>
      </c>
    </row>
    <row r="707" spans="1:35">
      <c r="A707">
        <v>1490</v>
      </c>
      <c r="B707">
        <v>9.0200000000000002E-2</v>
      </c>
      <c r="I707">
        <v>1490</v>
      </c>
      <c r="J707">
        <v>92.8</v>
      </c>
      <c r="K707">
        <v>99.5</v>
      </c>
      <c r="L707">
        <v>29.943000000000001</v>
      </c>
      <c r="N707">
        <v>-336</v>
      </c>
      <c r="O707">
        <v>0</v>
      </c>
      <c r="Q707">
        <v>25.12</v>
      </c>
      <c r="U707">
        <v>176.03</v>
      </c>
      <c r="Z707">
        <v>100.58</v>
      </c>
      <c r="AA707">
        <v>150.91</v>
      </c>
      <c r="AB707">
        <v>150.04300000000001</v>
      </c>
      <c r="AH707">
        <v>2.7004999999999999</v>
      </c>
      <c r="AI707">
        <v>9.0200000000000002E-2</v>
      </c>
    </row>
    <row r="708" spans="1:35">
      <c r="A708">
        <v>1500</v>
      </c>
      <c r="B708">
        <v>9.0499999999999997E-2</v>
      </c>
      <c r="I708">
        <v>1500</v>
      </c>
      <c r="J708">
        <v>92.6</v>
      </c>
      <c r="K708">
        <v>99.3</v>
      </c>
      <c r="L708">
        <v>29.984000000000002</v>
      </c>
      <c r="N708">
        <v>-319</v>
      </c>
      <c r="O708">
        <v>0</v>
      </c>
      <c r="Q708">
        <v>25.09</v>
      </c>
      <c r="U708">
        <v>174.09</v>
      </c>
      <c r="Z708">
        <v>99.59</v>
      </c>
      <c r="AA708">
        <v>149</v>
      </c>
      <c r="AB708">
        <v>149.61500000000001</v>
      </c>
      <c r="AH708">
        <v>2.7147999999999999</v>
      </c>
      <c r="AI708">
        <v>9.0499999999999997E-2</v>
      </c>
    </row>
    <row r="709" spans="1:35">
      <c r="A709">
        <v>1510</v>
      </c>
      <c r="B709">
        <v>8.9800000000000005E-2</v>
      </c>
      <c r="I709">
        <v>1510</v>
      </c>
      <c r="J709">
        <v>92.4</v>
      </c>
      <c r="K709">
        <v>99</v>
      </c>
      <c r="L709">
        <v>30.062000000000001</v>
      </c>
      <c r="N709">
        <v>-349</v>
      </c>
      <c r="O709">
        <v>0</v>
      </c>
      <c r="Q709">
        <v>25.12</v>
      </c>
      <c r="U709">
        <v>175.51</v>
      </c>
      <c r="Z709">
        <v>100.32</v>
      </c>
      <c r="AA709">
        <v>150.38999999999999</v>
      </c>
      <c r="AB709">
        <v>149.91499999999999</v>
      </c>
      <c r="AH709">
        <v>2.6995</v>
      </c>
      <c r="AI709">
        <v>8.9800000000000005E-2</v>
      </c>
    </row>
    <row r="710" spans="1:35">
      <c r="A710">
        <v>1520</v>
      </c>
      <c r="B710">
        <v>8.9200000000000002E-2</v>
      </c>
      <c r="I710">
        <v>1520</v>
      </c>
      <c r="J710">
        <v>92.2</v>
      </c>
      <c r="K710">
        <v>98.7</v>
      </c>
      <c r="L710">
        <v>29.888999999999999</v>
      </c>
      <c r="N710">
        <v>-343</v>
      </c>
      <c r="O710">
        <v>0</v>
      </c>
      <c r="Q710">
        <v>24.91</v>
      </c>
      <c r="U710">
        <v>174.25</v>
      </c>
      <c r="Z710">
        <v>99.58</v>
      </c>
      <c r="AA710">
        <v>149.34</v>
      </c>
      <c r="AB710">
        <v>149.97300000000001</v>
      </c>
      <c r="AH710">
        <v>2.6646000000000001</v>
      </c>
      <c r="AI710">
        <v>8.9200000000000002E-2</v>
      </c>
    </row>
    <row r="711" spans="1:35">
      <c r="A711">
        <v>1530</v>
      </c>
      <c r="B711">
        <v>9.0300000000000005E-2</v>
      </c>
      <c r="I711">
        <v>1530</v>
      </c>
      <c r="J711">
        <v>92.1</v>
      </c>
      <c r="K711">
        <v>98.5</v>
      </c>
      <c r="L711">
        <v>30.068000000000001</v>
      </c>
      <c r="N711">
        <v>-352</v>
      </c>
      <c r="O711">
        <v>0</v>
      </c>
      <c r="Q711">
        <v>25.02</v>
      </c>
      <c r="U711">
        <v>175.47</v>
      </c>
      <c r="Z711">
        <v>100.25</v>
      </c>
      <c r="AA711">
        <v>150.46</v>
      </c>
      <c r="AB711">
        <v>150.09</v>
      </c>
      <c r="AH711">
        <v>2.7151000000000001</v>
      </c>
      <c r="AI711">
        <v>9.0300000000000005E-2</v>
      </c>
    </row>
    <row r="712" spans="1:35">
      <c r="A712">
        <v>1540</v>
      </c>
      <c r="B712">
        <v>8.8400000000000006E-2</v>
      </c>
      <c r="I712">
        <v>1540</v>
      </c>
      <c r="J712">
        <v>92</v>
      </c>
      <c r="K712">
        <v>98.4</v>
      </c>
      <c r="L712">
        <v>30.038</v>
      </c>
      <c r="N712">
        <v>-346</v>
      </c>
      <c r="O712">
        <v>0</v>
      </c>
      <c r="Q712">
        <v>24.72</v>
      </c>
      <c r="U712">
        <v>174.84</v>
      </c>
      <c r="Z712">
        <v>99.78</v>
      </c>
      <c r="AA712">
        <v>150.13</v>
      </c>
      <c r="AB712">
        <v>150.459</v>
      </c>
      <c r="AH712">
        <v>2.6541000000000001</v>
      </c>
      <c r="AI712">
        <v>8.8400000000000006E-2</v>
      </c>
    </row>
    <row r="713" spans="1:35">
      <c r="A713">
        <v>1550</v>
      </c>
      <c r="B713">
        <v>8.9300000000000004E-2</v>
      </c>
      <c r="I713">
        <v>1550</v>
      </c>
      <c r="J713">
        <v>91.9</v>
      </c>
      <c r="K713">
        <v>98.3</v>
      </c>
      <c r="L713">
        <v>30.134</v>
      </c>
      <c r="N713">
        <v>-369</v>
      </c>
      <c r="O713">
        <v>0</v>
      </c>
      <c r="Q713">
        <v>24.97</v>
      </c>
      <c r="U713">
        <v>175.11</v>
      </c>
      <c r="Z713">
        <v>100.04</v>
      </c>
      <c r="AA713">
        <v>150.13999999999999</v>
      </c>
      <c r="AB713">
        <v>150.078</v>
      </c>
      <c r="AH713">
        <v>2.6915</v>
      </c>
      <c r="AI713">
        <v>8.9300000000000004E-2</v>
      </c>
    </row>
    <row r="714" spans="1:35">
      <c r="A714">
        <v>1560</v>
      </c>
      <c r="B714">
        <v>8.9200000000000002E-2</v>
      </c>
      <c r="I714">
        <v>1560</v>
      </c>
      <c r="J714">
        <v>91.9</v>
      </c>
      <c r="K714">
        <v>98.2</v>
      </c>
      <c r="L714">
        <v>29.919</v>
      </c>
      <c r="N714">
        <v>-358</v>
      </c>
      <c r="O714">
        <v>0</v>
      </c>
      <c r="Q714">
        <v>25.02</v>
      </c>
      <c r="U714">
        <v>175.03</v>
      </c>
      <c r="Z714">
        <v>100.02</v>
      </c>
      <c r="AA714">
        <v>150.02000000000001</v>
      </c>
      <c r="AB714">
        <v>149.97999999999999</v>
      </c>
      <c r="AH714">
        <v>2.6692999999999998</v>
      </c>
      <c r="AI714">
        <v>8.9200000000000002E-2</v>
      </c>
    </row>
    <row r="715" spans="1:35">
      <c r="A715">
        <v>1570</v>
      </c>
      <c r="B715">
        <v>8.8599999999999998E-2</v>
      </c>
      <c r="I715">
        <v>1570</v>
      </c>
      <c r="J715">
        <v>91.9</v>
      </c>
      <c r="K715">
        <v>98.2</v>
      </c>
      <c r="L715">
        <v>30.056000000000001</v>
      </c>
      <c r="N715">
        <v>-371</v>
      </c>
      <c r="O715">
        <v>0</v>
      </c>
      <c r="Q715">
        <v>24.93</v>
      </c>
      <c r="U715">
        <v>173.42</v>
      </c>
      <c r="Z715">
        <v>99.17</v>
      </c>
      <c r="AA715">
        <v>148.49</v>
      </c>
      <c r="AB715">
        <v>149.72900000000001</v>
      </c>
      <c r="AH715">
        <v>2.6631999999999998</v>
      </c>
      <c r="AI715">
        <v>8.8599999999999998E-2</v>
      </c>
    </row>
    <row r="716" spans="1:35">
      <c r="A716">
        <v>1580</v>
      </c>
      <c r="B716">
        <v>8.8499999999999995E-2</v>
      </c>
      <c r="I716">
        <v>1580</v>
      </c>
      <c r="J716">
        <v>91.9</v>
      </c>
      <c r="K716">
        <v>98.3</v>
      </c>
      <c r="L716">
        <v>29.97</v>
      </c>
      <c r="N716">
        <v>-325</v>
      </c>
      <c r="O716">
        <v>0</v>
      </c>
      <c r="Q716">
        <v>25</v>
      </c>
      <c r="U716">
        <v>175.22</v>
      </c>
      <c r="Z716">
        <v>100.11</v>
      </c>
      <c r="AA716">
        <v>150.22</v>
      </c>
      <c r="AB716">
        <v>150.06100000000001</v>
      </c>
      <c r="AH716">
        <v>2.6511999999999998</v>
      </c>
      <c r="AI716">
        <v>8.8499999999999995E-2</v>
      </c>
    </row>
    <row r="717" spans="1:35">
      <c r="A717">
        <v>1590</v>
      </c>
      <c r="B717">
        <v>9.0800000000000006E-2</v>
      </c>
      <c r="I717">
        <v>1590</v>
      </c>
      <c r="J717">
        <v>92</v>
      </c>
      <c r="K717">
        <v>98.4</v>
      </c>
      <c r="L717">
        <v>29.875</v>
      </c>
      <c r="N717">
        <v>-345</v>
      </c>
      <c r="O717">
        <v>0</v>
      </c>
      <c r="Q717">
        <v>25.2</v>
      </c>
      <c r="U717">
        <v>174.91</v>
      </c>
      <c r="Z717">
        <v>100.06</v>
      </c>
      <c r="AA717">
        <v>149.71</v>
      </c>
      <c r="AB717">
        <v>149.626</v>
      </c>
      <c r="AH717">
        <v>2.7128000000000001</v>
      </c>
      <c r="AI717">
        <v>9.0800000000000006E-2</v>
      </c>
    </row>
    <row r="718" spans="1:35">
      <c r="A718">
        <v>1600</v>
      </c>
      <c r="B718">
        <v>8.8400000000000006E-2</v>
      </c>
      <c r="I718">
        <v>1600</v>
      </c>
      <c r="J718">
        <v>92.1</v>
      </c>
      <c r="K718">
        <v>98.6</v>
      </c>
      <c r="L718">
        <v>30.172999999999998</v>
      </c>
      <c r="N718">
        <v>-377</v>
      </c>
      <c r="O718">
        <v>0</v>
      </c>
      <c r="Q718">
        <v>25.06</v>
      </c>
      <c r="U718">
        <v>176.05</v>
      </c>
      <c r="Z718">
        <v>100.55</v>
      </c>
      <c r="AA718">
        <v>150.97999999999999</v>
      </c>
      <c r="AB718">
        <v>150.15299999999999</v>
      </c>
      <c r="AH718">
        <v>2.6661999999999999</v>
      </c>
      <c r="AI718">
        <v>8.8400000000000006E-2</v>
      </c>
    </row>
    <row r="719" spans="1:35">
      <c r="A719">
        <v>1610</v>
      </c>
      <c r="B719">
        <v>0.09</v>
      </c>
      <c r="I719">
        <v>1610</v>
      </c>
      <c r="J719">
        <v>92.3</v>
      </c>
      <c r="K719">
        <v>98.8</v>
      </c>
      <c r="L719">
        <v>29.917000000000002</v>
      </c>
      <c r="N719">
        <v>-332</v>
      </c>
      <c r="O719">
        <v>0</v>
      </c>
      <c r="Q719">
        <v>25.11</v>
      </c>
      <c r="U719">
        <v>176.01</v>
      </c>
      <c r="Z719">
        <v>100.56</v>
      </c>
      <c r="AA719">
        <v>150.9</v>
      </c>
      <c r="AB719">
        <v>150.06</v>
      </c>
      <c r="AH719">
        <v>2.6934</v>
      </c>
      <c r="AI719">
        <v>0.09</v>
      </c>
    </row>
    <row r="720" spans="1:35">
      <c r="A720">
        <v>1620</v>
      </c>
      <c r="B720">
        <v>9.0999999999999998E-2</v>
      </c>
      <c r="I720">
        <v>1620</v>
      </c>
      <c r="J720">
        <v>92.4</v>
      </c>
      <c r="K720">
        <v>99.1</v>
      </c>
      <c r="L720">
        <v>29.931000000000001</v>
      </c>
      <c r="N720">
        <v>-337</v>
      </c>
      <c r="O720">
        <v>0</v>
      </c>
      <c r="Q720">
        <v>25.1</v>
      </c>
      <c r="U720">
        <v>175.08</v>
      </c>
      <c r="Z720">
        <v>100.09</v>
      </c>
      <c r="AA720">
        <v>149.99</v>
      </c>
      <c r="AB720">
        <v>149.84899999999999</v>
      </c>
      <c r="AH720">
        <v>2.7223000000000002</v>
      </c>
      <c r="AI720">
        <v>9.0999999999999998E-2</v>
      </c>
    </row>
    <row r="721" spans="1:35">
      <c r="A721">
        <v>1630</v>
      </c>
      <c r="B721">
        <v>8.8900000000000007E-2</v>
      </c>
      <c r="I721">
        <v>1630</v>
      </c>
      <c r="J721">
        <v>92.6</v>
      </c>
      <c r="K721">
        <v>99.4</v>
      </c>
      <c r="L721">
        <v>29.876999999999999</v>
      </c>
      <c r="N721">
        <v>-339</v>
      </c>
      <c r="O721">
        <v>0</v>
      </c>
      <c r="Q721">
        <v>25.02</v>
      </c>
      <c r="U721">
        <v>175.43</v>
      </c>
      <c r="Z721">
        <v>100.22</v>
      </c>
      <c r="AA721">
        <v>150.41</v>
      </c>
      <c r="AB721">
        <v>150.08099999999999</v>
      </c>
      <c r="AH721">
        <v>2.6570999999999998</v>
      </c>
      <c r="AI721">
        <v>8.8900000000000007E-2</v>
      </c>
    </row>
    <row r="722" spans="1:35">
      <c r="A722">
        <v>1640</v>
      </c>
      <c r="B722">
        <v>8.8700000000000001E-2</v>
      </c>
      <c r="I722">
        <v>1640</v>
      </c>
      <c r="J722">
        <v>92.9</v>
      </c>
      <c r="K722">
        <v>99.8</v>
      </c>
      <c r="L722">
        <v>30.138000000000002</v>
      </c>
      <c r="N722">
        <v>-382</v>
      </c>
      <c r="O722">
        <v>0</v>
      </c>
      <c r="Q722">
        <v>24.98</v>
      </c>
      <c r="U722">
        <v>174.55</v>
      </c>
      <c r="Z722">
        <v>99.77</v>
      </c>
      <c r="AA722">
        <v>149.56</v>
      </c>
      <c r="AB722">
        <v>149.91399999999999</v>
      </c>
      <c r="AH722">
        <v>2.6728999999999998</v>
      </c>
      <c r="AI722">
        <v>8.8700000000000001E-2</v>
      </c>
    </row>
    <row r="723" spans="1:35">
      <c r="A723">
        <v>1650</v>
      </c>
      <c r="B723">
        <v>8.9200000000000002E-2</v>
      </c>
      <c r="I723">
        <v>1650</v>
      </c>
      <c r="J723">
        <v>93.1</v>
      </c>
      <c r="K723">
        <v>100.2</v>
      </c>
      <c r="L723">
        <v>30.027000000000001</v>
      </c>
      <c r="N723">
        <v>-338</v>
      </c>
      <c r="O723">
        <v>0</v>
      </c>
      <c r="Q723">
        <v>24.82</v>
      </c>
      <c r="U723">
        <v>175.7</v>
      </c>
      <c r="Z723">
        <v>100.26</v>
      </c>
      <c r="AA723">
        <v>150.87</v>
      </c>
      <c r="AB723">
        <v>150.47900000000001</v>
      </c>
      <c r="AH723">
        <v>2.6796000000000002</v>
      </c>
      <c r="AI723">
        <v>8.9200000000000002E-2</v>
      </c>
    </row>
    <row r="724" spans="1:35">
      <c r="A724">
        <v>1660</v>
      </c>
      <c r="B724">
        <v>8.9200000000000002E-2</v>
      </c>
      <c r="I724">
        <v>1660</v>
      </c>
      <c r="J724">
        <v>93.3</v>
      </c>
      <c r="K724">
        <v>100.5</v>
      </c>
      <c r="L724">
        <v>30.074000000000002</v>
      </c>
      <c r="N724">
        <v>-347</v>
      </c>
      <c r="O724">
        <v>0</v>
      </c>
      <c r="Q724">
        <v>24.76</v>
      </c>
      <c r="U724">
        <v>174.63</v>
      </c>
      <c r="Z724">
        <v>99.69</v>
      </c>
      <c r="AA724">
        <v>149.87</v>
      </c>
      <c r="AB724">
        <v>150.33199999999999</v>
      </c>
      <c r="AH724">
        <v>2.6823999999999999</v>
      </c>
      <c r="AI724">
        <v>8.9200000000000002E-2</v>
      </c>
    </row>
    <row r="725" spans="1:35">
      <c r="A725">
        <v>1670</v>
      </c>
      <c r="B725">
        <v>8.9099999999999999E-2</v>
      </c>
      <c r="I725">
        <v>1670</v>
      </c>
      <c r="J725">
        <v>93.6</v>
      </c>
      <c r="K725">
        <v>100.9</v>
      </c>
      <c r="L725">
        <v>29.994</v>
      </c>
      <c r="N725">
        <v>-339</v>
      </c>
      <c r="O725">
        <v>0</v>
      </c>
      <c r="Q725">
        <v>25.1</v>
      </c>
      <c r="U725">
        <v>175.49</v>
      </c>
      <c r="Z725">
        <v>100.3</v>
      </c>
      <c r="AA725">
        <v>150.38999999999999</v>
      </c>
      <c r="AB725">
        <v>149.947</v>
      </c>
      <c r="AH725">
        <v>2.6718000000000002</v>
      </c>
      <c r="AI725">
        <v>8.9099999999999999E-2</v>
      </c>
    </row>
    <row r="726" spans="1:35">
      <c r="A726">
        <v>1680</v>
      </c>
      <c r="B726">
        <v>0.09</v>
      </c>
      <c r="I726">
        <v>1680</v>
      </c>
      <c r="J726">
        <v>93.8</v>
      </c>
      <c r="K726">
        <v>101.2</v>
      </c>
      <c r="L726">
        <v>30.042999999999999</v>
      </c>
      <c r="N726">
        <v>-343</v>
      </c>
      <c r="O726">
        <v>0</v>
      </c>
      <c r="Q726">
        <v>25.21</v>
      </c>
      <c r="U726">
        <v>174.21</v>
      </c>
      <c r="Z726">
        <v>99.71</v>
      </c>
      <c r="AA726">
        <v>149</v>
      </c>
      <c r="AB726">
        <v>149.44200000000001</v>
      </c>
      <c r="AH726">
        <v>2.7052</v>
      </c>
      <c r="AI726">
        <v>0.09</v>
      </c>
    </row>
    <row r="727" spans="1:35">
      <c r="A727">
        <v>1690</v>
      </c>
      <c r="B727">
        <v>8.9800000000000005E-2</v>
      </c>
      <c r="I727">
        <v>1690</v>
      </c>
      <c r="J727">
        <v>94</v>
      </c>
      <c r="K727">
        <v>101.5</v>
      </c>
      <c r="L727">
        <v>30.056000000000001</v>
      </c>
      <c r="N727">
        <v>-333</v>
      </c>
      <c r="O727">
        <v>0</v>
      </c>
      <c r="Q727">
        <v>25.18</v>
      </c>
      <c r="U727">
        <v>175.97</v>
      </c>
      <c r="Z727">
        <v>100.57</v>
      </c>
      <c r="AA727">
        <v>150.79</v>
      </c>
      <c r="AB727">
        <v>149.929</v>
      </c>
      <c r="AH727">
        <v>2.6987000000000001</v>
      </c>
      <c r="AI727">
        <v>8.9800000000000005E-2</v>
      </c>
    </row>
    <row r="728" spans="1:35">
      <c r="A728">
        <v>1700</v>
      </c>
      <c r="B728">
        <v>9.0899999999999995E-2</v>
      </c>
      <c r="I728">
        <v>1700</v>
      </c>
      <c r="J728">
        <v>94.1</v>
      </c>
      <c r="K728">
        <v>101.8</v>
      </c>
      <c r="L728">
        <v>29.97</v>
      </c>
      <c r="N728">
        <v>-335</v>
      </c>
      <c r="O728">
        <v>0</v>
      </c>
      <c r="Q728">
        <v>25.22</v>
      </c>
      <c r="U728">
        <v>175.74</v>
      </c>
      <c r="Z728">
        <v>100.48</v>
      </c>
      <c r="AA728">
        <v>150.53</v>
      </c>
      <c r="AB728">
        <v>149.80799999999999</v>
      </c>
      <c r="AH728">
        <v>2.7254999999999998</v>
      </c>
      <c r="AI728">
        <v>9.0899999999999995E-2</v>
      </c>
    </row>
    <row r="729" spans="1:35">
      <c r="A729">
        <v>1710</v>
      </c>
      <c r="B729">
        <v>9.1200000000000003E-2</v>
      </c>
      <c r="I729">
        <v>1710</v>
      </c>
      <c r="J729">
        <v>94.3</v>
      </c>
      <c r="K729">
        <v>102</v>
      </c>
      <c r="L729">
        <v>29.908000000000001</v>
      </c>
      <c r="N729">
        <v>-345</v>
      </c>
      <c r="O729">
        <v>0</v>
      </c>
      <c r="Q729">
        <v>25.06</v>
      </c>
      <c r="U729">
        <v>175.2</v>
      </c>
      <c r="Z729">
        <v>100.13</v>
      </c>
      <c r="AA729">
        <v>150.13999999999999</v>
      </c>
      <c r="AB729">
        <v>149.94800000000001</v>
      </c>
      <c r="AH729">
        <v>2.7263999999999999</v>
      </c>
      <c r="AI729">
        <v>9.1200000000000003E-2</v>
      </c>
    </row>
    <row r="730" spans="1:35">
      <c r="A730">
        <v>1720</v>
      </c>
      <c r="B730">
        <v>9.1499999999999998E-2</v>
      </c>
      <c r="I730">
        <v>1720</v>
      </c>
      <c r="J730">
        <v>94.4</v>
      </c>
      <c r="K730">
        <v>102.1</v>
      </c>
      <c r="L730">
        <v>29.914000000000001</v>
      </c>
      <c r="N730">
        <v>-332</v>
      </c>
      <c r="O730">
        <v>0</v>
      </c>
      <c r="Q730">
        <v>25.14</v>
      </c>
      <c r="U730">
        <v>174.96</v>
      </c>
      <c r="Z730">
        <v>100.05</v>
      </c>
      <c r="AA730">
        <v>149.82</v>
      </c>
      <c r="AB730">
        <v>149.74799999999999</v>
      </c>
      <c r="AH730">
        <v>2.7372000000000001</v>
      </c>
      <c r="AI730">
        <v>9.1499999999999998E-2</v>
      </c>
    </row>
    <row r="731" spans="1:35">
      <c r="A731">
        <v>1730</v>
      </c>
      <c r="B731">
        <v>9.0399999999999994E-2</v>
      </c>
      <c r="I731">
        <v>1730</v>
      </c>
      <c r="J731">
        <v>94.4</v>
      </c>
      <c r="K731">
        <v>102.2</v>
      </c>
      <c r="L731">
        <v>30.05</v>
      </c>
      <c r="N731">
        <v>-363</v>
      </c>
      <c r="O731">
        <v>0</v>
      </c>
      <c r="Q731">
        <v>25.14</v>
      </c>
      <c r="U731">
        <v>175.02</v>
      </c>
      <c r="Z731">
        <v>100.08</v>
      </c>
      <c r="AA731">
        <v>149.88</v>
      </c>
      <c r="AB731">
        <v>149.76</v>
      </c>
      <c r="AH731">
        <v>2.7176999999999998</v>
      </c>
      <c r="AI731">
        <v>9.0399999999999994E-2</v>
      </c>
    </row>
    <row r="732" spans="1:35">
      <c r="A732">
        <v>1740</v>
      </c>
      <c r="B732">
        <v>8.9399999999999993E-2</v>
      </c>
      <c r="I732">
        <v>1740</v>
      </c>
      <c r="J732">
        <v>94.4</v>
      </c>
      <c r="K732">
        <v>102.2</v>
      </c>
      <c r="L732">
        <v>30.065000000000001</v>
      </c>
      <c r="N732">
        <v>-354</v>
      </c>
      <c r="O732">
        <v>0</v>
      </c>
      <c r="Q732">
        <v>24.92</v>
      </c>
      <c r="U732">
        <v>174.89</v>
      </c>
      <c r="Z732">
        <v>99.91</v>
      </c>
      <c r="AA732">
        <v>149.96</v>
      </c>
      <c r="AB732">
        <v>150.10300000000001</v>
      </c>
      <c r="AH732">
        <v>2.6871</v>
      </c>
      <c r="AI732">
        <v>8.9399999999999993E-2</v>
      </c>
    </row>
    <row r="733" spans="1:35">
      <c r="A733">
        <v>1750</v>
      </c>
      <c r="B733">
        <v>9.0499999999999997E-2</v>
      </c>
      <c r="I733">
        <v>1750</v>
      </c>
      <c r="J733">
        <v>94.4</v>
      </c>
      <c r="K733">
        <v>102.1</v>
      </c>
      <c r="L733">
        <v>29.997</v>
      </c>
      <c r="N733">
        <v>-366</v>
      </c>
      <c r="O733">
        <v>0</v>
      </c>
      <c r="Q733">
        <v>24.7</v>
      </c>
      <c r="U733">
        <v>176</v>
      </c>
      <c r="Z733">
        <v>100.35</v>
      </c>
      <c r="AA733">
        <v>151.30000000000001</v>
      </c>
      <c r="AB733">
        <v>150.77699999999999</v>
      </c>
      <c r="AH733">
        <v>2.7145999999999999</v>
      </c>
      <c r="AI733">
        <v>9.0499999999999997E-2</v>
      </c>
    </row>
    <row r="734" spans="1:35">
      <c r="A734">
        <v>1760</v>
      </c>
      <c r="B734">
        <v>9.0200000000000002E-2</v>
      </c>
      <c r="I734">
        <v>1760</v>
      </c>
      <c r="J734">
        <v>94.3</v>
      </c>
      <c r="K734">
        <v>102</v>
      </c>
      <c r="L734">
        <v>29.905000000000001</v>
      </c>
      <c r="N734">
        <v>-325</v>
      </c>
      <c r="O734">
        <v>0</v>
      </c>
      <c r="Q734">
        <v>24.91</v>
      </c>
      <c r="U734">
        <v>175.04</v>
      </c>
      <c r="Z734">
        <v>99.98</v>
      </c>
      <c r="AA734">
        <v>150.13</v>
      </c>
      <c r="AB734">
        <v>150.166</v>
      </c>
      <c r="AH734">
        <v>2.6987999999999999</v>
      </c>
      <c r="AI734">
        <v>9.0200000000000002E-2</v>
      </c>
    </row>
    <row r="735" spans="1:35">
      <c r="A735">
        <v>1770</v>
      </c>
      <c r="B735">
        <v>9.1200000000000003E-2</v>
      </c>
      <c r="I735">
        <v>1770</v>
      </c>
      <c r="J735">
        <v>94.2</v>
      </c>
      <c r="K735">
        <v>101.8</v>
      </c>
      <c r="L735">
        <v>29.991</v>
      </c>
      <c r="N735">
        <v>-336</v>
      </c>
      <c r="O735">
        <v>0</v>
      </c>
      <c r="Q735">
        <v>24.73</v>
      </c>
      <c r="U735">
        <v>174.42</v>
      </c>
      <c r="Z735">
        <v>99.58</v>
      </c>
      <c r="AA735">
        <v>149.69</v>
      </c>
      <c r="AB735">
        <v>150.32300000000001</v>
      </c>
      <c r="AH735">
        <v>2.7338</v>
      </c>
      <c r="AI735">
        <v>9.1200000000000003E-2</v>
      </c>
    </row>
    <row r="736" spans="1:35">
      <c r="A736">
        <v>1780</v>
      </c>
      <c r="B736">
        <v>9.0700000000000003E-2</v>
      </c>
      <c r="I736">
        <v>1780</v>
      </c>
      <c r="J736">
        <v>94.1</v>
      </c>
      <c r="K736">
        <v>101.6</v>
      </c>
      <c r="L736">
        <v>29.97</v>
      </c>
      <c r="N736">
        <v>-324</v>
      </c>
      <c r="O736">
        <v>0</v>
      </c>
      <c r="Q736">
        <v>25.09</v>
      </c>
      <c r="U736">
        <v>175.64</v>
      </c>
      <c r="Z736">
        <v>100.37</v>
      </c>
      <c r="AA736">
        <v>150.55000000000001</v>
      </c>
      <c r="AB736">
        <v>149.99600000000001</v>
      </c>
      <c r="AH736">
        <v>2.7181999999999999</v>
      </c>
      <c r="AI736">
        <v>9.0700000000000003E-2</v>
      </c>
    </row>
    <row r="737" spans="1:36">
      <c r="A737">
        <v>1790</v>
      </c>
      <c r="B737">
        <v>9.0899999999999995E-2</v>
      </c>
      <c r="I737">
        <v>1790</v>
      </c>
      <c r="J737">
        <v>94</v>
      </c>
      <c r="K737">
        <v>101.4</v>
      </c>
      <c r="L737">
        <v>30.082999999999998</v>
      </c>
      <c r="N737">
        <v>-346</v>
      </c>
      <c r="O737">
        <v>0</v>
      </c>
      <c r="Q737">
        <v>25.09</v>
      </c>
      <c r="U737">
        <v>174.42</v>
      </c>
      <c r="Z737">
        <v>99.75</v>
      </c>
      <c r="AA737">
        <v>149.33000000000001</v>
      </c>
      <c r="AB737">
        <v>149.69399999999999</v>
      </c>
      <c r="AH737">
        <v>2.7347000000000001</v>
      </c>
      <c r="AI737">
        <v>9.0899999999999995E-2</v>
      </c>
    </row>
    <row r="738" spans="1:36">
      <c r="A738">
        <v>1800</v>
      </c>
      <c r="B738">
        <v>9.11E-2</v>
      </c>
      <c r="I738">
        <v>1800</v>
      </c>
      <c r="J738">
        <v>93.8</v>
      </c>
      <c r="K738">
        <v>101.1</v>
      </c>
      <c r="L738">
        <v>30.009</v>
      </c>
      <c r="N738">
        <v>-330</v>
      </c>
      <c r="O738">
        <v>0</v>
      </c>
      <c r="Q738">
        <v>25.13</v>
      </c>
      <c r="U738">
        <v>175.71</v>
      </c>
      <c r="Z738">
        <v>100.42</v>
      </c>
      <c r="AA738">
        <v>150.58000000000001</v>
      </c>
      <c r="AB738">
        <v>149.94900000000001</v>
      </c>
      <c r="AH738">
        <v>2.7326000000000001</v>
      </c>
      <c r="AI738">
        <v>9.11E-2</v>
      </c>
    </row>
    <row r="740" spans="1:36">
      <c r="A740" t="s">
        <v>143</v>
      </c>
    </row>
    <row r="741" spans="1:36">
      <c r="A741" t="s">
        <v>11</v>
      </c>
      <c r="B741" t="s">
        <v>45</v>
      </c>
      <c r="C741" t="s">
        <v>13</v>
      </c>
      <c r="D741" t="s">
        <v>46</v>
      </c>
    </row>
    <row r="742" spans="1:36">
      <c r="A742" t="s">
        <v>16</v>
      </c>
      <c r="B742">
        <v>0.10539999999999999</v>
      </c>
      <c r="C742" t="s">
        <v>17</v>
      </c>
    </row>
    <row r="743" spans="1:36">
      <c r="A743" t="s">
        <v>18</v>
      </c>
      <c r="B743">
        <v>21.132000000000001</v>
      </c>
    </row>
    <row r="744" spans="1:36">
      <c r="A744" t="s">
        <v>36</v>
      </c>
      <c r="B744" t="s">
        <v>20</v>
      </c>
      <c r="I744" t="s">
        <v>19</v>
      </c>
      <c r="J744" t="s">
        <v>21</v>
      </c>
      <c r="K744" t="s">
        <v>22</v>
      </c>
      <c r="L744" t="s">
        <v>23</v>
      </c>
      <c r="M744" t="s">
        <v>24</v>
      </c>
      <c r="N744" t="s">
        <v>25</v>
      </c>
      <c r="O744" t="s">
        <v>26</v>
      </c>
      <c r="Q744" t="s">
        <v>27</v>
      </c>
      <c r="R744" t="s">
        <v>28</v>
      </c>
      <c r="S744" t="s">
        <v>29</v>
      </c>
      <c r="T744" t="s">
        <v>30</v>
      </c>
      <c r="U744" t="s">
        <v>31</v>
      </c>
      <c r="V744" t="s">
        <v>32</v>
      </c>
      <c r="W744" t="s">
        <v>33</v>
      </c>
      <c r="X744" t="s">
        <v>34</v>
      </c>
      <c r="Y744" t="s">
        <v>35</v>
      </c>
      <c r="Z744" t="s">
        <v>36</v>
      </c>
      <c r="AA744" t="s">
        <v>37</v>
      </c>
      <c r="AB744" t="s">
        <v>38</v>
      </c>
      <c r="AD744" t="s">
        <v>39</v>
      </c>
      <c r="AE744" t="s">
        <v>40</v>
      </c>
      <c r="AF744" t="s">
        <v>41</v>
      </c>
      <c r="AG744" t="s">
        <v>42</v>
      </c>
      <c r="AH744" t="s">
        <v>43</v>
      </c>
      <c r="AI744" t="s">
        <v>20</v>
      </c>
      <c r="AJ744" t="s">
        <v>44</v>
      </c>
    </row>
    <row r="745" spans="1:36">
      <c r="A745">
        <v>1499.942</v>
      </c>
      <c r="B745">
        <v>3.9100000000000003E-2</v>
      </c>
      <c r="I745">
        <v>6</v>
      </c>
      <c r="J745">
        <v>94.4</v>
      </c>
      <c r="K745">
        <v>101.5</v>
      </c>
      <c r="L745">
        <v>30.157</v>
      </c>
      <c r="N745">
        <v>-379</v>
      </c>
      <c r="O745">
        <v>0</v>
      </c>
      <c r="Q745">
        <v>375.05</v>
      </c>
      <c r="R745">
        <v>2624.41</v>
      </c>
      <c r="U745">
        <v>2625.21</v>
      </c>
      <c r="V745">
        <v>375.1</v>
      </c>
      <c r="Z745">
        <v>1499.94</v>
      </c>
      <c r="AA745">
        <v>2249.7399999999998</v>
      </c>
      <c r="AB745">
        <v>149.988</v>
      </c>
      <c r="AD745">
        <v>1.4029</v>
      </c>
      <c r="AE745">
        <v>-0.9577</v>
      </c>
      <c r="AH745">
        <v>1.1802999999999999</v>
      </c>
      <c r="AI745">
        <v>3.9100000000000003E-2</v>
      </c>
    </row>
    <row r="746" spans="1:36">
      <c r="A746">
        <v>999.84400000000005</v>
      </c>
      <c r="B746">
        <v>4.5199999999999997E-2</v>
      </c>
      <c r="I746">
        <v>12</v>
      </c>
      <c r="J746">
        <v>94.5</v>
      </c>
      <c r="K746">
        <v>101.5</v>
      </c>
      <c r="L746">
        <v>29.939</v>
      </c>
      <c r="N746">
        <v>-327</v>
      </c>
      <c r="O746">
        <v>0</v>
      </c>
      <c r="Q746">
        <v>249.93</v>
      </c>
      <c r="R746">
        <v>1750.03</v>
      </c>
      <c r="U746">
        <v>1749.39</v>
      </c>
      <c r="V746">
        <v>250.03</v>
      </c>
      <c r="Z746">
        <v>999.84</v>
      </c>
      <c r="AA746">
        <v>1499.73</v>
      </c>
      <c r="AB746">
        <v>149.99700000000001</v>
      </c>
      <c r="AD746">
        <v>1.6129</v>
      </c>
      <c r="AE746">
        <v>-1.0962000000000001</v>
      </c>
      <c r="AH746">
        <v>1.3545</v>
      </c>
      <c r="AI746">
        <v>4.5199999999999997E-2</v>
      </c>
    </row>
    <row r="747" spans="1:36">
      <c r="A747">
        <v>899.96600000000001</v>
      </c>
      <c r="B747">
        <v>4.7100000000000003E-2</v>
      </c>
      <c r="I747">
        <v>18</v>
      </c>
      <c r="J747">
        <v>94.6</v>
      </c>
      <c r="K747">
        <v>101.4</v>
      </c>
      <c r="L747">
        <v>30.102</v>
      </c>
      <c r="N747">
        <v>-372</v>
      </c>
      <c r="O747">
        <v>0</v>
      </c>
      <c r="Q747">
        <v>225.18</v>
      </c>
      <c r="R747">
        <v>1574.63</v>
      </c>
      <c r="U747">
        <v>1574.91</v>
      </c>
      <c r="V747">
        <v>225.14</v>
      </c>
      <c r="Z747">
        <v>899.97</v>
      </c>
      <c r="AA747">
        <v>1349.61</v>
      </c>
      <c r="AB747">
        <v>149.96299999999999</v>
      </c>
      <c r="AD747">
        <v>1.6538999999999999</v>
      </c>
      <c r="AE747">
        <v>-1.1805000000000001</v>
      </c>
      <c r="AH747">
        <v>1.4172</v>
      </c>
      <c r="AI747">
        <v>4.7100000000000003E-2</v>
      </c>
    </row>
    <row r="748" spans="1:36">
      <c r="A748">
        <v>800.26599999999996</v>
      </c>
      <c r="B748">
        <v>4.87E-2</v>
      </c>
      <c r="I748">
        <v>25</v>
      </c>
      <c r="J748">
        <v>94.7</v>
      </c>
      <c r="K748">
        <v>101.4</v>
      </c>
      <c r="L748">
        <v>30.041</v>
      </c>
      <c r="N748">
        <v>-350</v>
      </c>
      <c r="O748">
        <v>0</v>
      </c>
      <c r="Q748">
        <v>200.2</v>
      </c>
      <c r="R748">
        <v>1400.2</v>
      </c>
      <c r="U748">
        <v>1400.04</v>
      </c>
      <c r="V748">
        <v>200.63</v>
      </c>
      <c r="Z748">
        <v>800.27</v>
      </c>
      <c r="AA748">
        <v>1199.7</v>
      </c>
      <c r="AB748">
        <v>149.91300000000001</v>
      </c>
      <c r="AD748">
        <v>1.7063999999999999</v>
      </c>
      <c r="AE748">
        <v>-1.2194</v>
      </c>
      <c r="AH748">
        <v>1.4629000000000001</v>
      </c>
      <c r="AI748">
        <v>4.87E-2</v>
      </c>
    </row>
    <row r="749" spans="1:36">
      <c r="A749">
        <v>699.74900000000002</v>
      </c>
      <c r="B749">
        <v>5.1400000000000001E-2</v>
      </c>
      <c r="I749">
        <v>31</v>
      </c>
      <c r="J749">
        <v>94.8</v>
      </c>
      <c r="K749">
        <v>101.4</v>
      </c>
      <c r="L749">
        <v>29.978999999999999</v>
      </c>
      <c r="N749">
        <v>-338</v>
      </c>
      <c r="O749">
        <v>0</v>
      </c>
      <c r="Q749">
        <v>175.01</v>
      </c>
      <c r="R749">
        <v>1224.95</v>
      </c>
      <c r="U749">
        <v>1225.02</v>
      </c>
      <c r="V749">
        <v>174.02</v>
      </c>
      <c r="Z749">
        <v>699.75</v>
      </c>
      <c r="AA749">
        <v>1050.47</v>
      </c>
      <c r="AB749">
        <v>150.12100000000001</v>
      </c>
      <c r="AD749">
        <v>1.7948</v>
      </c>
      <c r="AE749">
        <v>-1.2879</v>
      </c>
      <c r="AH749">
        <v>1.5414000000000001</v>
      </c>
      <c r="AI749">
        <v>5.1400000000000001E-2</v>
      </c>
    </row>
    <row r="750" spans="1:36">
      <c r="A750">
        <v>600.06399999999996</v>
      </c>
      <c r="B750">
        <v>5.4399999999999997E-2</v>
      </c>
      <c r="I750">
        <v>37</v>
      </c>
      <c r="J750">
        <v>94.9</v>
      </c>
      <c r="K750">
        <v>101.4</v>
      </c>
      <c r="L750">
        <v>30.08</v>
      </c>
      <c r="N750">
        <v>-360</v>
      </c>
      <c r="O750">
        <v>0</v>
      </c>
      <c r="Q750">
        <v>149.61000000000001</v>
      </c>
      <c r="R750">
        <v>1050</v>
      </c>
      <c r="U750">
        <v>1049.6300000000001</v>
      </c>
      <c r="V750">
        <v>151.01</v>
      </c>
      <c r="Z750">
        <v>600.05999999999995</v>
      </c>
      <c r="AA750">
        <v>899.51</v>
      </c>
      <c r="AB750">
        <v>149.90199999999999</v>
      </c>
      <c r="AD750">
        <v>1.8757999999999999</v>
      </c>
      <c r="AE750">
        <v>-1.3949</v>
      </c>
      <c r="AH750">
        <v>1.6353</v>
      </c>
      <c r="AI750">
        <v>5.4399999999999997E-2</v>
      </c>
    </row>
    <row r="751" spans="1:36">
      <c r="A751">
        <v>501.76600000000002</v>
      </c>
      <c r="B751">
        <v>5.8299999999999998E-2</v>
      </c>
      <c r="I751">
        <v>43</v>
      </c>
      <c r="J751">
        <v>94.9</v>
      </c>
      <c r="K751">
        <v>101.3</v>
      </c>
      <c r="L751">
        <v>30.013999999999999</v>
      </c>
      <c r="N751">
        <v>-341</v>
      </c>
      <c r="O751">
        <v>0</v>
      </c>
      <c r="Q751">
        <v>132.25</v>
      </c>
      <c r="R751">
        <v>874.8</v>
      </c>
      <c r="U751">
        <v>875.25</v>
      </c>
      <c r="V751">
        <v>124.76</v>
      </c>
      <c r="Z751">
        <v>501.77</v>
      </c>
      <c r="AA751">
        <v>746.52</v>
      </c>
      <c r="AB751">
        <v>148.779</v>
      </c>
      <c r="AD751">
        <v>1.9815</v>
      </c>
      <c r="AE751">
        <v>-1.5194000000000001</v>
      </c>
      <c r="AH751">
        <v>1.7504</v>
      </c>
      <c r="AI751">
        <v>5.8299999999999998E-2</v>
      </c>
    </row>
    <row r="752" spans="1:36">
      <c r="A752">
        <v>400.57400000000001</v>
      </c>
      <c r="B752">
        <v>6.25E-2</v>
      </c>
      <c r="I752">
        <v>49</v>
      </c>
      <c r="J752">
        <v>94.9</v>
      </c>
      <c r="K752">
        <v>101.3</v>
      </c>
      <c r="L752">
        <v>30.027999999999999</v>
      </c>
      <c r="N752">
        <v>-356</v>
      </c>
      <c r="O752">
        <v>0</v>
      </c>
      <c r="Q752">
        <v>103.33</v>
      </c>
      <c r="R752">
        <v>699.8</v>
      </c>
      <c r="U752">
        <v>699.67</v>
      </c>
      <c r="V752">
        <v>99.5</v>
      </c>
      <c r="Z752">
        <v>400.57</v>
      </c>
      <c r="AA752">
        <v>598.32000000000005</v>
      </c>
      <c r="AB752">
        <v>149.36500000000001</v>
      </c>
      <c r="AD752">
        <v>2.1425000000000001</v>
      </c>
      <c r="AE752">
        <v>-1.6127</v>
      </c>
      <c r="AH752">
        <v>1.8775999999999999</v>
      </c>
      <c r="AI752">
        <v>6.25E-2</v>
      </c>
    </row>
    <row r="753" spans="1:35">
      <c r="A753">
        <v>300.488</v>
      </c>
      <c r="B753">
        <v>6.8699999999999997E-2</v>
      </c>
      <c r="I753">
        <v>55</v>
      </c>
      <c r="J753">
        <v>94.8</v>
      </c>
      <c r="K753">
        <v>101.3</v>
      </c>
      <c r="L753">
        <v>30.033000000000001</v>
      </c>
      <c r="N753">
        <v>-334</v>
      </c>
      <c r="O753">
        <v>0</v>
      </c>
      <c r="Q753">
        <v>75.040000000000006</v>
      </c>
      <c r="R753">
        <v>525.16</v>
      </c>
      <c r="U753">
        <v>525.84</v>
      </c>
      <c r="V753">
        <v>75.92</v>
      </c>
      <c r="Z753">
        <v>300.49</v>
      </c>
      <c r="AA753">
        <v>450.02</v>
      </c>
      <c r="AB753">
        <v>149.76400000000001</v>
      </c>
      <c r="AD753">
        <v>2.3336000000000001</v>
      </c>
      <c r="AE753">
        <v>-1.7930999999999999</v>
      </c>
      <c r="AH753">
        <v>2.0634000000000001</v>
      </c>
      <c r="AI753">
        <v>6.8699999999999997E-2</v>
      </c>
    </row>
    <row r="754" spans="1:35">
      <c r="A754">
        <v>200.00200000000001</v>
      </c>
      <c r="B754">
        <v>7.7700000000000005E-2</v>
      </c>
      <c r="I754">
        <v>61</v>
      </c>
      <c r="J754">
        <v>94.7</v>
      </c>
      <c r="K754">
        <v>101.3</v>
      </c>
      <c r="L754">
        <v>30.024000000000001</v>
      </c>
      <c r="N754">
        <v>-343</v>
      </c>
      <c r="O754">
        <v>0</v>
      </c>
      <c r="Q754">
        <v>50.23</v>
      </c>
      <c r="R754">
        <v>349.91</v>
      </c>
      <c r="U754">
        <v>350.11</v>
      </c>
      <c r="V754">
        <v>49.76</v>
      </c>
      <c r="Z754">
        <v>200</v>
      </c>
      <c r="AA754">
        <v>300.02</v>
      </c>
      <c r="AB754">
        <v>150.00700000000001</v>
      </c>
      <c r="AD754">
        <v>2.6032999999999999</v>
      </c>
      <c r="AE754">
        <v>-2.0630000000000002</v>
      </c>
      <c r="AH754">
        <v>2.3332000000000002</v>
      </c>
      <c r="AI754">
        <v>7.7700000000000005E-2</v>
      </c>
    </row>
    <row r="755" spans="1:35">
      <c r="A755">
        <v>100.10599999999999</v>
      </c>
      <c r="B755">
        <v>9.0200000000000002E-2</v>
      </c>
      <c r="I755">
        <v>67</v>
      </c>
      <c r="J755">
        <v>94.6</v>
      </c>
      <c r="K755">
        <v>101.3</v>
      </c>
      <c r="L755">
        <v>30.012</v>
      </c>
      <c r="N755">
        <v>-341</v>
      </c>
      <c r="O755">
        <v>0</v>
      </c>
      <c r="Q755">
        <v>25</v>
      </c>
      <c r="R755">
        <v>175.06</v>
      </c>
      <c r="U755">
        <v>175.4</v>
      </c>
      <c r="V755">
        <v>24.96</v>
      </c>
      <c r="Z755">
        <v>100.11</v>
      </c>
      <c r="AA755">
        <v>150.25</v>
      </c>
      <c r="AB755">
        <v>150.09399999999999</v>
      </c>
      <c r="AD755">
        <v>3.0396999999999998</v>
      </c>
      <c r="AE755">
        <v>-2.3761999999999999</v>
      </c>
      <c r="AH755">
        <v>2.7079</v>
      </c>
      <c r="AI755">
        <v>9.0200000000000002E-2</v>
      </c>
    </row>
    <row r="756" spans="1:35">
      <c r="A756">
        <v>89.903000000000006</v>
      </c>
      <c r="B756">
        <v>8.4699999999999998E-2</v>
      </c>
      <c r="I756">
        <v>74</v>
      </c>
      <c r="J756">
        <v>94.5</v>
      </c>
      <c r="K756">
        <v>101.3</v>
      </c>
      <c r="L756">
        <v>30.071000000000002</v>
      </c>
      <c r="N756">
        <v>-358</v>
      </c>
      <c r="O756">
        <v>0</v>
      </c>
      <c r="Q756">
        <v>22.44</v>
      </c>
      <c r="R756">
        <v>157.29</v>
      </c>
      <c r="U756">
        <v>157.08000000000001</v>
      </c>
      <c r="V756">
        <v>22.8</v>
      </c>
      <c r="Z756">
        <v>89.9</v>
      </c>
      <c r="AA756">
        <v>134.56</v>
      </c>
      <c r="AB756">
        <v>149.678</v>
      </c>
      <c r="AD756">
        <v>2.8957999999999999</v>
      </c>
      <c r="AE756">
        <v>-2.1989999999999998</v>
      </c>
      <c r="AH756">
        <v>2.5474000000000001</v>
      </c>
      <c r="AI756">
        <v>8.4699999999999998E-2</v>
      </c>
    </row>
    <row r="757" spans="1:35">
      <c r="A757">
        <v>79.921999999999997</v>
      </c>
      <c r="B757">
        <v>7.8200000000000006E-2</v>
      </c>
      <c r="I757">
        <v>80</v>
      </c>
      <c r="J757">
        <v>94.4</v>
      </c>
      <c r="K757">
        <v>101.2</v>
      </c>
      <c r="L757">
        <v>30.161000000000001</v>
      </c>
      <c r="N757">
        <v>-381</v>
      </c>
      <c r="O757">
        <v>0</v>
      </c>
      <c r="Q757">
        <v>20.11</v>
      </c>
      <c r="R757">
        <v>139.93</v>
      </c>
      <c r="U757">
        <v>139.63999999999999</v>
      </c>
      <c r="V757">
        <v>20.010000000000002</v>
      </c>
      <c r="Z757">
        <v>79.92</v>
      </c>
      <c r="AA757">
        <v>119.72</v>
      </c>
      <c r="AB757">
        <v>149.80099999999999</v>
      </c>
      <c r="AD757">
        <v>2.6259000000000001</v>
      </c>
      <c r="AE757">
        <v>-2.0933000000000002</v>
      </c>
      <c r="AH757">
        <v>2.3595999999999999</v>
      </c>
      <c r="AI757">
        <v>7.8200000000000006E-2</v>
      </c>
    </row>
    <row r="758" spans="1:35">
      <c r="A758">
        <v>70.100999999999999</v>
      </c>
      <c r="B758">
        <v>7.3800000000000004E-2</v>
      </c>
      <c r="I758">
        <v>86</v>
      </c>
      <c r="J758">
        <v>94.3</v>
      </c>
      <c r="K758">
        <v>101.2</v>
      </c>
      <c r="L758">
        <v>30.006</v>
      </c>
      <c r="N758">
        <v>-350</v>
      </c>
      <c r="O758">
        <v>0</v>
      </c>
      <c r="Q758">
        <v>17.8</v>
      </c>
      <c r="R758">
        <v>122.38</v>
      </c>
      <c r="U758">
        <v>122.58</v>
      </c>
      <c r="V758">
        <v>17.64</v>
      </c>
      <c r="Z758">
        <v>70.099999999999994</v>
      </c>
      <c r="AA758">
        <v>104.76</v>
      </c>
      <c r="AB758">
        <v>149.44399999999999</v>
      </c>
      <c r="AD758">
        <v>2.5712000000000002</v>
      </c>
      <c r="AE758">
        <v>-1.8567</v>
      </c>
      <c r="AH758">
        <v>2.214</v>
      </c>
      <c r="AI758">
        <v>7.3800000000000004E-2</v>
      </c>
    </row>
    <row r="759" spans="1:35">
      <c r="A759">
        <v>60.16</v>
      </c>
      <c r="B759">
        <v>7.2099999999999997E-2</v>
      </c>
      <c r="I759">
        <v>92</v>
      </c>
      <c r="J759">
        <v>94.2</v>
      </c>
      <c r="K759">
        <v>101.1</v>
      </c>
      <c r="L759">
        <v>29.901</v>
      </c>
      <c r="N759">
        <v>-319</v>
      </c>
      <c r="O759">
        <v>0</v>
      </c>
      <c r="Q759">
        <v>14.71</v>
      </c>
      <c r="R759">
        <v>104.92</v>
      </c>
      <c r="U759">
        <v>105.6</v>
      </c>
      <c r="V759">
        <v>15.41</v>
      </c>
      <c r="Z759">
        <v>60.16</v>
      </c>
      <c r="AA759">
        <v>90.2</v>
      </c>
      <c r="AB759">
        <v>149.929</v>
      </c>
      <c r="AD759">
        <v>2.4611000000000001</v>
      </c>
      <c r="AE759">
        <v>-1.8527</v>
      </c>
      <c r="AH759">
        <v>2.1568999999999998</v>
      </c>
      <c r="AI759">
        <v>7.2099999999999997E-2</v>
      </c>
    </row>
    <row r="760" spans="1:35">
      <c r="A760">
        <v>49.902000000000001</v>
      </c>
      <c r="B760">
        <v>7.1400000000000005E-2</v>
      </c>
      <c r="I760">
        <v>98</v>
      </c>
      <c r="J760">
        <v>94.1</v>
      </c>
      <c r="K760">
        <v>101.1</v>
      </c>
      <c r="L760">
        <v>30.117000000000001</v>
      </c>
      <c r="N760">
        <v>-376</v>
      </c>
      <c r="O760">
        <v>0</v>
      </c>
      <c r="Q760">
        <v>12.17</v>
      </c>
      <c r="R760">
        <v>87.55</v>
      </c>
      <c r="U760">
        <v>87.48</v>
      </c>
      <c r="V760">
        <v>12.4</v>
      </c>
      <c r="Z760">
        <v>49.9</v>
      </c>
      <c r="AA760">
        <v>75.23</v>
      </c>
      <c r="AB760">
        <v>150.76499999999999</v>
      </c>
      <c r="AD760">
        <v>2.3633999999999999</v>
      </c>
      <c r="AE760">
        <v>-1.9395</v>
      </c>
      <c r="AH760">
        <v>2.1515</v>
      </c>
      <c r="AI760">
        <v>7.1400000000000005E-2</v>
      </c>
    </row>
    <row r="761" spans="1:35">
      <c r="A761">
        <v>39.884</v>
      </c>
      <c r="B761">
        <v>6.6500000000000004E-2</v>
      </c>
      <c r="I761">
        <v>104</v>
      </c>
      <c r="J761">
        <v>94</v>
      </c>
      <c r="K761">
        <v>101</v>
      </c>
      <c r="L761">
        <v>29.972999999999999</v>
      </c>
      <c r="N761">
        <v>-322</v>
      </c>
      <c r="O761">
        <v>0</v>
      </c>
      <c r="Q761">
        <v>10.14</v>
      </c>
      <c r="R761">
        <v>69.819999999999993</v>
      </c>
      <c r="U761">
        <v>69.72</v>
      </c>
      <c r="V761">
        <v>9.86</v>
      </c>
      <c r="Z761">
        <v>39.880000000000003</v>
      </c>
      <c r="AA761">
        <v>59.77</v>
      </c>
      <c r="AB761">
        <v>149.869</v>
      </c>
      <c r="AD761">
        <v>2.2229000000000001</v>
      </c>
      <c r="AE761">
        <v>-1.7611000000000001</v>
      </c>
      <c r="AH761">
        <v>1.992</v>
      </c>
      <c r="AI761">
        <v>6.6500000000000004E-2</v>
      </c>
    </row>
    <row r="762" spans="1:35">
      <c r="A762">
        <v>29.771000000000001</v>
      </c>
      <c r="B762">
        <v>6.3100000000000003E-2</v>
      </c>
      <c r="I762">
        <v>111</v>
      </c>
      <c r="J762">
        <v>93.9</v>
      </c>
      <c r="K762">
        <v>100.9</v>
      </c>
      <c r="L762">
        <v>29.978999999999999</v>
      </c>
      <c r="N762">
        <v>-347</v>
      </c>
      <c r="O762">
        <v>0</v>
      </c>
      <c r="Q762">
        <v>7.61</v>
      </c>
      <c r="R762">
        <v>51.96</v>
      </c>
      <c r="U762">
        <v>52.78</v>
      </c>
      <c r="V762">
        <v>6.73</v>
      </c>
      <c r="Z762">
        <v>29.77</v>
      </c>
      <c r="AA762">
        <v>45.2</v>
      </c>
      <c r="AB762">
        <v>151.834</v>
      </c>
      <c r="AD762">
        <v>2.1366999999999998</v>
      </c>
      <c r="AE762">
        <v>-1.6435999999999999</v>
      </c>
      <c r="AH762">
        <v>1.8902000000000001</v>
      </c>
      <c r="AI762">
        <v>6.3100000000000003E-2</v>
      </c>
    </row>
    <row r="763" spans="1:35">
      <c r="A763">
        <v>20.123999999999999</v>
      </c>
      <c r="B763">
        <v>6.13E-2</v>
      </c>
      <c r="I763">
        <v>117</v>
      </c>
      <c r="J763">
        <v>93.7</v>
      </c>
      <c r="K763">
        <v>100.7</v>
      </c>
      <c r="L763">
        <v>30.05</v>
      </c>
      <c r="N763">
        <v>-356</v>
      </c>
      <c r="O763">
        <v>0</v>
      </c>
      <c r="Q763">
        <v>5.39</v>
      </c>
      <c r="R763">
        <v>34.799999999999997</v>
      </c>
      <c r="U763">
        <v>35.07</v>
      </c>
      <c r="V763">
        <v>5.24</v>
      </c>
      <c r="Z763">
        <v>20.12</v>
      </c>
      <c r="AA763">
        <v>29.62</v>
      </c>
      <c r="AB763">
        <v>147.196</v>
      </c>
      <c r="AD763">
        <v>2.0626000000000002</v>
      </c>
      <c r="AE763">
        <v>-1.6240000000000001</v>
      </c>
      <c r="AH763">
        <v>1.8432999999999999</v>
      </c>
      <c r="AI763">
        <v>6.13E-2</v>
      </c>
    </row>
    <row r="764" spans="1:35">
      <c r="A764">
        <v>10.010999999999999</v>
      </c>
      <c r="B764">
        <v>6.3500000000000001E-2</v>
      </c>
      <c r="I764">
        <v>123</v>
      </c>
      <c r="J764">
        <v>93.6</v>
      </c>
      <c r="K764">
        <v>100.6</v>
      </c>
      <c r="L764">
        <v>30.024999999999999</v>
      </c>
      <c r="N764">
        <v>-354</v>
      </c>
      <c r="O764">
        <v>0</v>
      </c>
      <c r="Q764">
        <v>2.4700000000000002</v>
      </c>
      <c r="R764">
        <v>17.399999999999999</v>
      </c>
      <c r="U764">
        <v>17.82</v>
      </c>
      <c r="V764">
        <v>2.35</v>
      </c>
      <c r="Z764">
        <v>10.01</v>
      </c>
      <c r="AA764">
        <v>15.2</v>
      </c>
      <c r="AB764">
        <v>151.797</v>
      </c>
      <c r="AD764">
        <v>2.0131000000000001</v>
      </c>
      <c r="AE764">
        <v>-1.8</v>
      </c>
      <c r="AH764">
        <v>1.9066000000000001</v>
      </c>
      <c r="AI764">
        <v>6.3500000000000001E-2</v>
      </c>
    </row>
    <row r="765" spans="1:35">
      <c r="A765">
        <v>9.2279999999999998</v>
      </c>
      <c r="B765">
        <v>5.6099999999999997E-2</v>
      </c>
      <c r="I765">
        <v>129</v>
      </c>
      <c r="J765">
        <v>93.4</v>
      </c>
      <c r="K765">
        <v>100.5</v>
      </c>
      <c r="L765">
        <v>29.9</v>
      </c>
      <c r="N765">
        <v>-316</v>
      </c>
      <c r="O765">
        <v>0</v>
      </c>
      <c r="Q765">
        <v>2.86</v>
      </c>
      <c r="R765">
        <v>15.96</v>
      </c>
      <c r="U765">
        <v>16.059999999999999</v>
      </c>
      <c r="V765">
        <v>2.04</v>
      </c>
      <c r="Z765">
        <v>9.23</v>
      </c>
      <c r="AA765">
        <v>13.56</v>
      </c>
      <c r="AB765">
        <v>146.899</v>
      </c>
      <c r="AD765">
        <v>1.9351</v>
      </c>
      <c r="AE765">
        <v>-1.4185000000000001</v>
      </c>
      <c r="AH765">
        <v>1.6768000000000001</v>
      </c>
      <c r="AI765">
        <v>5.6099999999999997E-2</v>
      </c>
    </row>
    <row r="766" spans="1:35">
      <c r="A766">
        <v>8.0589999999999993</v>
      </c>
      <c r="B766">
        <v>5.7599999999999998E-2</v>
      </c>
      <c r="I766">
        <v>135</v>
      </c>
      <c r="J766">
        <v>93.3</v>
      </c>
      <c r="K766">
        <v>100.4</v>
      </c>
      <c r="L766">
        <v>30.099</v>
      </c>
      <c r="N766">
        <v>-374</v>
      </c>
      <c r="O766">
        <v>0</v>
      </c>
      <c r="Q766">
        <v>2.12</v>
      </c>
      <c r="R766">
        <v>13.64</v>
      </c>
      <c r="U766">
        <v>14.25</v>
      </c>
      <c r="V766">
        <v>2.23</v>
      </c>
      <c r="Z766">
        <v>8.06</v>
      </c>
      <c r="AA766">
        <v>11.77</v>
      </c>
      <c r="AB766">
        <v>146.059</v>
      </c>
      <c r="AD766">
        <v>2.0023</v>
      </c>
      <c r="AE766">
        <v>-1.4653</v>
      </c>
      <c r="AH766">
        <v>1.7338</v>
      </c>
      <c r="AI766">
        <v>5.7599999999999998E-2</v>
      </c>
    </row>
    <row r="767" spans="1:35">
      <c r="A767">
        <v>6.3579999999999997</v>
      </c>
      <c r="B767">
        <v>7.9000000000000001E-2</v>
      </c>
      <c r="I767">
        <v>141</v>
      </c>
      <c r="J767">
        <v>93.1</v>
      </c>
      <c r="K767">
        <v>100.3</v>
      </c>
      <c r="L767">
        <v>30.061</v>
      </c>
      <c r="N767">
        <v>-366</v>
      </c>
      <c r="O767">
        <v>0</v>
      </c>
      <c r="Q767">
        <v>-2.63</v>
      </c>
      <c r="R767">
        <v>12.6</v>
      </c>
      <c r="U767">
        <v>13.28</v>
      </c>
      <c r="V767">
        <v>2.1800000000000002</v>
      </c>
      <c r="Z767">
        <v>6.36</v>
      </c>
      <c r="AA767">
        <v>13.17</v>
      </c>
      <c r="AB767">
        <v>207.07300000000001</v>
      </c>
      <c r="AD767">
        <v>3.6494</v>
      </c>
      <c r="AE767">
        <v>-1.0988</v>
      </c>
      <c r="AH767">
        <v>2.3740999999999999</v>
      </c>
      <c r="AI767">
        <v>7.9000000000000001E-2</v>
      </c>
    </row>
    <row r="768" spans="1:35">
      <c r="A768">
        <v>6.0279999999999996</v>
      </c>
      <c r="B768">
        <v>5.0900000000000001E-2</v>
      </c>
      <c r="I768">
        <v>147</v>
      </c>
      <c r="J768">
        <v>93</v>
      </c>
      <c r="K768">
        <v>100.3</v>
      </c>
      <c r="L768">
        <v>29.931000000000001</v>
      </c>
      <c r="N768">
        <v>-317</v>
      </c>
      <c r="O768">
        <v>0</v>
      </c>
      <c r="Q768">
        <v>2.0099999999999998</v>
      </c>
      <c r="R768">
        <v>10.47</v>
      </c>
      <c r="U768">
        <v>10.33</v>
      </c>
      <c r="V768">
        <v>1.3</v>
      </c>
      <c r="Z768">
        <v>6.03</v>
      </c>
      <c r="AA768">
        <v>8.75</v>
      </c>
      <c r="AB768">
        <v>145.113</v>
      </c>
      <c r="AD768">
        <v>1.6027</v>
      </c>
      <c r="AE768">
        <v>-1.4462999999999999</v>
      </c>
      <c r="AH768">
        <v>1.5245</v>
      </c>
      <c r="AI768">
        <v>5.0900000000000001E-2</v>
      </c>
    </row>
    <row r="769" spans="1:36">
      <c r="A769">
        <v>5.1310000000000002</v>
      </c>
      <c r="B769">
        <v>5.5199999999999999E-2</v>
      </c>
      <c r="I769">
        <v>153</v>
      </c>
      <c r="J769">
        <v>92.8</v>
      </c>
      <c r="K769">
        <v>100.2</v>
      </c>
      <c r="L769">
        <v>29.991</v>
      </c>
      <c r="N769">
        <v>-349</v>
      </c>
      <c r="O769">
        <v>0</v>
      </c>
      <c r="Q769">
        <v>1.36</v>
      </c>
      <c r="R769">
        <v>8.7100000000000009</v>
      </c>
      <c r="U769">
        <v>8.8699999999999992</v>
      </c>
      <c r="V769">
        <v>1.58</v>
      </c>
      <c r="Z769">
        <v>5.13</v>
      </c>
      <c r="AA769">
        <v>7.32</v>
      </c>
      <c r="AB769">
        <v>142.68299999999999</v>
      </c>
      <c r="AD769">
        <v>1.9376</v>
      </c>
      <c r="AE769">
        <v>-1.3727</v>
      </c>
      <c r="AH769">
        <v>1.6552</v>
      </c>
      <c r="AI769">
        <v>5.5199999999999999E-2</v>
      </c>
    </row>
    <row r="771" spans="1:36">
      <c r="A771" t="s">
        <v>144</v>
      </c>
    </row>
    <row r="772" spans="1:36">
      <c r="A772" t="s">
        <v>11</v>
      </c>
      <c r="B772" t="s">
        <v>81</v>
      </c>
      <c r="C772" t="s">
        <v>13</v>
      </c>
      <c r="D772" t="s">
        <v>82</v>
      </c>
    </row>
    <row r="773" spans="1:36">
      <c r="A773" t="s">
        <v>16</v>
      </c>
      <c r="B773">
        <v>0.10290000000000001</v>
      </c>
      <c r="C773" t="s">
        <v>17</v>
      </c>
    </row>
    <row r="774" spans="1:36">
      <c r="A774" t="s">
        <v>145</v>
      </c>
    </row>
    <row r="775" spans="1:36">
      <c r="A775" t="s">
        <v>146</v>
      </c>
    </row>
    <row r="777" spans="1:36">
      <c r="A777" t="s">
        <v>147</v>
      </c>
    </row>
    <row r="778" spans="1:36">
      <c r="A778" t="s">
        <v>11</v>
      </c>
      <c r="B778" t="s">
        <v>12</v>
      </c>
      <c r="C778" t="s">
        <v>13</v>
      </c>
      <c r="D778" t="s">
        <v>14</v>
      </c>
      <c r="E778" t="s">
        <v>15</v>
      </c>
      <c r="F778" s="1">
        <v>2.0833333333333332E-2</v>
      </c>
    </row>
    <row r="779" spans="1:36">
      <c r="A779" t="s">
        <v>16</v>
      </c>
      <c r="B779">
        <v>0.1164</v>
      </c>
      <c r="C779" t="s">
        <v>17</v>
      </c>
    </row>
    <row r="780" spans="1:36">
      <c r="A780" t="s">
        <v>18</v>
      </c>
      <c r="B780">
        <v>21.132000000000001</v>
      </c>
    </row>
    <row r="781" spans="1:36">
      <c r="A781" t="s">
        <v>19</v>
      </c>
      <c r="B781" t="s">
        <v>20</v>
      </c>
      <c r="I781" t="s">
        <v>19</v>
      </c>
      <c r="J781" t="s">
        <v>21</v>
      </c>
      <c r="K781" t="s">
        <v>22</v>
      </c>
      <c r="L781" t="s">
        <v>23</v>
      </c>
      <c r="M781" t="s">
        <v>24</v>
      </c>
      <c r="N781" t="s">
        <v>25</v>
      </c>
      <c r="O781" t="s">
        <v>26</v>
      </c>
      <c r="Q781" t="s">
        <v>27</v>
      </c>
      <c r="R781" t="s">
        <v>28</v>
      </c>
      <c r="S781" t="s">
        <v>29</v>
      </c>
      <c r="T781" t="s">
        <v>30</v>
      </c>
      <c r="U781" t="s">
        <v>31</v>
      </c>
      <c r="V781" t="s">
        <v>32</v>
      </c>
      <c r="W781" t="s">
        <v>33</v>
      </c>
      <c r="X781" t="s">
        <v>34</v>
      </c>
      <c r="Y781" t="s">
        <v>35</v>
      </c>
      <c r="Z781" t="s">
        <v>36</v>
      </c>
      <c r="AA781" t="s">
        <v>37</v>
      </c>
      <c r="AB781" t="s">
        <v>38</v>
      </c>
      <c r="AD781" t="s">
        <v>39</v>
      </c>
      <c r="AE781" t="s">
        <v>40</v>
      </c>
      <c r="AF781" t="s">
        <v>41</v>
      </c>
      <c r="AG781" t="s">
        <v>42</v>
      </c>
      <c r="AH781" t="s">
        <v>43</v>
      </c>
      <c r="AI781" t="s">
        <v>20</v>
      </c>
      <c r="AJ781" t="s">
        <v>44</v>
      </c>
    </row>
    <row r="782" spans="1:36">
      <c r="A782">
        <v>10</v>
      </c>
      <c r="B782">
        <v>6.2E-2</v>
      </c>
      <c r="I782">
        <v>10</v>
      </c>
      <c r="J782">
        <v>91.9</v>
      </c>
      <c r="K782">
        <v>98.8</v>
      </c>
      <c r="L782">
        <v>30.082999999999998</v>
      </c>
      <c r="N782">
        <v>-367</v>
      </c>
      <c r="O782">
        <v>0</v>
      </c>
      <c r="Q782">
        <v>24.95</v>
      </c>
      <c r="U782">
        <v>176.03</v>
      </c>
      <c r="Z782">
        <v>100.49</v>
      </c>
      <c r="AA782">
        <v>151.09</v>
      </c>
      <c r="AB782">
        <v>150.351</v>
      </c>
      <c r="AH782">
        <v>1.8656999999999999</v>
      </c>
      <c r="AI782">
        <v>6.2E-2</v>
      </c>
    </row>
    <row r="783" spans="1:36">
      <c r="A783">
        <v>10</v>
      </c>
      <c r="B783">
        <v>6.3700000000000007E-2</v>
      </c>
      <c r="I783">
        <v>10</v>
      </c>
      <c r="J783">
        <v>91.9</v>
      </c>
      <c r="K783">
        <v>98.8</v>
      </c>
      <c r="L783">
        <v>30.082999999999998</v>
      </c>
      <c r="N783">
        <v>-367</v>
      </c>
      <c r="O783">
        <v>0</v>
      </c>
      <c r="Q783">
        <v>25.02</v>
      </c>
      <c r="U783">
        <v>176.03</v>
      </c>
      <c r="Z783">
        <v>100.53</v>
      </c>
      <c r="AA783">
        <v>151.01</v>
      </c>
      <c r="AB783">
        <v>150.22</v>
      </c>
      <c r="AH783">
        <v>1.9159999999999999</v>
      </c>
      <c r="AI783">
        <v>6.3700000000000007E-2</v>
      </c>
    </row>
    <row r="784" spans="1:36">
      <c r="A784">
        <v>20</v>
      </c>
      <c r="B784">
        <v>7.2099999999999997E-2</v>
      </c>
      <c r="I784">
        <v>20</v>
      </c>
      <c r="J784">
        <v>91.7</v>
      </c>
      <c r="K784">
        <v>98.5</v>
      </c>
      <c r="L784">
        <v>30.056000000000001</v>
      </c>
      <c r="N784">
        <v>-370</v>
      </c>
      <c r="O784">
        <v>0</v>
      </c>
      <c r="Q784">
        <v>25.11</v>
      </c>
      <c r="U784">
        <v>174.06</v>
      </c>
      <c r="Z784">
        <v>99.58</v>
      </c>
      <c r="AA784">
        <v>148.94999999999999</v>
      </c>
      <c r="AB784">
        <v>149.572</v>
      </c>
      <c r="AH784">
        <v>2.1661999999999999</v>
      </c>
      <c r="AI784">
        <v>7.2099999999999997E-2</v>
      </c>
    </row>
    <row r="785" spans="1:35">
      <c r="A785">
        <v>30</v>
      </c>
      <c r="B785">
        <v>8.9099999999999999E-2</v>
      </c>
      <c r="I785">
        <v>30</v>
      </c>
      <c r="J785">
        <v>91.5</v>
      </c>
      <c r="K785">
        <v>98.3</v>
      </c>
      <c r="L785">
        <v>29.888000000000002</v>
      </c>
      <c r="N785">
        <v>-351</v>
      </c>
      <c r="O785">
        <v>0</v>
      </c>
      <c r="Q785">
        <v>25.18</v>
      </c>
      <c r="U785">
        <v>175.51</v>
      </c>
      <c r="Z785">
        <v>100.34</v>
      </c>
      <c r="AA785">
        <v>150.33000000000001</v>
      </c>
      <c r="AB785">
        <v>149.815</v>
      </c>
      <c r="AH785">
        <v>2.6635</v>
      </c>
      <c r="AI785">
        <v>8.9099999999999999E-2</v>
      </c>
    </row>
    <row r="786" spans="1:35">
      <c r="A786">
        <v>40</v>
      </c>
      <c r="B786">
        <v>8.9200000000000002E-2</v>
      </c>
      <c r="I786">
        <v>40</v>
      </c>
      <c r="J786">
        <v>91.4</v>
      </c>
      <c r="K786">
        <v>98</v>
      </c>
      <c r="L786">
        <v>29.896000000000001</v>
      </c>
      <c r="N786">
        <v>-340</v>
      </c>
      <c r="O786">
        <v>0</v>
      </c>
      <c r="Q786">
        <v>25.12</v>
      </c>
      <c r="U786">
        <v>175</v>
      </c>
      <c r="Z786">
        <v>100.06</v>
      </c>
      <c r="AA786">
        <v>149.88</v>
      </c>
      <c r="AB786">
        <v>149.79</v>
      </c>
      <c r="AH786">
        <v>2.6665999999999999</v>
      </c>
      <c r="AI786">
        <v>8.9200000000000002E-2</v>
      </c>
    </row>
    <row r="787" spans="1:35">
      <c r="A787">
        <v>50</v>
      </c>
      <c r="B787">
        <v>9.2299999999999993E-2</v>
      </c>
      <c r="I787">
        <v>50</v>
      </c>
      <c r="J787">
        <v>91.2</v>
      </c>
      <c r="K787">
        <v>97.8</v>
      </c>
      <c r="L787">
        <v>29.716000000000001</v>
      </c>
      <c r="N787">
        <v>-311</v>
      </c>
      <c r="O787">
        <v>0</v>
      </c>
      <c r="Q787">
        <v>25.07</v>
      </c>
      <c r="U787">
        <v>174.41</v>
      </c>
      <c r="Z787">
        <v>99.74</v>
      </c>
      <c r="AA787">
        <v>149.34</v>
      </c>
      <c r="AB787">
        <v>149.721</v>
      </c>
      <c r="AH787">
        <v>2.7414000000000001</v>
      </c>
      <c r="AI787">
        <v>9.2299999999999993E-2</v>
      </c>
    </row>
    <row r="788" spans="1:35">
      <c r="A788">
        <v>60</v>
      </c>
      <c r="B788">
        <v>9.0899999999999995E-2</v>
      </c>
      <c r="I788">
        <v>60</v>
      </c>
      <c r="J788">
        <v>91.1</v>
      </c>
      <c r="K788">
        <v>97.6</v>
      </c>
      <c r="L788">
        <v>30.116</v>
      </c>
      <c r="N788">
        <v>-368</v>
      </c>
      <c r="O788">
        <v>0</v>
      </c>
      <c r="Q788">
        <v>24.89</v>
      </c>
      <c r="U788">
        <v>175.92</v>
      </c>
      <c r="Z788">
        <v>100.41</v>
      </c>
      <c r="AA788">
        <v>151.03</v>
      </c>
      <c r="AB788">
        <v>150.41999999999999</v>
      </c>
      <c r="AH788">
        <v>2.7376999999999998</v>
      </c>
      <c r="AI788">
        <v>9.0899999999999995E-2</v>
      </c>
    </row>
    <row r="789" spans="1:35">
      <c r="A789">
        <v>70</v>
      </c>
      <c r="B789">
        <v>9.0399999999999994E-2</v>
      </c>
      <c r="I789">
        <v>70</v>
      </c>
      <c r="J789">
        <v>91</v>
      </c>
      <c r="K789">
        <v>97.4</v>
      </c>
      <c r="L789">
        <v>30.094999999999999</v>
      </c>
      <c r="N789">
        <v>-354</v>
      </c>
      <c r="O789">
        <v>0</v>
      </c>
      <c r="Q789">
        <v>24.24</v>
      </c>
      <c r="U789">
        <v>174.91</v>
      </c>
      <c r="Z789">
        <v>99.57</v>
      </c>
      <c r="AA789">
        <v>150.66</v>
      </c>
      <c r="AB789">
        <v>151.30799999999999</v>
      </c>
      <c r="AH789">
        <v>2.7201</v>
      </c>
      <c r="AI789">
        <v>9.0399999999999994E-2</v>
      </c>
    </row>
    <row r="790" spans="1:35">
      <c r="A790">
        <v>80</v>
      </c>
      <c r="B790">
        <v>9.1800000000000007E-2</v>
      </c>
      <c r="I790">
        <v>80</v>
      </c>
      <c r="J790">
        <v>91</v>
      </c>
      <c r="K790">
        <v>97.3</v>
      </c>
      <c r="L790">
        <v>30.169</v>
      </c>
      <c r="N790">
        <v>-369</v>
      </c>
      <c r="O790">
        <v>0</v>
      </c>
      <c r="Q790">
        <v>24.82</v>
      </c>
      <c r="U790">
        <v>174.8</v>
      </c>
      <c r="Z790">
        <v>99.81</v>
      </c>
      <c r="AA790">
        <v>149.97999999999999</v>
      </c>
      <c r="AB790">
        <v>150.26900000000001</v>
      </c>
      <c r="AH790">
        <v>2.7707999999999999</v>
      </c>
      <c r="AI790">
        <v>9.1800000000000007E-2</v>
      </c>
    </row>
    <row r="791" spans="1:35">
      <c r="A791">
        <v>90</v>
      </c>
      <c r="B791">
        <v>9.1200000000000003E-2</v>
      </c>
      <c r="I791">
        <v>90</v>
      </c>
      <c r="J791">
        <v>91</v>
      </c>
      <c r="K791">
        <v>97.4</v>
      </c>
      <c r="L791">
        <v>30.096</v>
      </c>
      <c r="N791">
        <v>-346</v>
      </c>
      <c r="O791">
        <v>0</v>
      </c>
      <c r="Q791">
        <v>25.11</v>
      </c>
      <c r="U791">
        <v>173.82</v>
      </c>
      <c r="Z791">
        <v>99.46</v>
      </c>
      <c r="AA791">
        <v>148.69999999999999</v>
      </c>
      <c r="AB791">
        <v>149.505</v>
      </c>
      <c r="AH791">
        <v>2.7456</v>
      </c>
      <c r="AI791">
        <v>9.1200000000000003E-2</v>
      </c>
    </row>
    <row r="792" spans="1:35">
      <c r="A792">
        <v>100</v>
      </c>
      <c r="B792">
        <v>9.4E-2</v>
      </c>
      <c r="I792">
        <v>100</v>
      </c>
      <c r="J792">
        <v>91.1</v>
      </c>
      <c r="K792">
        <v>97.5</v>
      </c>
      <c r="L792">
        <v>30.062999999999999</v>
      </c>
      <c r="N792">
        <v>-322</v>
      </c>
      <c r="O792">
        <v>0</v>
      </c>
      <c r="Q792">
        <v>25.22</v>
      </c>
      <c r="U792">
        <v>175.63</v>
      </c>
      <c r="Z792">
        <v>100.42</v>
      </c>
      <c r="AA792">
        <v>150.41</v>
      </c>
      <c r="AB792">
        <v>149.77600000000001</v>
      </c>
      <c r="AH792">
        <v>2.8266</v>
      </c>
      <c r="AI792">
        <v>9.4E-2</v>
      </c>
    </row>
    <row r="793" spans="1:35">
      <c r="A793">
        <v>110</v>
      </c>
      <c r="B793">
        <v>9.4200000000000006E-2</v>
      </c>
      <c r="I793">
        <v>110</v>
      </c>
      <c r="J793">
        <v>91.3</v>
      </c>
      <c r="K793">
        <v>97.6</v>
      </c>
      <c r="L793">
        <v>30.053000000000001</v>
      </c>
      <c r="N793">
        <v>-319</v>
      </c>
      <c r="O793">
        <v>0</v>
      </c>
      <c r="Q793">
        <v>25.02</v>
      </c>
      <c r="U793">
        <v>174.5</v>
      </c>
      <c r="Z793">
        <v>99.76</v>
      </c>
      <c r="AA793">
        <v>149.49</v>
      </c>
      <c r="AB793">
        <v>149.84399999999999</v>
      </c>
      <c r="AH793">
        <v>2.8302</v>
      </c>
      <c r="AI793">
        <v>9.4200000000000006E-2</v>
      </c>
    </row>
    <row r="794" spans="1:35">
      <c r="A794">
        <v>120</v>
      </c>
      <c r="B794">
        <v>9.3600000000000003E-2</v>
      </c>
      <c r="I794">
        <v>120</v>
      </c>
      <c r="J794">
        <v>91.5</v>
      </c>
      <c r="K794">
        <v>97.9</v>
      </c>
      <c r="L794">
        <v>30.074000000000002</v>
      </c>
      <c r="N794">
        <v>-339</v>
      </c>
      <c r="O794">
        <v>0</v>
      </c>
      <c r="Q794">
        <v>25.18</v>
      </c>
      <c r="U794">
        <v>174.46</v>
      </c>
      <c r="Z794">
        <v>99.82</v>
      </c>
      <c r="AA794">
        <v>149.28</v>
      </c>
      <c r="AB794">
        <v>149.55600000000001</v>
      </c>
      <c r="AH794">
        <v>2.8148</v>
      </c>
      <c r="AI794">
        <v>9.3600000000000003E-2</v>
      </c>
    </row>
    <row r="795" spans="1:35">
      <c r="A795">
        <v>130</v>
      </c>
      <c r="B795">
        <v>9.0999999999999998E-2</v>
      </c>
      <c r="I795">
        <v>130</v>
      </c>
      <c r="J795">
        <v>91.7</v>
      </c>
      <c r="K795">
        <v>98.2</v>
      </c>
      <c r="L795">
        <v>30.236000000000001</v>
      </c>
      <c r="N795">
        <v>-383</v>
      </c>
      <c r="O795">
        <v>0</v>
      </c>
      <c r="Q795">
        <v>25.26</v>
      </c>
      <c r="U795">
        <v>174.79</v>
      </c>
      <c r="Z795">
        <v>100.03</v>
      </c>
      <c r="AA795">
        <v>149.54</v>
      </c>
      <c r="AB795">
        <v>149.49700000000001</v>
      </c>
      <c r="AH795">
        <v>2.7504</v>
      </c>
      <c r="AI795">
        <v>9.0999999999999998E-2</v>
      </c>
    </row>
    <row r="796" spans="1:35">
      <c r="A796">
        <v>140</v>
      </c>
      <c r="B796">
        <v>9.0499999999999997E-2</v>
      </c>
      <c r="I796">
        <v>140</v>
      </c>
      <c r="J796">
        <v>92</v>
      </c>
      <c r="K796">
        <v>98.7</v>
      </c>
      <c r="L796">
        <v>30.138000000000002</v>
      </c>
      <c r="N796">
        <v>-363</v>
      </c>
      <c r="O796">
        <v>0</v>
      </c>
      <c r="Q796">
        <v>24.85</v>
      </c>
      <c r="U796">
        <v>175</v>
      </c>
      <c r="Z796">
        <v>99.93</v>
      </c>
      <c r="AA796">
        <v>150.15</v>
      </c>
      <c r="AB796">
        <v>150.25700000000001</v>
      </c>
      <c r="AH796">
        <v>2.7280000000000002</v>
      </c>
      <c r="AI796">
        <v>9.0499999999999997E-2</v>
      </c>
    </row>
    <row r="797" spans="1:35">
      <c r="A797">
        <v>150</v>
      </c>
      <c r="B797">
        <v>9.4399999999999998E-2</v>
      </c>
      <c r="I797">
        <v>150</v>
      </c>
      <c r="J797">
        <v>92.3</v>
      </c>
      <c r="K797">
        <v>99.2</v>
      </c>
      <c r="L797">
        <v>29.988</v>
      </c>
      <c r="N797">
        <v>-343</v>
      </c>
      <c r="O797">
        <v>0</v>
      </c>
      <c r="Q797">
        <v>25.27</v>
      </c>
      <c r="U797">
        <v>174.82</v>
      </c>
      <c r="Z797">
        <v>100.05</v>
      </c>
      <c r="AA797">
        <v>149.56</v>
      </c>
      <c r="AB797">
        <v>149.49</v>
      </c>
      <c r="AH797">
        <v>2.8323</v>
      </c>
      <c r="AI797">
        <v>9.4399999999999998E-2</v>
      </c>
    </row>
    <row r="798" spans="1:35">
      <c r="A798">
        <v>160</v>
      </c>
      <c r="B798">
        <v>9.4200000000000006E-2</v>
      </c>
      <c r="I798">
        <v>160</v>
      </c>
      <c r="J798">
        <v>92.7</v>
      </c>
      <c r="K798">
        <v>99.8</v>
      </c>
      <c r="L798">
        <v>29.937000000000001</v>
      </c>
      <c r="N798">
        <v>-311</v>
      </c>
      <c r="O798">
        <v>0</v>
      </c>
      <c r="Q798">
        <v>24.65</v>
      </c>
      <c r="U798">
        <v>175.52</v>
      </c>
      <c r="Z798">
        <v>100.08</v>
      </c>
      <c r="AA798">
        <v>150.87</v>
      </c>
      <c r="AB798">
        <v>150.74700000000001</v>
      </c>
      <c r="AH798">
        <v>2.8201000000000001</v>
      </c>
      <c r="AI798">
        <v>9.4200000000000006E-2</v>
      </c>
    </row>
    <row r="799" spans="1:35">
      <c r="A799">
        <v>170</v>
      </c>
      <c r="B799">
        <v>9.4600000000000004E-2</v>
      </c>
      <c r="I799">
        <v>170</v>
      </c>
      <c r="J799">
        <v>93</v>
      </c>
      <c r="K799">
        <v>100.4</v>
      </c>
      <c r="L799">
        <v>30.11</v>
      </c>
      <c r="N799">
        <v>-344</v>
      </c>
      <c r="O799">
        <v>0</v>
      </c>
      <c r="Q799">
        <v>24.85</v>
      </c>
      <c r="U799">
        <v>175.15</v>
      </c>
      <c r="Z799">
        <v>100</v>
      </c>
      <c r="AA799">
        <v>150.30000000000001</v>
      </c>
      <c r="AB799">
        <v>150.30000000000001</v>
      </c>
      <c r="AH799">
        <v>2.8492999999999999</v>
      </c>
      <c r="AI799">
        <v>9.4600000000000004E-2</v>
      </c>
    </row>
    <row r="800" spans="1:35">
      <c r="A800">
        <v>180</v>
      </c>
      <c r="B800">
        <v>9.3200000000000005E-2</v>
      </c>
      <c r="I800">
        <v>180</v>
      </c>
      <c r="J800">
        <v>93.4</v>
      </c>
      <c r="K800">
        <v>101</v>
      </c>
      <c r="L800">
        <v>29.97</v>
      </c>
      <c r="N800">
        <v>-319</v>
      </c>
      <c r="O800">
        <v>0</v>
      </c>
      <c r="Q800">
        <v>24.93</v>
      </c>
      <c r="U800">
        <v>175.76</v>
      </c>
      <c r="Z800">
        <v>100.34</v>
      </c>
      <c r="AA800">
        <v>150.83000000000001</v>
      </c>
      <c r="AB800">
        <v>150.31700000000001</v>
      </c>
      <c r="AH800">
        <v>2.7946</v>
      </c>
      <c r="AI800">
        <v>9.3200000000000005E-2</v>
      </c>
    </row>
    <row r="801" spans="1:35">
      <c r="A801">
        <v>190</v>
      </c>
      <c r="B801">
        <v>9.4500000000000001E-2</v>
      </c>
      <c r="I801">
        <v>190</v>
      </c>
      <c r="J801">
        <v>93.7</v>
      </c>
      <c r="K801">
        <v>101.5</v>
      </c>
      <c r="L801">
        <v>30.119</v>
      </c>
      <c r="N801">
        <v>-338</v>
      </c>
      <c r="O801">
        <v>0</v>
      </c>
      <c r="Q801">
        <v>25.05</v>
      </c>
      <c r="U801">
        <v>175.42</v>
      </c>
      <c r="Z801">
        <v>100.24</v>
      </c>
      <c r="AA801">
        <v>150.37</v>
      </c>
      <c r="AB801">
        <v>150.01400000000001</v>
      </c>
      <c r="AH801">
        <v>2.8448000000000002</v>
      </c>
      <c r="AI801">
        <v>9.4500000000000001E-2</v>
      </c>
    </row>
    <row r="802" spans="1:35">
      <c r="A802">
        <v>200</v>
      </c>
      <c r="B802">
        <v>9.2899999999999996E-2</v>
      </c>
      <c r="I802">
        <v>200</v>
      </c>
      <c r="J802">
        <v>94</v>
      </c>
      <c r="K802">
        <v>101.9</v>
      </c>
      <c r="L802">
        <v>30.08</v>
      </c>
      <c r="N802">
        <v>-347</v>
      </c>
      <c r="O802">
        <v>0</v>
      </c>
      <c r="Q802">
        <v>25.02</v>
      </c>
      <c r="U802">
        <v>175.06</v>
      </c>
      <c r="Z802">
        <v>100.04</v>
      </c>
      <c r="AA802">
        <v>150.04</v>
      </c>
      <c r="AB802">
        <v>149.98400000000001</v>
      </c>
      <c r="AH802">
        <v>2.7934999999999999</v>
      </c>
      <c r="AI802">
        <v>9.2899999999999996E-2</v>
      </c>
    </row>
    <row r="803" spans="1:35">
      <c r="A803">
        <v>210</v>
      </c>
      <c r="B803">
        <v>9.2600000000000002E-2</v>
      </c>
      <c r="I803">
        <v>210</v>
      </c>
      <c r="J803">
        <v>94.3</v>
      </c>
      <c r="K803">
        <v>102.3</v>
      </c>
      <c r="L803">
        <v>30.181999999999999</v>
      </c>
      <c r="N803">
        <v>-356</v>
      </c>
      <c r="O803">
        <v>0</v>
      </c>
      <c r="Q803">
        <v>25.08</v>
      </c>
      <c r="U803">
        <v>173.45</v>
      </c>
      <c r="Z803">
        <v>99.27</v>
      </c>
      <c r="AA803">
        <v>148.37</v>
      </c>
      <c r="AB803">
        <v>149.46899999999999</v>
      </c>
      <c r="AH803">
        <v>2.7963</v>
      </c>
      <c r="AI803">
        <v>9.2600000000000002E-2</v>
      </c>
    </row>
    <row r="804" spans="1:35">
      <c r="A804">
        <v>220</v>
      </c>
      <c r="B804">
        <v>9.3799999999999994E-2</v>
      </c>
      <c r="I804">
        <v>220</v>
      </c>
      <c r="J804">
        <v>94.6</v>
      </c>
      <c r="K804">
        <v>102.6</v>
      </c>
      <c r="L804">
        <v>30.097999999999999</v>
      </c>
      <c r="N804">
        <v>-364</v>
      </c>
      <c r="O804">
        <v>0</v>
      </c>
      <c r="Q804">
        <v>24.98</v>
      </c>
      <c r="U804">
        <v>175.9</v>
      </c>
      <c r="Z804">
        <v>100.44</v>
      </c>
      <c r="AA804">
        <v>150.91999999999999</v>
      </c>
      <c r="AB804">
        <v>150.25299999999999</v>
      </c>
      <c r="AH804">
        <v>2.8243999999999998</v>
      </c>
      <c r="AI804">
        <v>9.3799999999999994E-2</v>
      </c>
    </row>
    <row r="805" spans="1:35">
      <c r="A805">
        <v>230</v>
      </c>
      <c r="B805">
        <v>9.1800000000000007E-2</v>
      </c>
      <c r="I805">
        <v>230</v>
      </c>
      <c r="J805">
        <v>94.7</v>
      </c>
      <c r="K805">
        <v>102.9</v>
      </c>
      <c r="L805">
        <v>29.959</v>
      </c>
      <c r="N805">
        <v>-362</v>
      </c>
      <c r="O805">
        <v>0</v>
      </c>
      <c r="Q805">
        <v>24.69</v>
      </c>
      <c r="U805">
        <v>174.43</v>
      </c>
      <c r="Z805">
        <v>99.56</v>
      </c>
      <c r="AA805">
        <v>149.74</v>
      </c>
      <c r="AB805">
        <v>150.40799999999999</v>
      </c>
      <c r="AH805">
        <v>2.7511000000000001</v>
      </c>
      <c r="AI805">
        <v>9.1800000000000007E-2</v>
      </c>
    </row>
    <row r="806" spans="1:35">
      <c r="A806">
        <v>240</v>
      </c>
      <c r="B806">
        <v>9.2299999999999993E-2</v>
      </c>
      <c r="I806">
        <v>240</v>
      </c>
      <c r="J806">
        <v>94.9</v>
      </c>
      <c r="K806">
        <v>103</v>
      </c>
      <c r="L806">
        <v>30.085999999999999</v>
      </c>
      <c r="N806">
        <v>-393</v>
      </c>
      <c r="O806">
        <v>0</v>
      </c>
      <c r="Q806">
        <v>24.81</v>
      </c>
      <c r="U806">
        <v>175.06</v>
      </c>
      <c r="Z806">
        <v>99.94</v>
      </c>
      <c r="AA806">
        <v>150.26</v>
      </c>
      <c r="AB806">
        <v>150.35300000000001</v>
      </c>
      <c r="AH806">
        <v>2.7759</v>
      </c>
      <c r="AI806">
        <v>9.2299999999999993E-2</v>
      </c>
    </row>
    <row r="807" spans="1:35">
      <c r="A807">
        <v>250</v>
      </c>
      <c r="B807">
        <v>9.1899999999999996E-2</v>
      </c>
      <c r="I807">
        <v>250</v>
      </c>
      <c r="J807">
        <v>94.9</v>
      </c>
      <c r="K807">
        <v>103.1</v>
      </c>
      <c r="L807">
        <v>29.861999999999998</v>
      </c>
      <c r="N807">
        <v>-364</v>
      </c>
      <c r="O807">
        <v>0</v>
      </c>
      <c r="Q807">
        <v>25.13</v>
      </c>
      <c r="U807">
        <v>175.77</v>
      </c>
      <c r="Z807">
        <v>100.45</v>
      </c>
      <c r="AA807">
        <v>150.63999999999999</v>
      </c>
      <c r="AB807">
        <v>149.971</v>
      </c>
      <c r="AH807">
        <v>2.7456999999999998</v>
      </c>
      <c r="AI807">
        <v>9.1899999999999996E-2</v>
      </c>
    </row>
    <row r="808" spans="1:35">
      <c r="A808">
        <v>260</v>
      </c>
      <c r="B808">
        <v>9.3100000000000002E-2</v>
      </c>
      <c r="I808">
        <v>260</v>
      </c>
      <c r="J808">
        <v>95</v>
      </c>
      <c r="K808">
        <v>103.1</v>
      </c>
      <c r="L808">
        <v>29.978000000000002</v>
      </c>
      <c r="N808">
        <v>-370</v>
      </c>
      <c r="O808">
        <v>0</v>
      </c>
      <c r="Q808">
        <v>24.95</v>
      </c>
      <c r="U808">
        <v>174.35</v>
      </c>
      <c r="Z808">
        <v>99.65</v>
      </c>
      <c r="AA808">
        <v>149.4</v>
      </c>
      <c r="AB808">
        <v>149.91900000000001</v>
      </c>
      <c r="AH808">
        <v>2.7913999999999999</v>
      </c>
      <c r="AI808">
        <v>9.3100000000000002E-2</v>
      </c>
    </row>
    <row r="809" spans="1:35">
      <c r="A809">
        <v>270</v>
      </c>
      <c r="B809">
        <v>9.5000000000000001E-2</v>
      </c>
      <c r="I809">
        <v>270</v>
      </c>
      <c r="J809">
        <v>94.9</v>
      </c>
      <c r="K809">
        <v>103</v>
      </c>
      <c r="L809">
        <v>29.704000000000001</v>
      </c>
      <c r="N809">
        <v>-323</v>
      </c>
      <c r="O809">
        <v>0</v>
      </c>
      <c r="Q809">
        <v>25.19</v>
      </c>
      <c r="U809">
        <v>175.41</v>
      </c>
      <c r="Z809">
        <v>100.3</v>
      </c>
      <c r="AA809">
        <v>150.21</v>
      </c>
      <c r="AB809">
        <v>149.762</v>
      </c>
      <c r="AH809">
        <v>2.8231000000000002</v>
      </c>
      <c r="AI809">
        <v>9.5000000000000001E-2</v>
      </c>
    </row>
    <row r="810" spans="1:35">
      <c r="A810">
        <v>280</v>
      </c>
      <c r="B810">
        <v>9.4100000000000003E-2</v>
      </c>
      <c r="I810">
        <v>280</v>
      </c>
      <c r="J810">
        <v>94.8</v>
      </c>
      <c r="K810">
        <v>102.8</v>
      </c>
      <c r="L810">
        <v>30.021999999999998</v>
      </c>
      <c r="N810">
        <v>-334</v>
      </c>
      <c r="O810">
        <v>0</v>
      </c>
      <c r="Q810">
        <v>24.95</v>
      </c>
      <c r="U810">
        <v>175.17</v>
      </c>
      <c r="Z810">
        <v>100.06</v>
      </c>
      <c r="AA810">
        <v>150.22</v>
      </c>
      <c r="AB810">
        <v>150.13499999999999</v>
      </c>
      <c r="AH810">
        <v>2.8243999999999998</v>
      </c>
      <c r="AI810">
        <v>9.4100000000000003E-2</v>
      </c>
    </row>
    <row r="811" spans="1:35">
      <c r="A811">
        <v>290</v>
      </c>
      <c r="B811">
        <v>9.3799999999999994E-2</v>
      </c>
      <c r="I811">
        <v>290</v>
      </c>
      <c r="J811">
        <v>94.7</v>
      </c>
      <c r="K811">
        <v>102.6</v>
      </c>
      <c r="L811">
        <v>30.18</v>
      </c>
      <c r="N811">
        <v>-369</v>
      </c>
      <c r="O811">
        <v>0</v>
      </c>
      <c r="Q811">
        <v>25.03</v>
      </c>
      <c r="U811">
        <v>175.82</v>
      </c>
      <c r="Z811">
        <v>100.42</v>
      </c>
      <c r="AA811">
        <v>150.79</v>
      </c>
      <c r="AB811">
        <v>150.15799999999999</v>
      </c>
      <c r="AH811">
        <v>2.8296000000000001</v>
      </c>
      <c r="AI811">
        <v>9.3799999999999994E-2</v>
      </c>
    </row>
    <row r="812" spans="1:35">
      <c r="A812">
        <v>300</v>
      </c>
      <c r="B812">
        <v>9.11E-2</v>
      </c>
      <c r="I812">
        <v>300</v>
      </c>
      <c r="J812">
        <v>94.6</v>
      </c>
      <c r="K812">
        <v>102.3</v>
      </c>
      <c r="L812">
        <v>29.96</v>
      </c>
      <c r="N812">
        <v>-366</v>
      </c>
      <c r="O812">
        <v>0</v>
      </c>
      <c r="Q812">
        <v>24.88</v>
      </c>
      <c r="U812">
        <v>174.22</v>
      </c>
      <c r="Z812">
        <v>99.55</v>
      </c>
      <c r="AA812">
        <v>149.33000000000001</v>
      </c>
      <c r="AB812">
        <v>150.00800000000001</v>
      </c>
      <c r="AH812">
        <v>2.7303999999999999</v>
      </c>
      <c r="AI812">
        <v>9.11E-2</v>
      </c>
    </row>
    <row r="813" spans="1:35">
      <c r="A813">
        <v>310</v>
      </c>
      <c r="B813">
        <v>9.2700000000000005E-2</v>
      </c>
      <c r="I813">
        <v>310</v>
      </c>
      <c r="J813">
        <v>94.4</v>
      </c>
      <c r="K813">
        <v>102.1</v>
      </c>
      <c r="L813">
        <v>29.917999999999999</v>
      </c>
      <c r="N813">
        <v>-386</v>
      </c>
      <c r="O813">
        <v>0</v>
      </c>
      <c r="Q813">
        <v>25.17</v>
      </c>
      <c r="U813">
        <v>175.06</v>
      </c>
      <c r="Z813">
        <v>100.12</v>
      </c>
      <c r="AA813">
        <v>149.88</v>
      </c>
      <c r="AB813">
        <v>149.71100000000001</v>
      </c>
      <c r="AH813">
        <v>2.7745000000000002</v>
      </c>
      <c r="AI813">
        <v>9.2700000000000005E-2</v>
      </c>
    </row>
    <row r="814" spans="1:35">
      <c r="A814">
        <v>320</v>
      </c>
      <c r="B814">
        <v>9.11E-2</v>
      </c>
      <c r="I814">
        <v>320</v>
      </c>
      <c r="J814">
        <v>94.3</v>
      </c>
      <c r="K814">
        <v>101.8</v>
      </c>
      <c r="L814">
        <v>29.867999999999999</v>
      </c>
      <c r="N814">
        <v>-364</v>
      </c>
      <c r="O814">
        <v>0</v>
      </c>
      <c r="Q814">
        <v>25.17</v>
      </c>
      <c r="U814">
        <v>175.51</v>
      </c>
      <c r="Z814">
        <v>100.34</v>
      </c>
      <c r="AA814">
        <v>150.34</v>
      </c>
      <c r="AB814">
        <v>149.83000000000001</v>
      </c>
      <c r="AH814">
        <v>2.7206999999999999</v>
      </c>
      <c r="AI814">
        <v>9.11E-2</v>
      </c>
    </row>
    <row r="815" spans="1:35">
      <c r="A815">
        <v>330</v>
      </c>
      <c r="B815">
        <v>9.2700000000000005E-2</v>
      </c>
      <c r="I815">
        <v>330</v>
      </c>
      <c r="J815">
        <v>94.1</v>
      </c>
      <c r="K815">
        <v>101.4</v>
      </c>
      <c r="L815">
        <v>29.925999999999998</v>
      </c>
      <c r="N815">
        <v>-366</v>
      </c>
      <c r="O815">
        <v>0</v>
      </c>
      <c r="Q815">
        <v>24.93</v>
      </c>
      <c r="U815">
        <v>175.43</v>
      </c>
      <c r="Z815">
        <v>100.18</v>
      </c>
      <c r="AA815">
        <v>150.5</v>
      </c>
      <c r="AB815">
        <v>150.221</v>
      </c>
      <c r="AH815">
        <v>2.7746</v>
      </c>
      <c r="AI815">
        <v>9.2700000000000005E-2</v>
      </c>
    </row>
    <row r="816" spans="1:35">
      <c r="A816">
        <v>340</v>
      </c>
      <c r="B816">
        <v>9.2200000000000004E-2</v>
      </c>
      <c r="I816">
        <v>340</v>
      </c>
      <c r="J816">
        <v>93.9</v>
      </c>
      <c r="K816">
        <v>101.1</v>
      </c>
      <c r="L816">
        <v>29.861999999999998</v>
      </c>
      <c r="N816">
        <v>-330</v>
      </c>
      <c r="O816">
        <v>0</v>
      </c>
      <c r="Q816">
        <v>24.98</v>
      </c>
      <c r="U816">
        <v>175.63</v>
      </c>
      <c r="Z816">
        <v>100.31</v>
      </c>
      <c r="AA816">
        <v>150.65</v>
      </c>
      <c r="AB816">
        <v>150.19</v>
      </c>
      <c r="AH816">
        <v>2.7521</v>
      </c>
      <c r="AI816">
        <v>9.2200000000000004E-2</v>
      </c>
    </row>
    <row r="817" spans="1:35">
      <c r="A817">
        <v>350</v>
      </c>
      <c r="B817">
        <v>9.3600000000000003E-2</v>
      </c>
      <c r="I817">
        <v>350</v>
      </c>
      <c r="J817">
        <v>93.7</v>
      </c>
      <c r="K817">
        <v>100.8</v>
      </c>
      <c r="L817">
        <v>30.056000000000001</v>
      </c>
      <c r="N817">
        <v>-336</v>
      </c>
      <c r="O817">
        <v>0</v>
      </c>
      <c r="Q817">
        <v>25.05</v>
      </c>
      <c r="U817">
        <v>174.38</v>
      </c>
      <c r="Z817">
        <v>99.72</v>
      </c>
      <c r="AA817">
        <v>149.34</v>
      </c>
      <c r="AB817">
        <v>149.76400000000001</v>
      </c>
      <c r="AH817">
        <v>2.8134999999999999</v>
      </c>
      <c r="AI817">
        <v>9.3600000000000003E-2</v>
      </c>
    </row>
    <row r="818" spans="1:35">
      <c r="A818">
        <v>360</v>
      </c>
      <c r="B818">
        <v>9.2200000000000004E-2</v>
      </c>
      <c r="I818">
        <v>360</v>
      </c>
      <c r="J818">
        <v>93.5</v>
      </c>
      <c r="K818">
        <v>100.4</v>
      </c>
      <c r="L818">
        <v>30.02</v>
      </c>
      <c r="N818">
        <v>-332</v>
      </c>
      <c r="O818">
        <v>0</v>
      </c>
      <c r="Q818">
        <v>25.04</v>
      </c>
      <c r="U818">
        <v>174.84</v>
      </c>
      <c r="Z818">
        <v>99.94</v>
      </c>
      <c r="AA818">
        <v>149.79</v>
      </c>
      <c r="AB818">
        <v>149.88200000000001</v>
      </c>
      <c r="AH818">
        <v>2.7690000000000001</v>
      </c>
      <c r="AI818">
        <v>9.2200000000000004E-2</v>
      </c>
    </row>
    <row r="819" spans="1:35">
      <c r="A819">
        <v>370</v>
      </c>
      <c r="B819">
        <v>9.4299999999999995E-2</v>
      </c>
      <c r="I819">
        <v>370</v>
      </c>
      <c r="J819">
        <v>93.2</v>
      </c>
      <c r="K819">
        <v>100.1</v>
      </c>
      <c r="L819">
        <v>29.972999999999999</v>
      </c>
      <c r="N819">
        <v>-315</v>
      </c>
      <c r="O819">
        <v>0</v>
      </c>
      <c r="Q819">
        <v>25.16</v>
      </c>
      <c r="U819">
        <v>173.63</v>
      </c>
      <c r="Z819">
        <v>99.4</v>
      </c>
      <c r="AA819">
        <v>148.47</v>
      </c>
      <c r="AB819">
        <v>149.37</v>
      </c>
      <c r="AH819">
        <v>2.8254999999999999</v>
      </c>
      <c r="AI819">
        <v>9.4299999999999995E-2</v>
      </c>
    </row>
    <row r="820" spans="1:35">
      <c r="A820">
        <v>380</v>
      </c>
      <c r="B820">
        <v>9.3799999999999994E-2</v>
      </c>
      <c r="I820">
        <v>380</v>
      </c>
      <c r="J820">
        <v>93</v>
      </c>
      <c r="K820">
        <v>99.8</v>
      </c>
      <c r="L820">
        <v>30.012</v>
      </c>
      <c r="N820">
        <v>-327</v>
      </c>
      <c r="O820">
        <v>0</v>
      </c>
      <c r="Q820">
        <v>24.89</v>
      </c>
      <c r="U820">
        <v>175.99</v>
      </c>
      <c r="Z820">
        <v>100.44</v>
      </c>
      <c r="AA820">
        <v>151.09</v>
      </c>
      <c r="AB820">
        <v>150.43100000000001</v>
      </c>
      <c r="AH820">
        <v>2.8138999999999998</v>
      </c>
      <c r="AI820">
        <v>9.3799999999999994E-2</v>
      </c>
    </row>
    <row r="821" spans="1:35">
      <c r="A821">
        <v>390</v>
      </c>
      <c r="B821">
        <v>9.2700000000000005E-2</v>
      </c>
      <c r="I821">
        <v>390</v>
      </c>
      <c r="J821">
        <v>92.8</v>
      </c>
      <c r="K821">
        <v>99.5</v>
      </c>
      <c r="L821">
        <v>30.055</v>
      </c>
      <c r="N821">
        <v>-330</v>
      </c>
      <c r="O821">
        <v>0</v>
      </c>
      <c r="Q821">
        <v>24.86</v>
      </c>
      <c r="U821">
        <v>174.22</v>
      </c>
      <c r="Z821">
        <v>99.54</v>
      </c>
      <c r="AA821">
        <v>149.36000000000001</v>
      </c>
      <c r="AB821">
        <v>150.04400000000001</v>
      </c>
      <c r="AH821">
        <v>2.7850000000000001</v>
      </c>
      <c r="AI821">
        <v>9.2700000000000005E-2</v>
      </c>
    </row>
    <row r="822" spans="1:35">
      <c r="A822">
        <v>400</v>
      </c>
      <c r="B822">
        <v>9.2799999999999994E-2</v>
      </c>
      <c r="I822">
        <v>400</v>
      </c>
      <c r="J822">
        <v>92.6</v>
      </c>
      <c r="K822">
        <v>99.2</v>
      </c>
      <c r="L822">
        <v>30.07</v>
      </c>
      <c r="N822">
        <v>-355</v>
      </c>
      <c r="O822">
        <v>0</v>
      </c>
      <c r="Q822">
        <v>24.91</v>
      </c>
      <c r="U822">
        <v>174.84</v>
      </c>
      <c r="Z822">
        <v>99.87</v>
      </c>
      <c r="AA822">
        <v>149.93</v>
      </c>
      <c r="AB822">
        <v>150.12</v>
      </c>
      <c r="AH822">
        <v>2.7919</v>
      </c>
      <c r="AI822">
        <v>9.2799999999999994E-2</v>
      </c>
    </row>
    <row r="823" spans="1:35">
      <c r="A823">
        <v>410</v>
      </c>
      <c r="B823">
        <v>9.2399999999999996E-2</v>
      </c>
      <c r="I823">
        <v>410</v>
      </c>
      <c r="J823">
        <v>92.4</v>
      </c>
      <c r="K823">
        <v>98.9</v>
      </c>
      <c r="L823">
        <v>30.05</v>
      </c>
      <c r="N823">
        <v>-336</v>
      </c>
      <c r="O823">
        <v>0</v>
      </c>
      <c r="Q823">
        <v>24.88</v>
      </c>
      <c r="U823">
        <v>175.41</v>
      </c>
      <c r="Z823">
        <v>100.15</v>
      </c>
      <c r="AA823">
        <v>150.53</v>
      </c>
      <c r="AB823">
        <v>150.30500000000001</v>
      </c>
      <c r="AH823">
        <v>2.7778</v>
      </c>
      <c r="AI823">
        <v>9.2399999999999996E-2</v>
      </c>
    </row>
    <row r="824" spans="1:35">
      <c r="A824">
        <v>420</v>
      </c>
      <c r="B824">
        <v>9.2799999999999994E-2</v>
      </c>
      <c r="I824">
        <v>420</v>
      </c>
      <c r="J824">
        <v>92.3</v>
      </c>
      <c r="K824">
        <v>98.7</v>
      </c>
      <c r="L824">
        <v>30.164000000000001</v>
      </c>
      <c r="N824">
        <v>-375</v>
      </c>
      <c r="O824">
        <v>0</v>
      </c>
      <c r="Q824">
        <v>25.29</v>
      </c>
      <c r="U824">
        <v>174.04</v>
      </c>
      <c r="Z824">
        <v>99.67</v>
      </c>
      <c r="AA824">
        <v>148.74</v>
      </c>
      <c r="AB824">
        <v>149.244</v>
      </c>
      <c r="AH824">
        <v>2.7991999999999999</v>
      </c>
      <c r="AI824">
        <v>9.2799999999999994E-2</v>
      </c>
    </row>
    <row r="825" spans="1:35">
      <c r="A825">
        <v>430</v>
      </c>
      <c r="B825">
        <v>9.06E-2</v>
      </c>
      <c r="I825">
        <v>430</v>
      </c>
      <c r="J825">
        <v>92.1</v>
      </c>
      <c r="K825">
        <v>98.5</v>
      </c>
      <c r="L825">
        <v>29.945</v>
      </c>
      <c r="N825">
        <v>-363</v>
      </c>
      <c r="O825">
        <v>0</v>
      </c>
      <c r="Q825">
        <v>25.02</v>
      </c>
      <c r="U825">
        <v>175.1</v>
      </c>
      <c r="Z825">
        <v>100.06</v>
      </c>
      <c r="AA825">
        <v>150.08000000000001</v>
      </c>
      <c r="AB825">
        <v>149.99799999999999</v>
      </c>
      <c r="AH825">
        <v>2.7126999999999999</v>
      </c>
      <c r="AI825">
        <v>9.06E-2</v>
      </c>
    </row>
    <row r="826" spans="1:35">
      <c r="A826">
        <v>440</v>
      </c>
      <c r="B826">
        <v>9.2499999999999999E-2</v>
      </c>
      <c r="I826">
        <v>440</v>
      </c>
      <c r="J826">
        <v>92</v>
      </c>
      <c r="K826">
        <v>98.3</v>
      </c>
      <c r="L826">
        <v>29.94</v>
      </c>
      <c r="N826">
        <v>-362</v>
      </c>
      <c r="O826">
        <v>0</v>
      </c>
      <c r="Q826">
        <v>24.95</v>
      </c>
      <c r="U826">
        <v>174.19</v>
      </c>
      <c r="Z826">
        <v>99.57</v>
      </c>
      <c r="AA826">
        <v>149.24</v>
      </c>
      <c r="AB826">
        <v>149.881</v>
      </c>
      <c r="AH826">
        <v>2.7692999999999999</v>
      </c>
      <c r="AI826">
        <v>9.2499999999999999E-2</v>
      </c>
    </row>
    <row r="827" spans="1:35">
      <c r="A827">
        <v>450</v>
      </c>
      <c r="B827">
        <v>9.4200000000000006E-2</v>
      </c>
      <c r="I827">
        <v>450</v>
      </c>
      <c r="J827">
        <v>91.9</v>
      </c>
      <c r="K827">
        <v>98.2</v>
      </c>
      <c r="L827">
        <v>29.917000000000002</v>
      </c>
      <c r="N827">
        <v>-317</v>
      </c>
      <c r="O827">
        <v>0</v>
      </c>
      <c r="Q827">
        <v>24.94</v>
      </c>
      <c r="U827">
        <v>175.8</v>
      </c>
      <c r="Z827">
        <v>100.37</v>
      </c>
      <c r="AA827">
        <v>150.86000000000001</v>
      </c>
      <c r="AB827">
        <v>150.30500000000001</v>
      </c>
      <c r="AH827">
        <v>2.8169</v>
      </c>
      <c r="AI827">
        <v>9.4200000000000006E-2</v>
      </c>
    </row>
    <row r="828" spans="1:35">
      <c r="A828">
        <v>460</v>
      </c>
      <c r="B828">
        <v>9.3700000000000006E-2</v>
      </c>
      <c r="I828">
        <v>460</v>
      </c>
      <c r="J828">
        <v>91.9</v>
      </c>
      <c r="K828">
        <v>98.2</v>
      </c>
      <c r="L828">
        <v>30.071000000000002</v>
      </c>
      <c r="N828">
        <v>-356</v>
      </c>
      <c r="O828">
        <v>0</v>
      </c>
      <c r="Q828">
        <v>25.09</v>
      </c>
      <c r="U828">
        <v>174.48</v>
      </c>
      <c r="Z828">
        <v>99.78</v>
      </c>
      <c r="AA828">
        <v>149.38</v>
      </c>
      <c r="AB828">
        <v>149.708</v>
      </c>
      <c r="AH828">
        <v>2.8174999999999999</v>
      </c>
      <c r="AI828">
        <v>9.3700000000000006E-2</v>
      </c>
    </row>
    <row r="829" spans="1:35">
      <c r="A829">
        <v>470</v>
      </c>
      <c r="B829">
        <v>9.35E-2</v>
      </c>
      <c r="I829">
        <v>470</v>
      </c>
      <c r="J829">
        <v>91.9</v>
      </c>
      <c r="K829">
        <v>98.2</v>
      </c>
      <c r="L829">
        <v>30.122</v>
      </c>
      <c r="N829">
        <v>-358</v>
      </c>
      <c r="O829">
        <v>0</v>
      </c>
      <c r="Q829">
        <v>25.17</v>
      </c>
      <c r="U829">
        <v>174.87</v>
      </c>
      <c r="Z829">
        <v>100.02</v>
      </c>
      <c r="AA829">
        <v>149.69999999999999</v>
      </c>
      <c r="AB829">
        <v>149.67500000000001</v>
      </c>
      <c r="AH829">
        <v>2.8178000000000001</v>
      </c>
      <c r="AI829">
        <v>9.35E-2</v>
      </c>
    </row>
    <row r="830" spans="1:35">
      <c r="A830">
        <v>480</v>
      </c>
      <c r="B830">
        <v>9.4399999999999998E-2</v>
      </c>
      <c r="I830">
        <v>480</v>
      </c>
      <c r="J830">
        <v>92</v>
      </c>
      <c r="K830">
        <v>98.3</v>
      </c>
      <c r="L830">
        <v>29.991</v>
      </c>
      <c r="N830">
        <v>-326</v>
      </c>
      <c r="O830">
        <v>0</v>
      </c>
      <c r="Q830">
        <v>25</v>
      </c>
      <c r="U830">
        <v>173.66</v>
      </c>
      <c r="Z830">
        <v>99.33</v>
      </c>
      <c r="AA830">
        <v>148.66999999999999</v>
      </c>
      <c r="AB830">
        <v>149.66800000000001</v>
      </c>
      <c r="AH830">
        <v>2.8311000000000002</v>
      </c>
      <c r="AI830">
        <v>9.4399999999999998E-2</v>
      </c>
    </row>
    <row r="831" spans="1:35">
      <c r="A831">
        <v>490</v>
      </c>
      <c r="B831">
        <v>9.35E-2</v>
      </c>
      <c r="I831">
        <v>490</v>
      </c>
      <c r="J831">
        <v>92.1</v>
      </c>
      <c r="K831">
        <v>98.5</v>
      </c>
      <c r="L831">
        <v>30.100999999999999</v>
      </c>
      <c r="N831">
        <v>-356</v>
      </c>
      <c r="O831">
        <v>0</v>
      </c>
      <c r="Q831">
        <v>24.83</v>
      </c>
      <c r="U831">
        <v>176.31</v>
      </c>
      <c r="Z831">
        <v>100.57</v>
      </c>
      <c r="AA831">
        <v>151.47999999999999</v>
      </c>
      <c r="AB831">
        <v>150.62100000000001</v>
      </c>
      <c r="AH831">
        <v>2.8151999999999999</v>
      </c>
      <c r="AI831">
        <v>9.35E-2</v>
      </c>
    </row>
    <row r="832" spans="1:35">
      <c r="A832">
        <v>500</v>
      </c>
      <c r="B832">
        <v>9.3200000000000005E-2</v>
      </c>
      <c r="I832">
        <v>500</v>
      </c>
      <c r="J832">
        <v>92.2</v>
      </c>
      <c r="K832">
        <v>98.6</v>
      </c>
      <c r="L832">
        <v>30.059000000000001</v>
      </c>
      <c r="N832">
        <v>-316</v>
      </c>
      <c r="O832">
        <v>0</v>
      </c>
      <c r="Q832">
        <v>24.91</v>
      </c>
      <c r="U832">
        <v>174.57</v>
      </c>
      <c r="Z832">
        <v>99.74</v>
      </c>
      <c r="AA832">
        <v>149.66999999999999</v>
      </c>
      <c r="AB832">
        <v>150.05799999999999</v>
      </c>
      <c r="AH832">
        <v>2.8020999999999998</v>
      </c>
      <c r="AI832">
        <v>9.3200000000000005E-2</v>
      </c>
    </row>
    <row r="833" spans="1:35">
      <c r="A833">
        <v>510</v>
      </c>
      <c r="B833">
        <v>9.4500000000000001E-2</v>
      </c>
      <c r="I833">
        <v>510</v>
      </c>
      <c r="J833">
        <v>92.3</v>
      </c>
      <c r="K833">
        <v>98.9</v>
      </c>
      <c r="L833">
        <v>30.04</v>
      </c>
      <c r="N833">
        <v>-329</v>
      </c>
      <c r="O833">
        <v>0</v>
      </c>
      <c r="Q833">
        <v>24.84</v>
      </c>
      <c r="U833">
        <v>175.21</v>
      </c>
      <c r="Z833">
        <v>100.02</v>
      </c>
      <c r="AA833">
        <v>150.36000000000001</v>
      </c>
      <c r="AB833">
        <v>150.33000000000001</v>
      </c>
      <c r="AH833">
        <v>2.8374000000000001</v>
      </c>
      <c r="AI833">
        <v>9.4500000000000001E-2</v>
      </c>
    </row>
    <row r="834" spans="1:35">
      <c r="A834">
        <v>520</v>
      </c>
      <c r="B834">
        <v>9.1700000000000004E-2</v>
      </c>
      <c r="I834">
        <v>520</v>
      </c>
      <c r="J834">
        <v>92.5</v>
      </c>
      <c r="K834">
        <v>99.2</v>
      </c>
      <c r="L834">
        <v>29.901</v>
      </c>
      <c r="N834">
        <v>-356</v>
      </c>
      <c r="O834">
        <v>0</v>
      </c>
      <c r="Q834">
        <v>24.79</v>
      </c>
      <c r="U834">
        <v>174.56</v>
      </c>
      <c r="Z834">
        <v>99.67</v>
      </c>
      <c r="AA834">
        <v>149.76</v>
      </c>
      <c r="AB834">
        <v>150.25200000000001</v>
      </c>
      <c r="AH834">
        <v>2.7425000000000002</v>
      </c>
      <c r="AI834">
        <v>9.1700000000000004E-2</v>
      </c>
    </row>
    <row r="835" spans="1:35">
      <c r="A835">
        <v>530</v>
      </c>
      <c r="B835">
        <v>9.3399999999999997E-2</v>
      </c>
      <c r="I835">
        <v>530</v>
      </c>
      <c r="J835">
        <v>92.8</v>
      </c>
      <c r="K835">
        <v>99.5</v>
      </c>
      <c r="L835">
        <v>30.004999999999999</v>
      </c>
      <c r="N835">
        <v>-356</v>
      </c>
      <c r="O835">
        <v>0</v>
      </c>
      <c r="Q835">
        <v>25.09</v>
      </c>
      <c r="U835">
        <v>175.48</v>
      </c>
      <c r="Z835">
        <v>100.28</v>
      </c>
      <c r="AA835">
        <v>150.38</v>
      </c>
      <c r="AB835">
        <v>149.95699999999999</v>
      </c>
      <c r="AH835">
        <v>2.8010999999999999</v>
      </c>
      <c r="AI835">
        <v>9.3399999999999997E-2</v>
      </c>
    </row>
    <row r="836" spans="1:35">
      <c r="A836">
        <v>540</v>
      </c>
      <c r="B836">
        <v>9.1999999999999998E-2</v>
      </c>
      <c r="I836">
        <v>540</v>
      </c>
      <c r="J836">
        <v>93</v>
      </c>
      <c r="K836">
        <v>99.9</v>
      </c>
      <c r="L836">
        <v>30.009</v>
      </c>
      <c r="N836">
        <v>-359</v>
      </c>
      <c r="O836">
        <v>0</v>
      </c>
      <c r="Q836">
        <v>25.32</v>
      </c>
      <c r="U836">
        <v>175.43</v>
      </c>
      <c r="Z836">
        <v>100.37</v>
      </c>
      <c r="AA836">
        <v>150.12</v>
      </c>
      <c r="AB836">
        <v>149.55699999999999</v>
      </c>
      <c r="AH836">
        <v>2.7603</v>
      </c>
      <c r="AI836">
        <v>9.1999999999999998E-2</v>
      </c>
    </row>
    <row r="837" spans="1:35">
      <c r="A837">
        <v>550</v>
      </c>
      <c r="B837">
        <v>9.35E-2</v>
      </c>
      <c r="I837">
        <v>550</v>
      </c>
      <c r="J837">
        <v>93.2</v>
      </c>
      <c r="K837">
        <v>100.3</v>
      </c>
      <c r="L837">
        <v>29.905000000000001</v>
      </c>
      <c r="N837">
        <v>-330</v>
      </c>
      <c r="O837">
        <v>0</v>
      </c>
      <c r="Q837">
        <v>24.88</v>
      </c>
      <c r="U837">
        <v>174.81</v>
      </c>
      <c r="Z837">
        <v>99.85</v>
      </c>
      <c r="AA837">
        <v>149.93</v>
      </c>
      <c r="AB837">
        <v>150.16399999999999</v>
      </c>
      <c r="AH837">
        <v>2.7970999999999999</v>
      </c>
      <c r="AI837">
        <v>9.35E-2</v>
      </c>
    </row>
    <row r="838" spans="1:35">
      <c r="A838">
        <v>560</v>
      </c>
      <c r="B838">
        <v>9.3799999999999994E-2</v>
      </c>
      <c r="I838">
        <v>560</v>
      </c>
      <c r="J838">
        <v>93.5</v>
      </c>
      <c r="K838">
        <v>100.7</v>
      </c>
      <c r="L838">
        <v>29.939</v>
      </c>
      <c r="N838">
        <v>-347</v>
      </c>
      <c r="O838">
        <v>0</v>
      </c>
      <c r="Q838">
        <v>24.95</v>
      </c>
      <c r="U838">
        <v>175.72</v>
      </c>
      <c r="Z838">
        <v>100.34</v>
      </c>
      <c r="AA838">
        <v>150.77000000000001</v>
      </c>
      <c r="AB838">
        <v>150.25899999999999</v>
      </c>
      <c r="AH838">
        <v>2.8083999999999998</v>
      </c>
      <c r="AI838">
        <v>9.3799999999999994E-2</v>
      </c>
    </row>
    <row r="839" spans="1:35">
      <c r="A839">
        <v>570</v>
      </c>
      <c r="B839">
        <v>9.3899999999999997E-2</v>
      </c>
      <c r="I839">
        <v>570</v>
      </c>
      <c r="J839">
        <v>93.7</v>
      </c>
      <c r="K839">
        <v>101.1</v>
      </c>
      <c r="L839">
        <v>29.952000000000002</v>
      </c>
      <c r="N839">
        <v>-330</v>
      </c>
      <c r="O839">
        <v>0</v>
      </c>
      <c r="Q839">
        <v>25.18</v>
      </c>
      <c r="U839">
        <v>175.14</v>
      </c>
      <c r="Z839">
        <v>100.16</v>
      </c>
      <c r="AA839">
        <v>149.96</v>
      </c>
      <c r="AB839">
        <v>149.727</v>
      </c>
      <c r="AH839">
        <v>2.8127</v>
      </c>
      <c r="AI839">
        <v>9.3899999999999997E-2</v>
      </c>
    </row>
    <row r="840" spans="1:35">
      <c r="A840">
        <v>580</v>
      </c>
      <c r="B840">
        <v>9.35E-2</v>
      </c>
      <c r="I840">
        <v>580</v>
      </c>
      <c r="J840">
        <v>94</v>
      </c>
      <c r="K840">
        <v>101.4</v>
      </c>
      <c r="L840">
        <v>29.991</v>
      </c>
      <c r="N840">
        <v>-370</v>
      </c>
      <c r="O840">
        <v>0</v>
      </c>
      <c r="Q840">
        <v>25.12</v>
      </c>
      <c r="U840">
        <v>174.83</v>
      </c>
      <c r="Z840">
        <v>99.97</v>
      </c>
      <c r="AA840">
        <v>149.71</v>
      </c>
      <c r="AB840">
        <v>149.755</v>
      </c>
      <c r="AH840">
        <v>2.8041999999999998</v>
      </c>
      <c r="AI840">
        <v>9.35E-2</v>
      </c>
    </row>
    <row r="841" spans="1:35">
      <c r="A841">
        <v>590</v>
      </c>
      <c r="B841">
        <v>9.06E-2</v>
      </c>
      <c r="I841">
        <v>590</v>
      </c>
      <c r="J841">
        <v>94.2</v>
      </c>
      <c r="K841">
        <v>101.8</v>
      </c>
      <c r="L841">
        <v>30.042999999999999</v>
      </c>
      <c r="N841">
        <v>-367</v>
      </c>
      <c r="O841">
        <v>0</v>
      </c>
      <c r="Q841">
        <v>25.12</v>
      </c>
      <c r="U841">
        <v>175.57</v>
      </c>
      <c r="Z841">
        <v>100.35</v>
      </c>
      <c r="AA841">
        <v>150.44999999999999</v>
      </c>
      <c r="AB841">
        <v>149.934</v>
      </c>
      <c r="AH841">
        <v>2.7221000000000002</v>
      </c>
      <c r="AI841">
        <v>9.06E-2</v>
      </c>
    </row>
    <row r="842" spans="1:35">
      <c r="A842">
        <v>600</v>
      </c>
      <c r="B842">
        <v>9.0999999999999998E-2</v>
      </c>
      <c r="I842">
        <v>600</v>
      </c>
      <c r="J842">
        <v>94.3</v>
      </c>
      <c r="K842">
        <v>102</v>
      </c>
      <c r="L842">
        <v>30.184000000000001</v>
      </c>
      <c r="N842">
        <v>-381</v>
      </c>
      <c r="O842">
        <v>0</v>
      </c>
      <c r="Q842">
        <v>25.17</v>
      </c>
      <c r="U842">
        <v>174.24</v>
      </c>
      <c r="Z842">
        <v>99.71</v>
      </c>
      <c r="AA842">
        <v>149.07</v>
      </c>
      <c r="AB842">
        <v>149.512</v>
      </c>
      <c r="AH842">
        <v>2.7473999999999998</v>
      </c>
      <c r="AI842">
        <v>9.0999999999999998E-2</v>
      </c>
    </row>
    <row r="843" spans="1:35">
      <c r="A843">
        <v>610</v>
      </c>
      <c r="B843">
        <v>9.0499999999999997E-2</v>
      </c>
      <c r="I843">
        <v>610</v>
      </c>
      <c r="J843">
        <v>94.5</v>
      </c>
      <c r="K843">
        <v>102.2</v>
      </c>
      <c r="L843">
        <v>30.088999999999999</v>
      </c>
      <c r="N843">
        <v>-369</v>
      </c>
      <c r="O843">
        <v>0</v>
      </c>
      <c r="Q843">
        <v>25.32</v>
      </c>
      <c r="U843">
        <v>175.58</v>
      </c>
      <c r="Z843">
        <v>100.45</v>
      </c>
      <c r="AA843">
        <v>150.25</v>
      </c>
      <c r="AB843">
        <v>149.57900000000001</v>
      </c>
      <c r="AH843">
        <v>2.7242000000000002</v>
      </c>
      <c r="AI843">
        <v>9.0499999999999997E-2</v>
      </c>
    </row>
    <row r="844" spans="1:35">
      <c r="A844">
        <v>620</v>
      </c>
      <c r="B844">
        <v>9.3600000000000003E-2</v>
      </c>
      <c r="I844">
        <v>620</v>
      </c>
      <c r="J844">
        <v>94.6</v>
      </c>
      <c r="K844">
        <v>102.3</v>
      </c>
      <c r="L844">
        <v>29.962</v>
      </c>
      <c r="N844">
        <v>-331</v>
      </c>
      <c r="O844">
        <v>0</v>
      </c>
      <c r="Q844">
        <v>25.03</v>
      </c>
      <c r="U844">
        <v>174.47</v>
      </c>
      <c r="Z844">
        <v>99.75</v>
      </c>
      <c r="AA844">
        <v>149.44</v>
      </c>
      <c r="AB844">
        <v>149.81</v>
      </c>
      <c r="AH844">
        <v>2.8058999999999998</v>
      </c>
      <c r="AI844">
        <v>9.3600000000000003E-2</v>
      </c>
    </row>
    <row r="845" spans="1:35">
      <c r="A845">
        <v>630</v>
      </c>
      <c r="B845">
        <v>9.3399999999999997E-2</v>
      </c>
      <c r="I845">
        <v>630</v>
      </c>
      <c r="J845">
        <v>94.6</v>
      </c>
      <c r="K845">
        <v>102.4</v>
      </c>
      <c r="L845">
        <v>29.902000000000001</v>
      </c>
      <c r="N845">
        <v>-333</v>
      </c>
      <c r="O845">
        <v>0</v>
      </c>
      <c r="Q845">
        <v>24.83</v>
      </c>
      <c r="U845">
        <v>174.31</v>
      </c>
      <c r="Z845">
        <v>99.57</v>
      </c>
      <c r="AA845">
        <v>149.47999999999999</v>
      </c>
      <c r="AB845">
        <v>150.125</v>
      </c>
      <c r="AH845">
        <v>2.7930000000000001</v>
      </c>
      <c r="AI845">
        <v>9.3399999999999997E-2</v>
      </c>
    </row>
    <row r="846" spans="1:35">
      <c r="A846">
        <v>640</v>
      </c>
      <c r="B846">
        <v>9.4E-2</v>
      </c>
      <c r="I846">
        <v>640</v>
      </c>
      <c r="J846">
        <v>94.6</v>
      </c>
      <c r="K846">
        <v>102.4</v>
      </c>
      <c r="L846">
        <v>29.949000000000002</v>
      </c>
      <c r="N846">
        <v>-334</v>
      </c>
      <c r="O846">
        <v>0</v>
      </c>
      <c r="Q846">
        <v>25.16</v>
      </c>
      <c r="U846">
        <v>174.81</v>
      </c>
      <c r="Z846">
        <v>99.99</v>
      </c>
      <c r="AA846">
        <v>149.65</v>
      </c>
      <c r="AB846">
        <v>149.673</v>
      </c>
      <c r="AH846">
        <v>2.8147000000000002</v>
      </c>
      <c r="AI846">
        <v>9.4E-2</v>
      </c>
    </row>
    <row r="847" spans="1:35">
      <c r="A847">
        <v>650</v>
      </c>
      <c r="B847">
        <v>9.2299999999999993E-2</v>
      </c>
      <c r="I847">
        <v>650</v>
      </c>
      <c r="J847">
        <v>94.6</v>
      </c>
      <c r="K847">
        <v>102.3</v>
      </c>
      <c r="L847">
        <v>30.132000000000001</v>
      </c>
      <c r="N847">
        <v>-378</v>
      </c>
      <c r="O847">
        <v>0</v>
      </c>
      <c r="Q847">
        <v>25.16</v>
      </c>
      <c r="U847">
        <v>174.23</v>
      </c>
      <c r="Z847">
        <v>99.69</v>
      </c>
      <c r="AA847">
        <v>149.07</v>
      </c>
      <c r="AB847">
        <v>149.52799999999999</v>
      </c>
      <c r="AH847">
        <v>2.7818000000000001</v>
      </c>
      <c r="AI847">
        <v>9.2299999999999993E-2</v>
      </c>
    </row>
    <row r="848" spans="1:35">
      <c r="A848">
        <v>660</v>
      </c>
      <c r="B848">
        <v>9.2200000000000004E-2</v>
      </c>
      <c r="I848">
        <v>660</v>
      </c>
      <c r="J848">
        <v>94.5</v>
      </c>
      <c r="K848">
        <v>102.1</v>
      </c>
      <c r="L848">
        <v>29.984999999999999</v>
      </c>
      <c r="N848">
        <v>-316</v>
      </c>
      <c r="O848">
        <v>0</v>
      </c>
      <c r="Q848">
        <v>24.81</v>
      </c>
      <c r="U848">
        <v>175.96</v>
      </c>
      <c r="Z848">
        <v>100.38</v>
      </c>
      <c r="AA848">
        <v>151.13999999999999</v>
      </c>
      <c r="AB848">
        <v>150.56800000000001</v>
      </c>
      <c r="AH848">
        <v>2.7652999999999999</v>
      </c>
      <c r="AI848">
        <v>9.2200000000000004E-2</v>
      </c>
    </row>
    <row r="849" spans="1:35">
      <c r="A849">
        <v>670</v>
      </c>
      <c r="B849">
        <v>9.2700000000000005E-2</v>
      </c>
      <c r="I849">
        <v>670</v>
      </c>
      <c r="J849">
        <v>94.4</v>
      </c>
      <c r="K849">
        <v>102</v>
      </c>
      <c r="L849">
        <v>30.042000000000002</v>
      </c>
      <c r="N849">
        <v>-343</v>
      </c>
      <c r="O849">
        <v>0</v>
      </c>
      <c r="Q849">
        <v>24.94</v>
      </c>
      <c r="U849">
        <v>174.11</v>
      </c>
      <c r="Z849">
        <v>99.53</v>
      </c>
      <c r="AA849">
        <v>149.16999999999999</v>
      </c>
      <c r="AB849">
        <v>149.87799999999999</v>
      </c>
      <c r="AH849">
        <v>2.7839999999999998</v>
      </c>
      <c r="AI849">
        <v>9.2700000000000005E-2</v>
      </c>
    </row>
    <row r="850" spans="1:35">
      <c r="A850">
        <v>680</v>
      </c>
      <c r="B850">
        <v>9.2799999999999994E-2</v>
      </c>
      <c r="I850">
        <v>680</v>
      </c>
      <c r="J850">
        <v>94.2</v>
      </c>
      <c r="K850">
        <v>101.7</v>
      </c>
      <c r="L850">
        <v>29.984999999999999</v>
      </c>
      <c r="N850">
        <v>-329</v>
      </c>
      <c r="O850">
        <v>0</v>
      </c>
      <c r="Q850">
        <v>25.01</v>
      </c>
      <c r="U850">
        <v>175.31</v>
      </c>
      <c r="Z850">
        <v>100.16</v>
      </c>
      <c r="AA850">
        <v>150.30000000000001</v>
      </c>
      <c r="AB850">
        <v>150.05799999999999</v>
      </c>
      <c r="AH850">
        <v>2.7824</v>
      </c>
      <c r="AI850">
        <v>9.2799999999999994E-2</v>
      </c>
    </row>
    <row r="851" spans="1:35">
      <c r="A851">
        <v>690</v>
      </c>
      <c r="B851">
        <v>9.3299999999999994E-2</v>
      </c>
      <c r="I851">
        <v>690</v>
      </c>
      <c r="J851">
        <v>94.1</v>
      </c>
      <c r="K851">
        <v>101.5</v>
      </c>
      <c r="L851">
        <v>30.14</v>
      </c>
      <c r="N851">
        <v>-367</v>
      </c>
      <c r="O851">
        <v>0</v>
      </c>
      <c r="Q851">
        <v>24.98</v>
      </c>
      <c r="U851">
        <v>174.12</v>
      </c>
      <c r="Z851">
        <v>99.55</v>
      </c>
      <c r="AA851">
        <v>149.13999999999999</v>
      </c>
      <c r="AB851">
        <v>149.80799999999999</v>
      </c>
      <c r="AH851">
        <v>2.8109000000000002</v>
      </c>
      <c r="AI851">
        <v>9.3299999999999994E-2</v>
      </c>
    </row>
    <row r="852" spans="1:35">
      <c r="A852">
        <v>700</v>
      </c>
      <c r="B852">
        <v>9.1399999999999995E-2</v>
      </c>
      <c r="I852">
        <v>700</v>
      </c>
      <c r="J852">
        <v>93.9</v>
      </c>
      <c r="K852">
        <v>101.2</v>
      </c>
      <c r="L852">
        <v>30.053000000000001</v>
      </c>
      <c r="N852">
        <v>-372</v>
      </c>
      <c r="O852">
        <v>0</v>
      </c>
      <c r="Q852">
        <v>25.02</v>
      </c>
      <c r="U852">
        <v>175.54</v>
      </c>
      <c r="Z852">
        <v>100.28</v>
      </c>
      <c r="AA852">
        <v>150.52000000000001</v>
      </c>
      <c r="AB852">
        <v>150.101</v>
      </c>
      <c r="AH852">
        <v>2.7479</v>
      </c>
      <c r="AI852">
        <v>9.1399999999999995E-2</v>
      </c>
    </row>
    <row r="853" spans="1:35">
      <c r="A853">
        <v>710</v>
      </c>
      <c r="B853">
        <v>9.2399999999999996E-2</v>
      </c>
      <c r="I853">
        <v>710</v>
      </c>
      <c r="J853">
        <v>93.7</v>
      </c>
      <c r="K853">
        <v>100.8</v>
      </c>
      <c r="L853">
        <v>29.981999999999999</v>
      </c>
      <c r="N853">
        <v>-352</v>
      </c>
      <c r="O853">
        <v>0</v>
      </c>
      <c r="Q853">
        <v>25.43</v>
      </c>
      <c r="U853">
        <v>174.27</v>
      </c>
      <c r="Z853">
        <v>99.85</v>
      </c>
      <c r="AA853">
        <v>148.84</v>
      </c>
      <c r="AB853">
        <v>149.065</v>
      </c>
      <c r="AH853">
        <v>2.7696999999999998</v>
      </c>
      <c r="AI853">
        <v>9.2399999999999996E-2</v>
      </c>
    </row>
    <row r="854" spans="1:35">
      <c r="A854">
        <v>720</v>
      </c>
      <c r="B854">
        <v>9.2999999999999999E-2</v>
      </c>
      <c r="I854">
        <v>720</v>
      </c>
      <c r="J854">
        <v>93.5</v>
      </c>
      <c r="K854">
        <v>100.5</v>
      </c>
      <c r="L854">
        <v>29.93</v>
      </c>
      <c r="N854">
        <v>-336</v>
      </c>
      <c r="O854">
        <v>0</v>
      </c>
      <c r="Q854">
        <v>25.09</v>
      </c>
      <c r="U854">
        <v>175.45</v>
      </c>
      <c r="Z854">
        <v>100.27</v>
      </c>
      <c r="AA854">
        <v>150.36000000000001</v>
      </c>
      <c r="AB854">
        <v>149.96299999999999</v>
      </c>
      <c r="AH854">
        <v>2.7833999999999999</v>
      </c>
      <c r="AI854">
        <v>9.2999999999999999E-2</v>
      </c>
    </row>
    <row r="855" spans="1:35">
      <c r="A855">
        <v>730</v>
      </c>
      <c r="B855">
        <v>9.3200000000000005E-2</v>
      </c>
      <c r="I855">
        <v>730</v>
      </c>
      <c r="J855">
        <v>93.3</v>
      </c>
      <c r="K855">
        <v>100.2</v>
      </c>
      <c r="L855">
        <v>29.905000000000001</v>
      </c>
      <c r="N855">
        <v>-324</v>
      </c>
      <c r="O855">
        <v>0</v>
      </c>
      <c r="Q855">
        <v>24.91</v>
      </c>
      <c r="U855">
        <v>175.54</v>
      </c>
      <c r="Z855">
        <v>100.23</v>
      </c>
      <c r="AA855">
        <v>150.63999999999999</v>
      </c>
      <c r="AB855">
        <v>150.29599999999999</v>
      </c>
      <c r="AH855">
        <v>2.7865000000000002</v>
      </c>
      <c r="AI855">
        <v>9.3200000000000005E-2</v>
      </c>
    </row>
    <row r="856" spans="1:35">
      <c r="A856">
        <v>740</v>
      </c>
      <c r="B856">
        <v>9.2200000000000004E-2</v>
      </c>
      <c r="I856">
        <v>740</v>
      </c>
      <c r="J856">
        <v>93.1</v>
      </c>
      <c r="K856">
        <v>99.9</v>
      </c>
      <c r="L856">
        <v>30.012</v>
      </c>
      <c r="N856">
        <v>-370</v>
      </c>
      <c r="O856">
        <v>0</v>
      </c>
      <c r="Q856">
        <v>25.11</v>
      </c>
      <c r="U856">
        <v>174.94</v>
      </c>
      <c r="Z856">
        <v>100.02</v>
      </c>
      <c r="AA856">
        <v>149.83000000000001</v>
      </c>
      <c r="AB856">
        <v>149.792</v>
      </c>
      <c r="AH856">
        <v>2.7679</v>
      </c>
      <c r="AI856">
        <v>9.2200000000000004E-2</v>
      </c>
    </row>
    <row r="857" spans="1:35">
      <c r="A857">
        <v>750</v>
      </c>
      <c r="B857">
        <v>9.0200000000000002E-2</v>
      </c>
      <c r="I857">
        <v>750</v>
      </c>
      <c r="J857">
        <v>92.9</v>
      </c>
      <c r="K857">
        <v>99.6</v>
      </c>
      <c r="L857">
        <v>30.04</v>
      </c>
      <c r="N857">
        <v>-363</v>
      </c>
      <c r="O857">
        <v>0</v>
      </c>
      <c r="Q857">
        <v>25.03</v>
      </c>
      <c r="U857">
        <v>173.86</v>
      </c>
      <c r="Z857">
        <v>99.44</v>
      </c>
      <c r="AA857">
        <v>148.84</v>
      </c>
      <c r="AB857">
        <v>149.667</v>
      </c>
      <c r="AH857">
        <v>2.7094999999999998</v>
      </c>
      <c r="AI857">
        <v>9.0200000000000002E-2</v>
      </c>
    </row>
    <row r="858" spans="1:35">
      <c r="A858">
        <v>760</v>
      </c>
      <c r="B858">
        <v>9.2399999999999996E-2</v>
      </c>
      <c r="I858">
        <v>760</v>
      </c>
      <c r="J858">
        <v>92.6</v>
      </c>
      <c r="K858">
        <v>99.3</v>
      </c>
      <c r="L858">
        <v>30.04</v>
      </c>
      <c r="N858">
        <v>-380</v>
      </c>
      <c r="O858">
        <v>0</v>
      </c>
      <c r="Q858">
        <v>25.13</v>
      </c>
      <c r="U858">
        <v>175.25</v>
      </c>
      <c r="Z858">
        <v>100.19</v>
      </c>
      <c r="AA858">
        <v>150.12</v>
      </c>
      <c r="AB858">
        <v>149.83600000000001</v>
      </c>
      <c r="AH858">
        <v>2.7747999999999999</v>
      </c>
      <c r="AI858">
        <v>9.2399999999999996E-2</v>
      </c>
    </row>
    <row r="859" spans="1:35">
      <c r="A859">
        <v>770</v>
      </c>
      <c r="B859">
        <v>9.0999999999999998E-2</v>
      </c>
      <c r="I859">
        <v>770</v>
      </c>
      <c r="J859">
        <v>92.5</v>
      </c>
      <c r="K859">
        <v>99</v>
      </c>
      <c r="L859">
        <v>30.082999999999998</v>
      </c>
      <c r="N859">
        <v>-360</v>
      </c>
      <c r="O859">
        <v>0</v>
      </c>
      <c r="Q859">
        <v>25.02</v>
      </c>
      <c r="U859">
        <v>175.56</v>
      </c>
      <c r="Z859">
        <v>100.29</v>
      </c>
      <c r="AA859">
        <v>150.54</v>
      </c>
      <c r="AB859">
        <v>150.10400000000001</v>
      </c>
      <c r="AH859">
        <v>2.7374999999999998</v>
      </c>
      <c r="AI859">
        <v>9.0999999999999998E-2</v>
      </c>
    </row>
    <row r="860" spans="1:35">
      <c r="A860">
        <v>780</v>
      </c>
      <c r="B860">
        <v>9.3200000000000005E-2</v>
      </c>
      <c r="I860">
        <v>780</v>
      </c>
      <c r="J860">
        <v>92.3</v>
      </c>
      <c r="K860">
        <v>98.8</v>
      </c>
      <c r="L860">
        <v>29.908999999999999</v>
      </c>
      <c r="N860">
        <v>-330</v>
      </c>
      <c r="O860">
        <v>0</v>
      </c>
      <c r="Q860">
        <v>24.85</v>
      </c>
      <c r="U860">
        <v>175.66</v>
      </c>
      <c r="Z860">
        <v>100.26</v>
      </c>
      <c r="AA860">
        <v>150.81</v>
      </c>
      <c r="AB860">
        <v>150.42500000000001</v>
      </c>
      <c r="AH860">
        <v>2.7888999999999999</v>
      </c>
      <c r="AI860">
        <v>9.3200000000000005E-2</v>
      </c>
    </row>
    <row r="861" spans="1:35">
      <c r="A861">
        <v>790</v>
      </c>
      <c r="B861">
        <v>9.2999999999999999E-2</v>
      </c>
      <c r="I861">
        <v>790</v>
      </c>
      <c r="J861">
        <v>92.1</v>
      </c>
      <c r="K861">
        <v>98.6</v>
      </c>
      <c r="L861">
        <v>29.864999999999998</v>
      </c>
      <c r="N861">
        <v>-318</v>
      </c>
      <c r="O861">
        <v>0</v>
      </c>
      <c r="Q861">
        <v>24.84</v>
      </c>
      <c r="U861">
        <v>174.87</v>
      </c>
      <c r="Z861">
        <v>99.85</v>
      </c>
      <c r="AA861">
        <v>150.02000000000001</v>
      </c>
      <c r="AB861">
        <v>150.24199999999999</v>
      </c>
      <c r="AH861">
        <v>2.7785000000000002</v>
      </c>
      <c r="AI861">
        <v>9.2999999999999999E-2</v>
      </c>
    </row>
    <row r="862" spans="1:35">
      <c r="A862">
        <v>800</v>
      </c>
      <c r="B862">
        <v>9.3600000000000003E-2</v>
      </c>
      <c r="I862">
        <v>800</v>
      </c>
      <c r="J862">
        <v>92</v>
      </c>
      <c r="K862">
        <v>98.4</v>
      </c>
      <c r="L862">
        <v>30.006</v>
      </c>
      <c r="N862">
        <v>-356</v>
      </c>
      <c r="O862">
        <v>0</v>
      </c>
      <c r="Q862">
        <v>24.81</v>
      </c>
      <c r="U862">
        <v>175.98</v>
      </c>
      <c r="Z862">
        <v>100.39</v>
      </c>
      <c r="AA862">
        <v>151.16</v>
      </c>
      <c r="AB862">
        <v>150.56899999999999</v>
      </c>
      <c r="AH862">
        <v>2.8089</v>
      </c>
      <c r="AI862">
        <v>9.3600000000000003E-2</v>
      </c>
    </row>
    <row r="863" spans="1:35">
      <c r="A863">
        <v>810</v>
      </c>
      <c r="B863">
        <v>9.2600000000000002E-2</v>
      </c>
      <c r="I863">
        <v>810</v>
      </c>
      <c r="J863">
        <v>92</v>
      </c>
      <c r="K863">
        <v>98.3</v>
      </c>
      <c r="L863">
        <v>30.009</v>
      </c>
      <c r="N863">
        <v>-366</v>
      </c>
      <c r="O863">
        <v>0</v>
      </c>
      <c r="Q863">
        <v>25.23</v>
      </c>
      <c r="U863">
        <v>174.32</v>
      </c>
      <c r="Z863">
        <v>99.78</v>
      </c>
      <c r="AA863">
        <v>149.09</v>
      </c>
      <c r="AB863">
        <v>149.428</v>
      </c>
      <c r="AH863">
        <v>2.78</v>
      </c>
      <c r="AI863">
        <v>9.2600000000000002E-2</v>
      </c>
    </row>
    <row r="864" spans="1:35">
      <c r="A864">
        <v>820</v>
      </c>
      <c r="B864">
        <v>9.3399999999999997E-2</v>
      </c>
      <c r="I864">
        <v>820</v>
      </c>
      <c r="J864">
        <v>91.9</v>
      </c>
      <c r="K864">
        <v>98.2</v>
      </c>
      <c r="L864">
        <v>30</v>
      </c>
      <c r="N864">
        <v>-331</v>
      </c>
      <c r="O864">
        <v>0</v>
      </c>
      <c r="Q864">
        <v>25.15</v>
      </c>
      <c r="U864">
        <v>176.15</v>
      </c>
      <c r="Z864">
        <v>100.65</v>
      </c>
      <c r="AA864">
        <v>150.99</v>
      </c>
      <c r="AB864">
        <v>150.018</v>
      </c>
      <c r="AH864">
        <v>2.8024</v>
      </c>
      <c r="AI864">
        <v>9.3399999999999997E-2</v>
      </c>
    </row>
    <row r="865" spans="1:35">
      <c r="A865">
        <v>830</v>
      </c>
      <c r="B865">
        <v>9.4399999999999998E-2</v>
      </c>
      <c r="I865">
        <v>830</v>
      </c>
      <c r="J865">
        <v>91.9</v>
      </c>
      <c r="K865">
        <v>98.2</v>
      </c>
      <c r="L865">
        <v>29.969000000000001</v>
      </c>
      <c r="N865">
        <v>-325</v>
      </c>
      <c r="O865">
        <v>0</v>
      </c>
      <c r="Q865">
        <v>25.14</v>
      </c>
      <c r="U865">
        <v>175.78</v>
      </c>
      <c r="Z865">
        <v>100.46</v>
      </c>
      <c r="AA865">
        <v>150.63999999999999</v>
      </c>
      <c r="AB865">
        <v>149.95099999999999</v>
      </c>
      <c r="AH865">
        <v>2.8296000000000001</v>
      </c>
      <c r="AI865">
        <v>9.4399999999999998E-2</v>
      </c>
    </row>
    <row r="866" spans="1:35">
      <c r="A866">
        <v>840</v>
      </c>
      <c r="B866">
        <v>9.3399999999999997E-2</v>
      </c>
      <c r="I866">
        <v>840</v>
      </c>
      <c r="J866">
        <v>91.9</v>
      </c>
      <c r="K866">
        <v>98.2</v>
      </c>
      <c r="L866">
        <v>30.122</v>
      </c>
      <c r="N866">
        <v>-352</v>
      </c>
      <c r="O866">
        <v>0</v>
      </c>
      <c r="Q866">
        <v>25.03</v>
      </c>
      <c r="U866">
        <v>174.19</v>
      </c>
      <c r="Z866">
        <v>99.61</v>
      </c>
      <c r="AA866">
        <v>149.16</v>
      </c>
      <c r="AB866">
        <v>149.745</v>
      </c>
      <c r="AH866">
        <v>2.8147000000000002</v>
      </c>
      <c r="AI866">
        <v>9.3399999999999997E-2</v>
      </c>
    </row>
    <row r="867" spans="1:35">
      <c r="A867">
        <v>850</v>
      </c>
      <c r="B867">
        <v>9.2499999999999999E-2</v>
      </c>
      <c r="I867">
        <v>850</v>
      </c>
      <c r="J867">
        <v>92</v>
      </c>
      <c r="K867">
        <v>98.4</v>
      </c>
      <c r="L867">
        <v>30.059000000000001</v>
      </c>
      <c r="N867">
        <v>-376</v>
      </c>
      <c r="O867">
        <v>0</v>
      </c>
      <c r="Q867">
        <v>25.14</v>
      </c>
      <c r="U867">
        <v>175.17</v>
      </c>
      <c r="Z867">
        <v>100.15</v>
      </c>
      <c r="AA867">
        <v>150.02000000000001</v>
      </c>
      <c r="AB867">
        <v>149.79499999999999</v>
      </c>
      <c r="AH867">
        <v>2.7810000000000001</v>
      </c>
      <c r="AI867">
        <v>9.2499999999999999E-2</v>
      </c>
    </row>
    <row r="868" spans="1:35">
      <c r="A868">
        <v>860</v>
      </c>
      <c r="B868">
        <v>9.1600000000000001E-2</v>
      </c>
      <c r="I868">
        <v>860</v>
      </c>
      <c r="J868">
        <v>92.1</v>
      </c>
      <c r="K868">
        <v>98.5</v>
      </c>
      <c r="L868">
        <v>30.062000000000001</v>
      </c>
      <c r="N868">
        <v>-356</v>
      </c>
      <c r="O868">
        <v>0</v>
      </c>
      <c r="Q868">
        <v>25.01</v>
      </c>
      <c r="U868">
        <v>174.21</v>
      </c>
      <c r="Z868">
        <v>99.61</v>
      </c>
      <c r="AA868">
        <v>149.19999999999999</v>
      </c>
      <c r="AB868">
        <v>149.78399999999999</v>
      </c>
      <c r="AH868">
        <v>2.7549999999999999</v>
      </c>
      <c r="AI868">
        <v>9.1600000000000001E-2</v>
      </c>
    </row>
    <row r="869" spans="1:35">
      <c r="A869">
        <v>870</v>
      </c>
      <c r="B869">
        <v>9.5000000000000001E-2</v>
      </c>
      <c r="I869">
        <v>870</v>
      </c>
      <c r="J869">
        <v>92.3</v>
      </c>
      <c r="K869">
        <v>98.8</v>
      </c>
      <c r="L869">
        <v>29.952000000000002</v>
      </c>
      <c r="N869">
        <v>-340</v>
      </c>
      <c r="O869">
        <v>0</v>
      </c>
      <c r="Q869">
        <v>24.86</v>
      </c>
      <c r="U869">
        <v>175.49</v>
      </c>
      <c r="Z869">
        <v>100.18</v>
      </c>
      <c r="AA869">
        <v>150.62</v>
      </c>
      <c r="AB869">
        <v>150.358</v>
      </c>
      <c r="AH869">
        <v>2.8460999999999999</v>
      </c>
      <c r="AI869">
        <v>9.5000000000000001E-2</v>
      </c>
    </row>
    <row r="870" spans="1:35">
      <c r="A870">
        <v>880</v>
      </c>
      <c r="B870">
        <v>9.2799999999999994E-2</v>
      </c>
      <c r="I870">
        <v>880</v>
      </c>
      <c r="J870">
        <v>92.5</v>
      </c>
      <c r="K870">
        <v>99.1</v>
      </c>
      <c r="L870">
        <v>29.966999999999999</v>
      </c>
      <c r="N870">
        <v>-344</v>
      </c>
      <c r="O870">
        <v>0</v>
      </c>
      <c r="Q870">
        <v>24.91</v>
      </c>
      <c r="U870">
        <v>174.49</v>
      </c>
      <c r="Z870">
        <v>99.7</v>
      </c>
      <c r="AA870">
        <v>149.58000000000001</v>
      </c>
      <c r="AB870">
        <v>150.03800000000001</v>
      </c>
      <c r="AH870">
        <v>2.7812999999999999</v>
      </c>
      <c r="AI870">
        <v>9.2799999999999994E-2</v>
      </c>
    </row>
    <row r="871" spans="1:35">
      <c r="A871">
        <v>890</v>
      </c>
      <c r="B871">
        <v>9.2499999999999999E-2</v>
      </c>
      <c r="I871">
        <v>890</v>
      </c>
      <c r="J871">
        <v>92.7</v>
      </c>
      <c r="K871">
        <v>99.4</v>
      </c>
      <c r="L871">
        <v>30.085999999999999</v>
      </c>
      <c r="N871">
        <v>-385</v>
      </c>
      <c r="O871">
        <v>0</v>
      </c>
      <c r="Q871">
        <v>25.11</v>
      </c>
      <c r="U871">
        <v>175.64</v>
      </c>
      <c r="Z871">
        <v>100.38</v>
      </c>
      <c r="AA871">
        <v>150.53</v>
      </c>
      <c r="AB871">
        <v>149.964</v>
      </c>
      <c r="AH871">
        <v>2.7816000000000001</v>
      </c>
      <c r="AI871">
        <v>9.2499999999999999E-2</v>
      </c>
    </row>
    <row r="872" spans="1:35">
      <c r="A872">
        <v>900</v>
      </c>
      <c r="B872">
        <v>9.3600000000000003E-2</v>
      </c>
      <c r="I872">
        <v>900</v>
      </c>
      <c r="J872">
        <v>92.9</v>
      </c>
      <c r="K872">
        <v>99.7</v>
      </c>
      <c r="L872">
        <v>29.978000000000002</v>
      </c>
      <c r="N872">
        <v>-324</v>
      </c>
      <c r="O872">
        <v>0</v>
      </c>
      <c r="Q872">
        <v>24.9</v>
      </c>
      <c r="U872">
        <v>175.16</v>
      </c>
      <c r="Z872">
        <v>100.03</v>
      </c>
      <c r="AA872">
        <v>150.25</v>
      </c>
      <c r="AB872">
        <v>150.209</v>
      </c>
      <c r="AH872">
        <v>2.8046000000000002</v>
      </c>
      <c r="AI872">
        <v>9.3600000000000003E-2</v>
      </c>
    </row>
    <row r="873" spans="1:35">
      <c r="A873">
        <v>910</v>
      </c>
      <c r="B873">
        <v>9.4700000000000006E-2</v>
      </c>
      <c r="I873">
        <v>910</v>
      </c>
      <c r="J873">
        <v>93.1</v>
      </c>
      <c r="K873">
        <v>100.1</v>
      </c>
      <c r="L873">
        <v>29.931000000000001</v>
      </c>
      <c r="N873">
        <v>-326</v>
      </c>
      <c r="O873">
        <v>0</v>
      </c>
      <c r="Q873">
        <v>24.87</v>
      </c>
      <c r="U873">
        <v>174.6</v>
      </c>
      <c r="Z873">
        <v>99.73</v>
      </c>
      <c r="AA873">
        <v>149.72999999999999</v>
      </c>
      <c r="AB873">
        <v>150.13200000000001</v>
      </c>
      <c r="AH873">
        <v>2.8332000000000002</v>
      </c>
      <c r="AI873">
        <v>9.4700000000000006E-2</v>
      </c>
    </row>
    <row r="874" spans="1:35">
      <c r="A874">
        <v>920</v>
      </c>
      <c r="B874">
        <v>9.3899999999999997E-2</v>
      </c>
      <c r="I874">
        <v>920</v>
      </c>
      <c r="J874">
        <v>93.4</v>
      </c>
      <c r="K874">
        <v>100.5</v>
      </c>
      <c r="L874">
        <v>30.097999999999999</v>
      </c>
      <c r="N874">
        <v>-355</v>
      </c>
      <c r="O874">
        <v>0</v>
      </c>
      <c r="Q874">
        <v>25.08</v>
      </c>
      <c r="U874">
        <v>174.81</v>
      </c>
      <c r="Z874">
        <v>99.95</v>
      </c>
      <c r="AA874">
        <v>149.72999999999999</v>
      </c>
      <c r="AB874">
        <v>149.809</v>
      </c>
      <c r="AH874">
        <v>2.8271999999999999</v>
      </c>
      <c r="AI874">
        <v>9.3899999999999997E-2</v>
      </c>
    </row>
    <row r="875" spans="1:35">
      <c r="A875">
        <v>930</v>
      </c>
      <c r="B875">
        <v>9.3299999999999994E-2</v>
      </c>
      <c r="I875">
        <v>930</v>
      </c>
      <c r="J875">
        <v>93.6</v>
      </c>
      <c r="K875">
        <v>100.9</v>
      </c>
      <c r="L875">
        <v>30.059000000000001</v>
      </c>
      <c r="N875">
        <v>-351</v>
      </c>
      <c r="O875">
        <v>0</v>
      </c>
      <c r="Q875">
        <v>24.87</v>
      </c>
      <c r="U875">
        <v>175.58</v>
      </c>
      <c r="Z875">
        <v>100.23</v>
      </c>
      <c r="AA875">
        <v>150.69999999999999</v>
      </c>
      <c r="AB875">
        <v>150.363</v>
      </c>
      <c r="AH875">
        <v>2.8041</v>
      </c>
      <c r="AI875">
        <v>9.3299999999999994E-2</v>
      </c>
    </row>
    <row r="876" spans="1:35">
      <c r="A876">
        <v>940</v>
      </c>
      <c r="B876">
        <v>9.3799999999999994E-2</v>
      </c>
      <c r="I876">
        <v>940</v>
      </c>
      <c r="J876">
        <v>93.9</v>
      </c>
      <c r="K876">
        <v>101.3</v>
      </c>
      <c r="L876">
        <v>30.001000000000001</v>
      </c>
      <c r="N876">
        <v>-333</v>
      </c>
      <c r="O876">
        <v>0</v>
      </c>
      <c r="Q876">
        <v>25.1</v>
      </c>
      <c r="U876">
        <v>174.91</v>
      </c>
      <c r="Z876">
        <v>100</v>
      </c>
      <c r="AA876">
        <v>149.81</v>
      </c>
      <c r="AB876">
        <v>149.80199999999999</v>
      </c>
      <c r="AH876">
        <v>2.8153999999999999</v>
      </c>
      <c r="AI876">
        <v>9.3799999999999994E-2</v>
      </c>
    </row>
    <row r="877" spans="1:35">
      <c r="A877">
        <v>950</v>
      </c>
      <c r="B877">
        <v>9.2299999999999993E-2</v>
      </c>
      <c r="I877">
        <v>950</v>
      </c>
      <c r="J877">
        <v>94.1</v>
      </c>
      <c r="K877">
        <v>101.6</v>
      </c>
      <c r="L877">
        <v>29.954999999999998</v>
      </c>
      <c r="N877">
        <v>-333</v>
      </c>
      <c r="O877">
        <v>0</v>
      </c>
      <c r="Q877">
        <v>24.83</v>
      </c>
      <c r="U877">
        <v>174.98</v>
      </c>
      <c r="Z877">
        <v>99.9</v>
      </c>
      <c r="AA877">
        <v>150.15</v>
      </c>
      <c r="AB877">
        <v>150.29300000000001</v>
      </c>
      <c r="AH877">
        <v>2.7663000000000002</v>
      </c>
      <c r="AI877">
        <v>9.2299999999999993E-2</v>
      </c>
    </row>
    <row r="878" spans="1:35">
      <c r="A878">
        <v>960</v>
      </c>
      <c r="B878">
        <v>9.2200000000000004E-2</v>
      </c>
      <c r="I878">
        <v>960</v>
      </c>
      <c r="J878">
        <v>94.2</v>
      </c>
      <c r="K878">
        <v>101.8</v>
      </c>
      <c r="L878">
        <v>30.149000000000001</v>
      </c>
      <c r="N878">
        <v>-371</v>
      </c>
      <c r="O878">
        <v>0</v>
      </c>
      <c r="Q878">
        <v>24.99</v>
      </c>
      <c r="U878">
        <v>174.9</v>
      </c>
      <c r="Z878">
        <v>99.95</v>
      </c>
      <c r="AA878">
        <v>149.9</v>
      </c>
      <c r="AB878">
        <v>149.98500000000001</v>
      </c>
      <c r="AH878">
        <v>2.7789999999999999</v>
      </c>
      <c r="AI878">
        <v>9.2200000000000004E-2</v>
      </c>
    </row>
    <row r="879" spans="1:35">
      <c r="A879">
        <v>970</v>
      </c>
      <c r="B879">
        <v>9.0700000000000003E-2</v>
      </c>
      <c r="I879">
        <v>970</v>
      </c>
      <c r="J879">
        <v>94.4</v>
      </c>
      <c r="K879">
        <v>102</v>
      </c>
      <c r="L879">
        <v>30.114000000000001</v>
      </c>
      <c r="N879">
        <v>-361</v>
      </c>
      <c r="O879">
        <v>0</v>
      </c>
      <c r="Q879">
        <v>24.98</v>
      </c>
      <c r="U879">
        <v>174.91</v>
      </c>
      <c r="Z879">
        <v>99.94</v>
      </c>
      <c r="AA879">
        <v>149.93</v>
      </c>
      <c r="AB879">
        <v>150.01499999999999</v>
      </c>
      <c r="AH879">
        <v>2.7307999999999999</v>
      </c>
      <c r="AI879">
        <v>9.0700000000000003E-2</v>
      </c>
    </row>
    <row r="880" spans="1:35">
      <c r="A880">
        <v>980</v>
      </c>
      <c r="B880">
        <v>9.2499999999999999E-2</v>
      </c>
      <c r="I880">
        <v>980</v>
      </c>
      <c r="J880">
        <v>94.5</v>
      </c>
      <c r="K880">
        <v>102.2</v>
      </c>
      <c r="L880">
        <v>30.065000000000001</v>
      </c>
      <c r="N880">
        <v>-361</v>
      </c>
      <c r="O880">
        <v>0</v>
      </c>
      <c r="Q880">
        <v>24.85</v>
      </c>
      <c r="U880">
        <v>174.91</v>
      </c>
      <c r="Z880">
        <v>99.88</v>
      </c>
      <c r="AA880">
        <v>150.06</v>
      </c>
      <c r="AB880">
        <v>150.24799999999999</v>
      </c>
      <c r="AH880">
        <v>2.7795999999999998</v>
      </c>
      <c r="AI880">
        <v>9.2499999999999999E-2</v>
      </c>
    </row>
    <row r="881" spans="1:35">
      <c r="A881">
        <v>990</v>
      </c>
      <c r="B881">
        <v>9.2899999999999996E-2</v>
      </c>
      <c r="I881">
        <v>990</v>
      </c>
      <c r="J881">
        <v>94.5</v>
      </c>
      <c r="K881">
        <v>102.3</v>
      </c>
      <c r="L881">
        <v>29.981999999999999</v>
      </c>
      <c r="N881">
        <v>-327</v>
      </c>
      <c r="O881">
        <v>0</v>
      </c>
      <c r="Q881">
        <v>24.84</v>
      </c>
      <c r="U881">
        <v>175.07</v>
      </c>
      <c r="Z881">
        <v>99.95</v>
      </c>
      <c r="AA881">
        <v>150.22999999999999</v>
      </c>
      <c r="AB881">
        <v>150.303</v>
      </c>
      <c r="AH881">
        <v>2.7860999999999998</v>
      </c>
      <c r="AI881">
        <v>9.2899999999999996E-2</v>
      </c>
    </row>
    <row r="882" spans="1:35">
      <c r="A882">
        <v>1000</v>
      </c>
      <c r="B882">
        <v>9.3200000000000005E-2</v>
      </c>
      <c r="I882">
        <v>1000</v>
      </c>
      <c r="J882">
        <v>94.6</v>
      </c>
      <c r="K882">
        <v>102.3</v>
      </c>
      <c r="L882">
        <v>30.024000000000001</v>
      </c>
      <c r="N882">
        <v>-343</v>
      </c>
      <c r="O882">
        <v>0</v>
      </c>
      <c r="Q882">
        <v>25.09</v>
      </c>
      <c r="U882">
        <v>175.98</v>
      </c>
      <c r="Z882">
        <v>100.53</v>
      </c>
      <c r="AA882">
        <v>150.88</v>
      </c>
      <c r="AB882">
        <v>150.08199999999999</v>
      </c>
      <c r="AH882">
        <v>2.7988</v>
      </c>
      <c r="AI882">
        <v>9.3200000000000005E-2</v>
      </c>
    </row>
    <row r="883" spans="1:35">
      <c r="A883">
        <v>1010</v>
      </c>
      <c r="B883">
        <v>9.1899999999999996E-2</v>
      </c>
      <c r="I883">
        <v>1010</v>
      </c>
      <c r="J883">
        <v>94.5</v>
      </c>
      <c r="K883">
        <v>102.2</v>
      </c>
      <c r="L883">
        <v>30.077000000000002</v>
      </c>
      <c r="N883">
        <v>-345</v>
      </c>
      <c r="O883">
        <v>0</v>
      </c>
      <c r="Q883">
        <v>25.19</v>
      </c>
      <c r="U883">
        <v>174.22</v>
      </c>
      <c r="Z883">
        <v>99.7</v>
      </c>
      <c r="AA883">
        <v>149.03</v>
      </c>
      <c r="AB883">
        <v>149.46700000000001</v>
      </c>
      <c r="AH883">
        <v>2.7648000000000001</v>
      </c>
      <c r="AI883">
        <v>9.1899999999999996E-2</v>
      </c>
    </row>
    <row r="884" spans="1:35">
      <c r="A884">
        <v>1020</v>
      </c>
      <c r="B884">
        <v>9.2299999999999993E-2</v>
      </c>
      <c r="I884">
        <v>1020</v>
      </c>
      <c r="J884">
        <v>94.5</v>
      </c>
      <c r="K884">
        <v>102.1</v>
      </c>
      <c r="L884">
        <v>29.997</v>
      </c>
      <c r="N884">
        <v>-344</v>
      </c>
      <c r="O884">
        <v>0</v>
      </c>
      <c r="Q884">
        <v>24.92</v>
      </c>
      <c r="U884">
        <v>175.89</v>
      </c>
      <c r="Z884">
        <v>100.41</v>
      </c>
      <c r="AA884">
        <v>150.97</v>
      </c>
      <c r="AB884">
        <v>150.357</v>
      </c>
      <c r="AH884">
        <v>2.7681</v>
      </c>
      <c r="AI884">
        <v>9.2299999999999993E-2</v>
      </c>
    </row>
    <row r="885" spans="1:35">
      <c r="A885">
        <v>1030</v>
      </c>
      <c r="B885">
        <v>9.2899999999999996E-2</v>
      </c>
      <c r="I885">
        <v>1030</v>
      </c>
      <c r="J885">
        <v>94.4</v>
      </c>
      <c r="K885">
        <v>101.9</v>
      </c>
      <c r="L885">
        <v>30.015999999999998</v>
      </c>
      <c r="N885">
        <v>-362</v>
      </c>
      <c r="O885">
        <v>0</v>
      </c>
      <c r="Q885">
        <v>24.88</v>
      </c>
      <c r="U885">
        <v>174.83</v>
      </c>
      <c r="Z885">
        <v>99.85</v>
      </c>
      <c r="AA885">
        <v>149.94999999999999</v>
      </c>
      <c r="AB885">
        <v>150.16999999999999</v>
      </c>
      <c r="AH885">
        <v>2.7888999999999999</v>
      </c>
      <c r="AI885">
        <v>9.2899999999999996E-2</v>
      </c>
    </row>
    <row r="886" spans="1:35">
      <c r="A886">
        <v>1040</v>
      </c>
      <c r="B886">
        <v>9.1999999999999998E-2</v>
      </c>
      <c r="I886">
        <v>1040</v>
      </c>
      <c r="J886">
        <v>94.2</v>
      </c>
      <c r="K886">
        <v>101.7</v>
      </c>
      <c r="L886">
        <v>30.077000000000002</v>
      </c>
      <c r="N886">
        <v>-358</v>
      </c>
      <c r="O886">
        <v>0</v>
      </c>
      <c r="Q886">
        <v>24.95</v>
      </c>
      <c r="U886">
        <v>174.17</v>
      </c>
      <c r="Z886">
        <v>99.56</v>
      </c>
      <c r="AA886">
        <v>149.22</v>
      </c>
      <c r="AB886">
        <v>149.875</v>
      </c>
      <c r="AH886">
        <v>2.7683</v>
      </c>
      <c r="AI886">
        <v>9.1999999999999998E-2</v>
      </c>
    </row>
    <row r="887" spans="1:35">
      <c r="A887">
        <v>1050</v>
      </c>
      <c r="B887">
        <v>9.4E-2</v>
      </c>
      <c r="I887">
        <v>1050</v>
      </c>
      <c r="J887">
        <v>94.1</v>
      </c>
      <c r="K887">
        <v>101.4</v>
      </c>
      <c r="L887">
        <v>29.925000000000001</v>
      </c>
      <c r="N887">
        <v>-336</v>
      </c>
      <c r="O887">
        <v>0</v>
      </c>
      <c r="Q887">
        <v>25.01</v>
      </c>
      <c r="U887">
        <v>174.44</v>
      </c>
      <c r="Z887">
        <v>99.72</v>
      </c>
      <c r="AA887">
        <v>149.43</v>
      </c>
      <c r="AB887">
        <v>149.84700000000001</v>
      </c>
      <c r="AH887">
        <v>2.8125</v>
      </c>
      <c r="AI887">
        <v>9.4E-2</v>
      </c>
    </row>
    <row r="888" spans="1:35">
      <c r="A888">
        <v>1060</v>
      </c>
      <c r="B888">
        <v>9.3700000000000006E-2</v>
      </c>
      <c r="I888">
        <v>1060</v>
      </c>
      <c r="J888">
        <v>93.9</v>
      </c>
      <c r="K888">
        <v>101.2</v>
      </c>
      <c r="L888">
        <v>29.838000000000001</v>
      </c>
      <c r="N888">
        <v>-319</v>
      </c>
      <c r="O888">
        <v>0</v>
      </c>
      <c r="Q888">
        <v>24.8</v>
      </c>
      <c r="U888">
        <v>175.25</v>
      </c>
      <c r="Z888">
        <v>100.02</v>
      </c>
      <c r="AA888">
        <v>150.44999999999999</v>
      </c>
      <c r="AB888">
        <v>150.411</v>
      </c>
      <c r="AH888">
        <v>2.7949999999999999</v>
      </c>
      <c r="AI888">
        <v>9.3700000000000006E-2</v>
      </c>
    </row>
    <row r="889" spans="1:35">
      <c r="A889">
        <v>1070</v>
      </c>
      <c r="B889">
        <v>9.3299999999999994E-2</v>
      </c>
      <c r="I889">
        <v>1070</v>
      </c>
      <c r="J889">
        <v>93.7</v>
      </c>
      <c r="K889">
        <v>100.9</v>
      </c>
      <c r="L889">
        <v>30.085999999999999</v>
      </c>
      <c r="N889">
        <v>-347</v>
      </c>
      <c r="O889">
        <v>0</v>
      </c>
      <c r="Q889">
        <v>24.96</v>
      </c>
      <c r="U889">
        <v>175.34</v>
      </c>
      <c r="Z889">
        <v>100.15</v>
      </c>
      <c r="AA889">
        <v>150.37</v>
      </c>
      <c r="AB889">
        <v>150.148</v>
      </c>
      <c r="AH889">
        <v>2.8068</v>
      </c>
      <c r="AI889">
        <v>9.3299999999999994E-2</v>
      </c>
    </row>
    <row r="890" spans="1:35">
      <c r="A890">
        <v>1080</v>
      </c>
      <c r="B890">
        <v>9.0700000000000003E-2</v>
      </c>
      <c r="I890">
        <v>1080</v>
      </c>
      <c r="J890">
        <v>93.5</v>
      </c>
      <c r="K890">
        <v>100.6</v>
      </c>
      <c r="L890">
        <v>30.082000000000001</v>
      </c>
      <c r="N890">
        <v>-367</v>
      </c>
      <c r="O890">
        <v>0</v>
      </c>
      <c r="Q890">
        <v>24.79</v>
      </c>
      <c r="U890">
        <v>174.64</v>
      </c>
      <c r="Z890">
        <v>99.72</v>
      </c>
      <c r="AA890">
        <v>149.85</v>
      </c>
      <c r="AB890">
        <v>150.27199999999999</v>
      </c>
      <c r="AH890">
        <v>2.7290000000000001</v>
      </c>
      <c r="AI890">
        <v>9.0700000000000003E-2</v>
      </c>
    </row>
    <row r="891" spans="1:35">
      <c r="A891">
        <v>1090</v>
      </c>
      <c r="B891">
        <v>9.2999999999999999E-2</v>
      </c>
      <c r="I891">
        <v>1090</v>
      </c>
      <c r="J891">
        <v>93.3</v>
      </c>
      <c r="K891">
        <v>100.2</v>
      </c>
      <c r="L891">
        <v>30.122</v>
      </c>
      <c r="N891">
        <v>-357</v>
      </c>
      <c r="O891">
        <v>0</v>
      </c>
      <c r="Q891">
        <v>24.87</v>
      </c>
      <c r="U891">
        <v>175.12</v>
      </c>
      <c r="Z891">
        <v>99.99</v>
      </c>
      <c r="AA891">
        <v>150.24</v>
      </c>
      <c r="AB891">
        <v>150.25399999999999</v>
      </c>
      <c r="AH891">
        <v>2.8003</v>
      </c>
      <c r="AI891">
        <v>9.2999999999999999E-2</v>
      </c>
    </row>
    <row r="892" spans="1:35">
      <c r="A892">
        <v>1100</v>
      </c>
      <c r="B892">
        <v>9.3299999999999994E-2</v>
      </c>
      <c r="I892">
        <v>1100</v>
      </c>
      <c r="J892">
        <v>93.1</v>
      </c>
      <c r="K892">
        <v>99.9</v>
      </c>
      <c r="L892">
        <v>29.963000000000001</v>
      </c>
      <c r="N892">
        <v>-324</v>
      </c>
      <c r="O892">
        <v>0</v>
      </c>
      <c r="Q892">
        <v>25.08</v>
      </c>
      <c r="U892">
        <v>175.25</v>
      </c>
      <c r="Z892">
        <v>100.16</v>
      </c>
      <c r="AA892">
        <v>150.16999999999999</v>
      </c>
      <c r="AB892">
        <v>149.92599999999999</v>
      </c>
      <c r="AH892">
        <v>2.7955999999999999</v>
      </c>
      <c r="AI892">
        <v>9.3299999999999994E-2</v>
      </c>
    </row>
    <row r="893" spans="1:35">
      <c r="A893">
        <v>1110</v>
      </c>
      <c r="B893">
        <v>9.4E-2</v>
      </c>
      <c r="I893">
        <v>1110</v>
      </c>
      <c r="J893">
        <v>92.9</v>
      </c>
      <c r="K893">
        <v>99.6</v>
      </c>
      <c r="L893">
        <v>29.959</v>
      </c>
      <c r="N893">
        <v>-325</v>
      </c>
      <c r="O893">
        <v>0</v>
      </c>
      <c r="Q893">
        <v>25</v>
      </c>
      <c r="U893">
        <v>175.04</v>
      </c>
      <c r="Z893">
        <v>100.02</v>
      </c>
      <c r="AA893">
        <v>150.05000000000001</v>
      </c>
      <c r="AB893">
        <v>150.01400000000001</v>
      </c>
      <c r="AH893">
        <v>2.8147000000000002</v>
      </c>
      <c r="AI893">
        <v>9.4E-2</v>
      </c>
    </row>
    <row r="894" spans="1:35">
      <c r="A894">
        <v>1120</v>
      </c>
      <c r="B894">
        <v>9.3700000000000006E-2</v>
      </c>
      <c r="I894">
        <v>1120</v>
      </c>
      <c r="J894">
        <v>92.7</v>
      </c>
      <c r="K894">
        <v>99.3</v>
      </c>
      <c r="L894">
        <v>29.975000000000001</v>
      </c>
      <c r="N894">
        <v>-328</v>
      </c>
      <c r="O894">
        <v>0</v>
      </c>
      <c r="Q894">
        <v>25.17</v>
      </c>
      <c r="U894">
        <v>174.66</v>
      </c>
      <c r="Z894">
        <v>99.91</v>
      </c>
      <c r="AA894">
        <v>149.49</v>
      </c>
      <c r="AB894">
        <v>149.62200000000001</v>
      </c>
      <c r="AH894">
        <v>2.8081999999999998</v>
      </c>
      <c r="AI894">
        <v>9.3700000000000006E-2</v>
      </c>
    </row>
    <row r="895" spans="1:35">
      <c r="A895">
        <v>1130</v>
      </c>
      <c r="B895">
        <v>9.4E-2</v>
      </c>
      <c r="I895">
        <v>1130</v>
      </c>
      <c r="J895">
        <v>92.5</v>
      </c>
      <c r="K895">
        <v>99.1</v>
      </c>
      <c r="L895">
        <v>29.832000000000001</v>
      </c>
      <c r="N895">
        <v>-314</v>
      </c>
      <c r="O895">
        <v>0</v>
      </c>
      <c r="Q895">
        <v>25.14</v>
      </c>
      <c r="U895">
        <v>175.41</v>
      </c>
      <c r="Z895">
        <v>100.28</v>
      </c>
      <c r="AA895">
        <v>150.26</v>
      </c>
      <c r="AB895">
        <v>149.851</v>
      </c>
      <c r="AH895">
        <v>2.8041999999999998</v>
      </c>
      <c r="AI895">
        <v>9.4E-2</v>
      </c>
    </row>
    <row r="896" spans="1:35">
      <c r="A896">
        <v>1140</v>
      </c>
      <c r="B896">
        <v>9.2799999999999994E-2</v>
      </c>
      <c r="I896">
        <v>1140</v>
      </c>
      <c r="J896">
        <v>92.3</v>
      </c>
      <c r="K896">
        <v>98.8</v>
      </c>
      <c r="L896">
        <v>29.966999999999999</v>
      </c>
      <c r="N896">
        <v>-333</v>
      </c>
      <c r="O896">
        <v>0</v>
      </c>
      <c r="Q896">
        <v>25.1</v>
      </c>
      <c r="U896">
        <v>175.08</v>
      </c>
      <c r="Z896">
        <v>100.09</v>
      </c>
      <c r="AA896">
        <v>149.97999999999999</v>
      </c>
      <c r="AB896">
        <v>149.84800000000001</v>
      </c>
      <c r="AH896">
        <v>2.7801999999999998</v>
      </c>
      <c r="AI896">
        <v>9.2799999999999994E-2</v>
      </c>
    </row>
    <row r="897" spans="1:35">
      <c r="A897">
        <v>1150</v>
      </c>
      <c r="B897">
        <v>9.1899999999999996E-2</v>
      </c>
      <c r="I897">
        <v>1150</v>
      </c>
      <c r="J897">
        <v>92.2</v>
      </c>
      <c r="K897">
        <v>98.6</v>
      </c>
      <c r="L897">
        <v>29.975000000000001</v>
      </c>
      <c r="N897">
        <v>-356</v>
      </c>
      <c r="O897">
        <v>0</v>
      </c>
      <c r="Q897">
        <v>25</v>
      </c>
      <c r="U897">
        <v>174.12</v>
      </c>
      <c r="Z897">
        <v>99.56</v>
      </c>
      <c r="AA897">
        <v>149.12</v>
      </c>
      <c r="AB897">
        <v>149.78</v>
      </c>
      <c r="AH897">
        <v>2.7555999999999998</v>
      </c>
      <c r="AI897">
        <v>9.1899999999999996E-2</v>
      </c>
    </row>
    <row r="898" spans="1:35">
      <c r="A898">
        <v>1160</v>
      </c>
      <c r="B898">
        <v>9.1999999999999998E-2</v>
      </c>
      <c r="I898">
        <v>1160</v>
      </c>
      <c r="J898">
        <v>92.1</v>
      </c>
      <c r="K898">
        <v>98.5</v>
      </c>
      <c r="L898">
        <v>30.128</v>
      </c>
      <c r="N898">
        <v>-378</v>
      </c>
      <c r="O898">
        <v>0</v>
      </c>
      <c r="Q898">
        <v>24.54</v>
      </c>
      <c r="U898">
        <v>175.67</v>
      </c>
      <c r="Z898">
        <v>100.11</v>
      </c>
      <c r="AA898">
        <v>151.13</v>
      </c>
      <c r="AB898">
        <v>150.96600000000001</v>
      </c>
      <c r="AH898">
        <v>2.7722000000000002</v>
      </c>
      <c r="AI898">
        <v>9.1999999999999998E-2</v>
      </c>
    </row>
    <row r="899" spans="1:35">
      <c r="A899">
        <v>1170</v>
      </c>
      <c r="B899">
        <v>9.1800000000000007E-2</v>
      </c>
      <c r="I899">
        <v>1170</v>
      </c>
      <c r="J899">
        <v>92</v>
      </c>
      <c r="K899">
        <v>98.3</v>
      </c>
      <c r="L899">
        <v>30.048999999999999</v>
      </c>
      <c r="N899">
        <v>-348</v>
      </c>
      <c r="O899">
        <v>0</v>
      </c>
      <c r="Q899">
        <v>24.97</v>
      </c>
      <c r="U899">
        <v>174.45</v>
      </c>
      <c r="Z899">
        <v>99.71</v>
      </c>
      <c r="AA899">
        <v>149.47999999999999</v>
      </c>
      <c r="AB899">
        <v>149.922</v>
      </c>
      <c r="AH899">
        <v>2.7597999999999998</v>
      </c>
      <c r="AI899">
        <v>9.1800000000000007E-2</v>
      </c>
    </row>
    <row r="900" spans="1:35">
      <c r="A900">
        <v>1180</v>
      </c>
      <c r="B900">
        <v>9.3299999999999994E-2</v>
      </c>
      <c r="I900">
        <v>1180</v>
      </c>
      <c r="J900">
        <v>92</v>
      </c>
      <c r="K900">
        <v>98.3</v>
      </c>
      <c r="L900">
        <v>30.099</v>
      </c>
      <c r="N900">
        <v>-354</v>
      </c>
      <c r="O900">
        <v>0</v>
      </c>
      <c r="Q900">
        <v>24.87</v>
      </c>
      <c r="U900">
        <v>174.97</v>
      </c>
      <c r="Z900">
        <v>99.92</v>
      </c>
      <c r="AA900">
        <v>150.11000000000001</v>
      </c>
      <c r="AB900">
        <v>150.22399999999999</v>
      </c>
      <c r="AH900">
        <v>2.8077000000000001</v>
      </c>
      <c r="AI900">
        <v>9.3299999999999994E-2</v>
      </c>
    </row>
    <row r="901" spans="1:35">
      <c r="A901">
        <v>1190</v>
      </c>
      <c r="B901">
        <v>9.2899999999999996E-2</v>
      </c>
      <c r="I901">
        <v>1190</v>
      </c>
      <c r="J901">
        <v>92</v>
      </c>
      <c r="K901">
        <v>98.3</v>
      </c>
      <c r="L901">
        <v>30.041</v>
      </c>
      <c r="N901">
        <v>-330</v>
      </c>
      <c r="O901">
        <v>0</v>
      </c>
      <c r="Q901">
        <v>25.11</v>
      </c>
      <c r="U901">
        <v>173.93</v>
      </c>
      <c r="Z901">
        <v>99.52</v>
      </c>
      <c r="AA901">
        <v>148.82</v>
      </c>
      <c r="AB901">
        <v>149.53399999999999</v>
      </c>
      <c r="AH901">
        <v>2.7921999999999998</v>
      </c>
      <c r="AI901">
        <v>9.2899999999999996E-2</v>
      </c>
    </row>
    <row r="902" spans="1:35">
      <c r="A902">
        <v>1200</v>
      </c>
      <c r="B902">
        <v>9.4100000000000003E-2</v>
      </c>
      <c r="I902">
        <v>1200</v>
      </c>
      <c r="J902">
        <v>92</v>
      </c>
      <c r="K902">
        <v>98.3</v>
      </c>
      <c r="L902">
        <v>29.937000000000001</v>
      </c>
      <c r="N902">
        <v>-338</v>
      </c>
      <c r="O902">
        <v>0</v>
      </c>
      <c r="Q902">
        <v>24.71</v>
      </c>
      <c r="U902">
        <v>174.72</v>
      </c>
      <c r="Z902">
        <v>99.71</v>
      </c>
      <c r="AA902">
        <v>150.01</v>
      </c>
      <c r="AB902">
        <v>150.44399999999999</v>
      </c>
      <c r="AH902">
        <v>2.8178000000000001</v>
      </c>
      <c r="AI902">
        <v>9.4100000000000003E-2</v>
      </c>
    </row>
    <row r="903" spans="1:35">
      <c r="A903">
        <v>1210</v>
      </c>
      <c r="B903">
        <v>9.4899999999999998E-2</v>
      </c>
      <c r="I903">
        <v>1210</v>
      </c>
      <c r="J903">
        <v>92.1</v>
      </c>
      <c r="K903">
        <v>98.4</v>
      </c>
      <c r="L903">
        <v>29.957999999999998</v>
      </c>
      <c r="N903">
        <v>-321</v>
      </c>
      <c r="O903">
        <v>0</v>
      </c>
      <c r="Q903">
        <v>25.32</v>
      </c>
      <c r="U903">
        <v>174.76</v>
      </c>
      <c r="Z903">
        <v>100.04</v>
      </c>
      <c r="AA903">
        <v>149.44999999999999</v>
      </c>
      <c r="AB903">
        <v>149.38800000000001</v>
      </c>
      <c r="AH903">
        <v>2.8433000000000002</v>
      </c>
      <c r="AI903">
        <v>9.4899999999999998E-2</v>
      </c>
    </row>
    <row r="904" spans="1:35">
      <c r="A904">
        <v>1220</v>
      </c>
      <c r="B904">
        <v>9.4700000000000006E-2</v>
      </c>
      <c r="I904">
        <v>1220</v>
      </c>
      <c r="J904">
        <v>92.2</v>
      </c>
      <c r="K904">
        <v>98.6</v>
      </c>
      <c r="L904">
        <v>29.934999999999999</v>
      </c>
      <c r="N904">
        <v>-322</v>
      </c>
      <c r="O904">
        <v>0</v>
      </c>
      <c r="Q904">
        <v>24.75</v>
      </c>
      <c r="U904">
        <v>174.96</v>
      </c>
      <c r="Z904">
        <v>99.86</v>
      </c>
      <c r="AA904">
        <v>150.21</v>
      </c>
      <c r="AB904">
        <v>150.42699999999999</v>
      </c>
      <c r="AH904">
        <v>2.8338000000000001</v>
      </c>
      <c r="AI904">
        <v>9.4700000000000006E-2</v>
      </c>
    </row>
    <row r="905" spans="1:35">
      <c r="A905">
        <v>1230</v>
      </c>
      <c r="B905">
        <v>9.3299999999999994E-2</v>
      </c>
      <c r="I905">
        <v>1230</v>
      </c>
      <c r="J905">
        <v>92.3</v>
      </c>
      <c r="K905">
        <v>98.8</v>
      </c>
      <c r="L905">
        <v>29.963999999999999</v>
      </c>
      <c r="N905">
        <v>-367</v>
      </c>
      <c r="O905">
        <v>0</v>
      </c>
      <c r="Q905">
        <v>25.08</v>
      </c>
      <c r="U905">
        <v>175.48</v>
      </c>
      <c r="Z905">
        <v>100.28</v>
      </c>
      <c r="AA905">
        <v>150.41</v>
      </c>
      <c r="AB905">
        <v>149.98699999999999</v>
      </c>
      <c r="AH905">
        <v>2.7942999999999998</v>
      </c>
      <c r="AI905">
        <v>9.3299999999999994E-2</v>
      </c>
    </row>
    <row r="906" spans="1:35">
      <c r="A906">
        <v>1240</v>
      </c>
      <c r="B906">
        <v>9.1600000000000001E-2</v>
      </c>
      <c r="I906">
        <v>1240</v>
      </c>
      <c r="J906">
        <v>92.5</v>
      </c>
      <c r="K906">
        <v>99.1</v>
      </c>
      <c r="L906">
        <v>30.15</v>
      </c>
      <c r="N906">
        <v>-364</v>
      </c>
      <c r="O906">
        <v>0</v>
      </c>
      <c r="Q906">
        <v>25</v>
      </c>
      <c r="U906">
        <v>174.67</v>
      </c>
      <c r="Z906">
        <v>99.84</v>
      </c>
      <c r="AA906">
        <v>149.66999999999999</v>
      </c>
      <c r="AB906">
        <v>149.91399999999999</v>
      </c>
      <c r="AH906">
        <v>2.7616999999999998</v>
      </c>
      <c r="AI906">
        <v>9.1600000000000001E-2</v>
      </c>
    </row>
    <row r="907" spans="1:35">
      <c r="A907">
        <v>1250</v>
      </c>
      <c r="B907">
        <v>9.2600000000000002E-2</v>
      </c>
      <c r="I907">
        <v>1250</v>
      </c>
      <c r="J907">
        <v>92.7</v>
      </c>
      <c r="K907">
        <v>99.4</v>
      </c>
      <c r="L907">
        <v>30.164000000000001</v>
      </c>
      <c r="N907">
        <v>-383</v>
      </c>
      <c r="O907">
        <v>0</v>
      </c>
      <c r="Q907">
        <v>25.08</v>
      </c>
      <c r="U907">
        <v>174.82</v>
      </c>
      <c r="Z907">
        <v>99.95</v>
      </c>
      <c r="AA907">
        <v>149.74</v>
      </c>
      <c r="AB907">
        <v>149.81100000000001</v>
      </c>
      <c r="AH907">
        <v>2.7932000000000001</v>
      </c>
      <c r="AI907">
        <v>9.2600000000000002E-2</v>
      </c>
    </row>
    <row r="908" spans="1:35">
      <c r="A908">
        <v>1260</v>
      </c>
      <c r="B908">
        <v>9.1399999999999995E-2</v>
      </c>
      <c r="I908">
        <v>1260</v>
      </c>
      <c r="J908">
        <v>92.9</v>
      </c>
      <c r="K908">
        <v>99.7</v>
      </c>
      <c r="L908">
        <v>30.11</v>
      </c>
      <c r="N908">
        <v>-361</v>
      </c>
      <c r="O908">
        <v>0</v>
      </c>
      <c r="Q908">
        <v>24.82</v>
      </c>
      <c r="U908">
        <v>174.88</v>
      </c>
      <c r="Z908">
        <v>99.85</v>
      </c>
      <c r="AA908">
        <v>150.06</v>
      </c>
      <c r="AB908">
        <v>150.27799999999999</v>
      </c>
      <c r="AH908">
        <v>2.7515000000000001</v>
      </c>
      <c r="AI908">
        <v>9.1399999999999995E-2</v>
      </c>
    </row>
    <row r="909" spans="1:35">
      <c r="A909">
        <v>1270</v>
      </c>
      <c r="B909">
        <v>9.1300000000000006E-2</v>
      </c>
      <c r="I909">
        <v>1270</v>
      </c>
      <c r="J909">
        <v>93.1</v>
      </c>
      <c r="K909">
        <v>100.1</v>
      </c>
      <c r="L909">
        <v>30.094000000000001</v>
      </c>
      <c r="N909">
        <v>-378</v>
      </c>
      <c r="O909">
        <v>0</v>
      </c>
      <c r="Q909">
        <v>25.24</v>
      </c>
      <c r="U909">
        <v>174.67</v>
      </c>
      <c r="Z909">
        <v>99.96</v>
      </c>
      <c r="AA909">
        <v>149.43</v>
      </c>
      <c r="AB909">
        <v>149.489</v>
      </c>
      <c r="AH909">
        <v>2.7465999999999999</v>
      </c>
      <c r="AI909">
        <v>9.1300000000000006E-2</v>
      </c>
    </row>
    <row r="910" spans="1:35">
      <c r="A910">
        <v>1280</v>
      </c>
      <c r="B910">
        <v>9.2999999999999999E-2</v>
      </c>
      <c r="I910">
        <v>1280</v>
      </c>
      <c r="J910">
        <v>93.4</v>
      </c>
      <c r="K910">
        <v>100.4</v>
      </c>
      <c r="L910">
        <v>29.939</v>
      </c>
      <c r="N910">
        <v>-327</v>
      </c>
      <c r="O910">
        <v>0</v>
      </c>
      <c r="Q910">
        <v>25.04</v>
      </c>
      <c r="U910">
        <v>176.29</v>
      </c>
      <c r="Z910">
        <v>100.66</v>
      </c>
      <c r="AA910">
        <v>151.25</v>
      </c>
      <c r="AB910">
        <v>150.25</v>
      </c>
      <c r="AH910">
        <v>2.7831999999999999</v>
      </c>
      <c r="AI910">
        <v>9.2999999999999999E-2</v>
      </c>
    </row>
    <row r="911" spans="1:35">
      <c r="A911">
        <v>1290</v>
      </c>
      <c r="B911">
        <v>9.2100000000000001E-2</v>
      </c>
      <c r="I911">
        <v>1290</v>
      </c>
      <c r="J911">
        <v>93.6</v>
      </c>
      <c r="K911">
        <v>100.8</v>
      </c>
      <c r="L911">
        <v>30.059000000000001</v>
      </c>
      <c r="N911">
        <v>-360</v>
      </c>
      <c r="O911">
        <v>0</v>
      </c>
      <c r="Q911">
        <v>25.27</v>
      </c>
      <c r="U911">
        <v>173.84</v>
      </c>
      <c r="Z911">
        <v>99.56</v>
      </c>
      <c r="AA911">
        <v>148.57</v>
      </c>
      <c r="AB911">
        <v>149.22800000000001</v>
      </c>
      <c r="AH911">
        <v>2.7698</v>
      </c>
      <c r="AI911">
        <v>9.2100000000000001E-2</v>
      </c>
    </row>
    <row r="912" spans="1:35">
      <c r="A912">
        <v>1300</v>
      </c>
      <c r="B912">
        <v>9.1499999999999998E-2</v>
      </c>
      <c r="I912">
        <v>1300</v>
      </c>
      <c r="J912">
        <v>93.8</v>
      </c>
      <c r="K912">
        <v>101.1</v>
      </c>
      <c r="L912">
        <v>30.071999999999999</v>
      </c>
      <c r="N912">
        <v>-365</v>
      </c>
      <c r="O912">
        <v>0</v>
      </c>
      <c r="Q912">
        <v>25.13</v>
      </c>
      <c r="U912">
        <v>174.98</v>
      </c>
      <c r="Z912">
        <v>100.06</v>
      </c>
      <c r="AA912">
        <v>149.85</v>
      </c>
      <c r="AB912">
        <v>149.75899999999999</v>
      </c>
      <c r="AH912">
        <v>2.7513999999999998</v>
      </c>
      <c r="AI912">
        <v>9.1499999999999998E-2</v>
      </c>
    </row>
    <row r="913" spans="1:35">
      <c r="A913">
        <v>1310</v>
      </c>
      <c r="B913">
        <v>9.1700000000000004E-2</v>
      </c>
      <c r="I913">
        <v>1310</v>
      </c>
      <c r="J913">
        <v>94</v>
      </c>
      <c r="K913">
        <v>101.4</v>
      </c>
      <c r="L913">
        <v>30.062000000000001</v>
      </c>
      <c r="N913">
        <v>-369</v>
      </c>
      <c r="O913">
        <v>0</v>
      </c>
      <c r="Q913">
        <v>25.16</v>
      </c>
      <c r="U913">
        <v>176.01</v>
      </c>
      <c r="Z913">
        <v>100.58</v>
      </c>
      <c r="AA913">
        <v>150.84</v>
      </c>
      <c r="AB913">
        <v>149.964</v>
      </c>
      <c r="AH913">
        <v>2.7581000000000002</v>
      </c>
      <c r="AI913">
        <v>9.1700000000000004E-2</v>
      </c>
    </row>
    <row r="914" spans="1:35">
      <c r="A914">
        <v>1320</v>
      </c>
      <c r="B914">
        <v>9.0700000000000003E-2</v>
      </c>
      <c r="I914">
        <v>1320</v>
      </c>
      <c r="J914">
        <v>94.1</v>
      </c>
      <c r="K914">
        <v>101.7</v>
      </c>
      <c r="L914">
        <v>30.2</v>
      </c>
      <c r="N914">
        <v>-380</v>
      </c>
      <c r="O914">
        <v>0</v>
      </c>
      <c r="Q914">
        <v>25.27</v>
      </c>
      <c r="U914">
        <v>174.6</v>
      </c>
      <c r="Z914">
        <v>99.94</v>
      </c>
      <c r="AA914">
        <v>149.33000000000001</v>
      </c>
      <c r="AB914">
        <v>149.42099999999999</v>
      </c>
      <c r="AH914">
        <v>2.7395999999999998</v>
      </c>
      <c r="AI914">
        <v>9.0700000000000003E-2</v>
      </c>
    </row>
    <row r="915" spans="1:35">
      <c r="A915">
        <v>1330</v>
      </c>
      <c r="B915">
        <v>9.1499999999999998E-2</v>
      </c>
      <c r="I915">
        <v>1330</v>
      </c>
      <c r="J915">
        <v>94.3</v>
      </c>
      <c r="K915">
        <v>101.9</v>
      </c>
      <c r="L915">
        <v>30.087</v>
      </c>
      <c r="N915">
        <v>-358</v>
      </c>
      <c r="O915">
        <v>0</v>
      </c>
      <c r="Q915">
        <v>25.02</v>
      </c>
      <c r="U915">
        <v>174.39</v>
      </c>
      <c r="Z915">
        <v>99.7</v>
      </c>
      <c r="AA915">
        <v>149.38</v>
      </c>
      <c r="AB915">
        <v>149.821</v>
      </c>
      <c r="AH915">
        <v>2.7521</v>
      </c>
      <c r="AI915">
        <v>9.1499999999999998E-2</v>
      </c>
    </row>
    <row r="916" spans="1:35">
      <c r="A916">
        <v>1340</v>
      </c>
      <c r="B916">
        <v>9.3399999999999997E-2</v>
      </c>
      <c r="I916">
        <v>1340</v>
      </c>
      <c r="J916">
        <v>94.4</v>
      </c>
      <c r="K916">
        <v>102</v>
      </c>
      <c r="L916">
        <v>30.122</v>
      </c>
      <c r="N916">
        <v>-368</v>
      </c>
      <c r="O916">
        <v>0</v>
      </c>
      <c r="Q916">
        <v>24.8</v>
      </c>
      <c r="U916">
        <v>175.22</v>
      </c>
      <c r="Z916">
        <v>100.01</v>
      </c>
      <c r="AA916">
        <v>150.41999999999999</v>
      </c>
      <c r="AB916">
        <v>150.41200000000001</v>
      </c>
      <c r="AH916">
        <v>2.8149000000000002</v>
      </c>
      <c r="AI916">
        <v>9.3399999999999997E-2</v>
      </c>
    </row>
    <row r="917" spans="1:35">
      <c r="A917">
        <v>1350</v>
      </c>
      <c r="B917">
        <v>9.3799999999999994E-2</v>
      </c>
      <c r="I917">
        <v>1350</v>
      </c>
      <c r="J917">
        <v>94.4</v>
      </c>
      <c r="K917">
        <v>102.1</v>
      </c>
      <c r="L917">
        <v>29.937000000000001</v>
      </c>
      <c r="N917">
        <v>-322</v>
      </c>
      <c r="O917">
        <v>0</v>
      </c>
      <c r="Q917">
        <v>24.7</v>
      </c>
      <c r="U917">
        <v>174.43</v>
      </c>
      <c r="Z917">
        <v>99.57</v>
      </c>
      <c r="AA917">
        <v>149.74</v>
      </c>
      <c r="AB917">
        <v>150.38999999999999</v>
      </c>
      <c r="AH917">
        <v>2.8086000000000002</v>
      </c>
      <c r="AI917">
        <v>9.3799999999999994E-2</v>
      </c>
    </row>
    <row r="918" spans="1:35">
      <c r="A918">
        <v>1360</v>
      </c>
      <c r="B918">
        <v>9.3299999999999994E-2</v>
      </c>
      <c r="I918">
        <v>1360</v>
      </c>
      <c r="J918">
        <v>94.4</v>
      </c>
      <c r="K918">
        <v>102.1</v>
      </c>
      <c r="L918">
        <v>30.103000000000002</v>
      </c>
      <c r="N918">
        <v>-351</v>
      </c>
      <c r="O918">
        <v>0</v>
      </c>
      <c r="Q918">
        <v>24.9</v>
      </c>
      <c r="U918">
        <v>175.81</v>
      </c>
      <c r="Z918">
        <v>100.36</v>
      </c>
      <c r="AA918">
        <v>150.91</v>
      </c>
      <c r="AB918">
        <v>150.374</v>
      </c>
      <c r="AH918">
        <v>2.8086000000000002</v>
      </c>
      <c r="AI918">
        <v>9.3299999999999994E-2</v>
      </c>
    </row>
    <row r="919" spans="1:35">
      <c r="A919">
        <v>1370</v>
      </c>
      <c r="B919">
        <v>9.2899999999999996E-2</v>
      </c>
      <c r="I919">
        <v>1370</v>
      </c>
      <c r="J919">
        <v>94.4</v>
      </c>
      <c r="K919">
        <v>102</v>
      </c>
      <c r="L919">
        <v>30.082999999999998</v>
      </c>
      <c r="N919">
        <v>-362</v>
      </c>
      <c r="O919">
        <v>0</v>
      </c>
      <c r="Q919">
        <v>24.86</v>
      </c>
      <c r="U919">
        <v>175.51</v>
      </c>
      <c r="Z919">
        <v>100.19</v>
      </c>
      <c r="AA919">
        <v>150.66</v>
      </c>
      <c r="AB919">
        <v>150.37799999999999</v>
      </c>
      <c r="AH919">
        <v>2.7936000000000001</v>
      </c>
      <c r="AI919">
        <v>9.2899999999999996E-2</v>
      </c>
    </row>
    <row r="920" spans="1:35">
      <c r="A920">
        <v>1380</v>
      </c>
      <c r="B920">
        <v>9.2899999999999996E-2</v>
      </c>
      <c r="I920">
        <v>1380</v>
      </c>
      <c r="J920">
        <v>94.4</v>
      </c>
      <c r="K920">
        <v>101.9</v>
      </c>
      <c r="L920">
        <v>30.245000000000001</v>
      </c>
      <c r="N920">
        <v>-385</v>
      </c>
      <c r="O920">
        <v>0</v>
      </c>
      <c r="Q920">
        <v>24.83</v>
      </c>
      <c r="U920">
        <v>174.89</v>
      </c>
      <c r="Z920">
        <v>99.86</v>
      </c>
      <c r="AA920">
        <v>150.06</v>
      </c>
      <c r="AB920">
        <v>150.26900000000001</v>
      </c>
      <c r="AH920">
        <v>2.8098999999999998</v>
      </c>
      <c r="AI920">
        <v>9.2899999999999996E-2</v>
      </c>
    </row>
    <row r="921" spans="1:35">
      <c r="A921">
        <v>1390</v>
      </c>
      <c r="B921">
        <v>9.35E-2</v>
      </c>
      <c r="I921">
        <v>1390</v>
      </c>
      <c r="J921">
        <v>94.3</v>
      </c>
      <c r="K921">
        <v>101.7</v>
      </c>
      <c r="L921">
        <v>30.065000000000001</v>
      </c>
      <c r="N921">
        <v>-365</v>
      </c>
      <c r="O921">
        <v>0</v>
      </c>
      <c r="Q921">
        <v>25.28</v>
      </c>
      <c r="U921">
        <v>175.27</v>
      </c>
      <c r="Z921">
        <v>100.27</v>
      </c>
      <c r="AA921">
        <v>149.99</v>
      </c>
      <c r="AB921">
        <v>149.584</v>
      </c>
      <c r="AH921">
        <v>2.8119999999999998</v>
      </c>
      <c r="AI921">
        <v>9.35E-2</v>
      </c>
    </row>
    <row r="922" spans="1:35">
      <c r="A922">
        <v>1400</v>
      </c>
      <c r="B922">
        <v>9.2700000000000005E-2</v>
      </c>
      <c r="I922">
        <v>1400</v>
      </c>
      <c r="J922">
        <v>94.1</v>
      </c>
      <c r="K922">
        <v>101.6</v>
      </c>
      <c r="L922">
        <v>30.12</v>
      </c>
      <c r="N922">
        <v>-376</v>
      </c>
      <c r="O922">
        <v>0</v>
      </c>
      <c r="Q922">
        <v>25.3</v>
      </c>
      <c r="U922">
        <v>174.17</v>
      </c>
      <c r="Z922">
        <v>99.73</v>
      </c>
      <c r="AA922">
        <v>148.87</v>
      </c>
      <c r="AB922">
        <v>149.27000000000001</v>
      </c>
      <c r="AH922">
        <v>2.7907999999999999</v>
      </c>
      <c r="AI922">
        <v>9.2700000000000005E-2</v>
      </c>
    </row>
    <row r="923" spans="1:35">
      <c r="A923">
        <v>1410</v>
      </c>
      <c r="B923">
        <v>9.4899999999999998E-2</v>
      </c>
      <c r="I923">
        <v>1410</v>
      </c>
      <c r="J923">
        <v>94</v>
      </c>
      <c r="K923">
        <v>101.3</v>
      </c>
      <c r="L923">
        <v>30.056000000000001</v>
      </c>
      <c r="N923">
        <v>-333</v>
      </c>
      <c r="O923">
        <v>0</v>
      </c>
      <c r="Q923">
        <v>25.06</v>
      </c>
      <c r="U923">
        <v>175.53</v>
      </c>
      <c r="Z923">
        <v>100.3</v>
      </c>
      <c r="AA923">
        <v>150.47999999999999</v>
      </c>
      <c r="AB923">
        <v>150.036</v>
      </c>
      <c r="AH923">
        <v>2.8532999999999999</v>
      </c>
      <c r="AI923">
        <v>9.4899999999999998E-2</v>
      </c>
    </row>
    <row r="924" spans="1:35">
      <c r="A924">
        <v>1420</v>
      </c>
      <c r="B924">
        <v>9.2799999999999994E-2</v>
      </c>
      <c r="I924">
        <v>1420</v>
      </c>
      <c r="J924">
        <v>93.8</v>
      </c>
      <c r="K924">
        <v>101</v>
      </c>
      <c r="L924">
        <v>30.047000000000001</v>
      </c>
      <c r="N924">
        <v>-353</v>
      </c>
      <c r="O924">
        <v>0</v>
      </c>
      <c r="Q924">
        <v>24.93</v>
      </c>
      <c r="U924">
        <v>174.03</v>
      </c>
      <c r="Z924">
        <v>99.48</v>
      </c>
      <c r="AA924">
        <v>149.11000000000001</v>
      </c>
      <c r="AB924">
        <v>149.88800000000001</v>
      </c>
      <c r="AH924">
        <v>2.7886000000000002</v>
      </c>
      <c r="AI924">
        <v>9.2799999999999994E-2</v>
      </c>
    </row>
    <row r="925" spans="1:35">
      <c r="A925">
        <v>1430</v>
      </c>
      <c r="B925">
        <v>9.2600000000000002E-2</v>
      </c>
      <c r="I925">
        <v>1430</v>
      </c>
      <c r="J925">
        <v>93.6</v>
      </c>
      <c r="K925">
        <v>100.7</v>
      </c>
      <c r="L925">
        <v>30.11</v>
      </c>
      <c r="N925">
        <v>-386</v>
      </c>
      <c r="O925">
        <v>0</v>
      </c>
      <c r="Q925">
        <v>25.14</v>
      </c>
      <c r="U925">
        <v>175.62</v>
      </c>
      <c r="Z925">
        <v>100.38</v>
      </c>
      <c r="AA925">
        <v>150.47999999999999</v>
      </c>
      <c r="AB925">
        <v>149.90899999999999</v>
      </c>
      <c r="AH925">
        <v>2.7879</v>
      </c>
      <c r="AI925">
        <v>9.2600000000000002E-2</v>
      </c>
    </row>
    <row r="926" spans="1:35">
      <c r="A926">
        <v>1440</v>
      </c>
      <c r="B926">
        <v>9.3600000000000003E-2</v>
      </c>
      <c r="I926">
        <v>1440</v>
      </c>
      <c r="J926">
        <v>93.4</v>
      </c>
      <c r="K926">
        <v>100.4</v>
      </c>
      <c r="L926">
        <v>29.992000000000001</v>
      </c>
      <c r="N926">
        <v>-333</v>
      </c>
      <c r="O926">
        <v>0</v>
      </c>
      <c r="Q926">
        <v>25.02</v>
      </c>
      <c r="U926">
        <v>174.07</v>
      </c>
      <c r="Z926">
        <v>99.55</v>
      </c>
      <c r="AA926">
        <v>149.05000000000001</v>
      </c>
      <c r="AB926">
        <v>149.73400000000001</v>
      </c>
      <c r="AH926">
        <v>2.8062</v>
      </c>
      <c r="AI926">
        <v>9.3600000000000003E-2</v>
      </c>
    </row>
    <row r="927" spans="1:35">
      <c r="A927">
        <v>1450</v>
      </c>
      <c r="B927">
        <v>9.4100000000000003E-2</v>
      </c>
      <c r="I927">
        <v>1450</v>
      </c>
      <c r="J927">
        <v>93.2</v>
      </c>
      <c r="K927">
        <v>100.1</v>
      </c>
      <c r="L927">
        <v>30.058</v>
      </c>
      <c r="N927">
        <v>-345</v>
      </c>
      <c r="O927">
        <v>0</v>
      </c>
      <c r="Q927">
        <v>24.95</v>
      </c>
      <c r="U927">
        <v>173.89</v>
      </c>
      <c r="Z927">
        <v>99.42</v>
      </c>
      <c r="AA927">
        <v>148.94</v>
      </c>
      <c r="AB927">
        <v>149.816</v>
      </c>
      <c r="AH927">
        <v>2.8298999999999999</v>
      </c>
      <c r="AI927">
        <v>9.4100000000000003E-2</v>
      </c>
    </row>
    <row r="928" spans="1:35">
      <c r="A928">
        <v>1460</v>
      </c>
      <c r="B928">
        <v>9.4899999999999998E-2</v>
      </c>
      <c r="I928">
        <v>1460</v>
      </c>
      <c r="J928">
        <v>93</v>
      </c>
      <c r="K928">
        <v>99.8</v>
      </c>
      <c r="L928">
        <v>29.817</v>
      </c>
      <c r="N928">
        <v>-318</v>
      </c>
      <c r="O928">
        <v>0</v>
      </c>
      <c r="Q928">
        <v>25.23</v>
      </c>
      <c r="U928">
        <v>175.45</v>
      </c>
      <c r="Z928">
        <v>100.34</v>
      </c>
      <c r="AA928">
        <v>150.22999999999999</v>
      </c>
      <c r="AB928">
        <v>149.71899999999999</v>
      </c>
      <c r="AH928">
        <v>2.8304</v>
      </c>
      <c r="AI928">
        <v>9.4899999999999998E-2</v>
      </c>
    </row>
    <row r="929" spans="1:35">
      <c r="A929">
        <v>1470</v>
      </c>
      <c r="B929">
        <v>9.5500000000000002E-2</v>
      </c>
      <c r="I929">
        <v>1470</v>
      </c>
      <c r="J929">
        <v>92.8</v>
      </c>
      <c r="K929">
        <v>99.5</v>
      </c>
      <c r="L929">
        <v>29.984000000000002</v>
      </c>
      <c r="N929">
        <v>-338</v>
      </c>
      <c r="O929">
        <v>0</v>
      </c>
      <c r="Q929">
        <v>25.11</v>
      </c>
      <c r="U929">
        <v>174.79</v>
      </c>
      <c r="Z929">
        <v>99.95</v>
      </c>
      <c r="AA929">
        <v>149.66999999999999</v>
      </c>
      <c r="AB929">
        <v>149.74799999999999</v>
      </c>
      <c r="AH929">
        <v>2.8631000000000002</v>
      </c>
      <c r="AI929">
        <v>9.5500000000000002E-2</v>
      </c>
    </row>
    <row r="930" spans="1:35">
      <c r="A930">
        <v>1480</v>
      </c>
      <c r="B930">
        <v>9.3700000000000006E-2</v>
      </c>
      <c r="I930">
        <v>1480</v>
      </c>
      <c r="J930">
        <v>92.6</v>
      </c>
      <c r="K930">
        <v>99.2</v>
      </c>
      <c r="L930">
        <v>30.010999999999999</v>
      </c>
      <c r="N930">
        <v>-333</v>
      </c>
      <c r="O930">
        <v>0</v>
      </c>
      <c r="Q930">
        <v>24.95</v>
      </c>
      <c r="U930">
        <v>175.71</v>
      </c>
      <c r="Z930">
        <v>100.33</v>
      </c>
      <c r="AA930">
        <v>150.77000000000001</v>
      </c>
      <c r="AB930">
        <v>150.27199999999999</v>
      </c>
      <c r="AH930">
        <v>2.8106</v>
      </c>
      <c r="AI930">
        <v>9.3700000000000006E-2</v>
      </c>
    </row>
    <row r="931" spans="1:35">
      <c r="A931">
        <v>1490</v>
      </c>
      <c r="B931">
        <v>9.4700000000000006E-2</v>
      </c>
      <c r="I931">
        <v>1490</v>
      </c>
      <c r="J931">
        <v>92.4</v>
      </c>
      <c r="K931">
        <v>98.9</v>
      </c>
      <c r="L931">
        <v>30.021000000000001</v>
      </c>
      <c r="N931">
        <v>-336</v>
      </c>
      <c r="O931">
        <v>0</v>
      </c>
      <c r="Q931">
        <v>25.09</v>
      </c>
      <c r="U931">
        <v>174.47</v>
      </c>
      <c r="Z931">
        <v>99.78</v>
      </c>
      <c r="AA931">
        <v>149.38</v>
      </c>
      <c r="AB931">
        <v>149.70599999999999</v>
      </c>
      <c r="AH931">
        <v>2.8443000000000001</v>
      </c>
      <c r="AI931">
        <v>9.4700000000000006E-2</v>
      </c>
    </row>
    <row r="932" spans="1:35">
      <c r="A932">
        <v>1500</v>
      </c>
      <c r="B932">
        <v>9.35E-2</v>
      </c>
      <c r="I932">
        <v>1500</v>
      </c>
      <c r="J932">
        <v>92.2</v>
      </c>
      <c r="K932">
        <v>98.7</v>
      </c>
      <c r="L932">
        <v>30.103999999999999</v>
      </c>
      <c r="N932">
        <v>-370</v>
      </c>
      <c r="O932">
        <v>0</v>
      </c>
      <c r="Q932">
        <v>25.07</v>
      </c>
      <c r="U932">
        <v>175.11</v>
      </c>
      <c r="Z932">
        <v>100.09</v>
      </c>
      <c r="AA932">
        <v>150.04</v>
      </c>
      <c r="AB932">
        <v>149.905</v>
      </c>
      <c r="AH932">
        <v>2.8159999999999998</v>
      </c>
      <c r="AI932">
        <v>9.35E-2</v>
      </c>
    </row>
    <row r="933" spans="1:35">
      <c r="A933">
        <v>1510</v>
      </c>
      <c r="B933">
        <v>9.2899999999999996E-2</v>
      </c>
      <c r="I933">
        <v>1510</v>
      </c>
      <c r="J933">
        <v>92.1</v>
      </c>
      <c r="K933">
        <v>98.4</v>
      </c>
      <c r="L933">
        <v>30.148</v>
      </c>
      <c r="N933">
        <v>-369</v>
      </c>
      <c r="O933">
        <v>0</v>
      </c>
      <c r="Q933">
        <v>25.23</v>
      </c>
      <c r="U933">
        <v>174.59</v>
      </c>
      <c r="Z933">
        <v>99.91</v>
      </c>
      <c r="AA933">
        <v>149.36000000000001</v>
      </c>
      <c r="AB933">
        <v>149.49600000000001</v>
      </c>
      <c r="AH933">
        <v>2.8005</v>
      </c>
      <c r="AI933">
        <v>9.2899999999999996E-2</v>
      </c>
    </row>
    <row r="934" spans="1:35">
      <c r="A934">
        <v>1520</v>
      </c>
      <c r="B934">
        <v>9.3899999999999997E-2</v>
      </c>
      <c r="I934">
        <v>1520</v>
      </c>
      <c r="J934">
        <v>91.9</v>
      </c>
      <c r="K934">
        <v>98.3</v>
      </c>
      <c r="L934">
        <v>30.119</v>
      </c>
      <c r="N934">
        <v>-379</v>
      </c>
      <c r="O934">
        <v>0</v>
      </c>
      <c r="Q934">
        <v>24.93</v>
      </c>
      <c r="U934">
        <v>175.36</v>
      </c>
      <c r="Z934">
        <v>100.14</v>
      </c>
      <c r="AA934">
        <v>150.43</v>
      </c>
      <c r="AB934">
        <v>150.21799999999999</v>
      </c>
      <c r="AH934">
        <v>2.8279999999999998</v>
      </c>
      <c r="AI934">
        <v>9.3899999999999997E-2</v>
      </c>
    </row>
    <row r="935" spans="1:35">
      <c r="A935">
        <v>1530</v>
      </c>
      <c r="B935">
        <v>9.4299999999999995E-2</v>
      </c>
      <c r="I935">
        <v>1530</v>
      </c>
      <c r="J935">
        <v>91.9</v>
      </c>
      <c r="K935">
        <v>98.2</v>
      </c>
      <c r="L935">
        <v>30.097999999999999</v>
      </c>
      <c r="N935">
        <v>-354</v>
      </c>
      <c r="O935">
        <v>0</v>
      </c>
      <c r="Q935">
        <v>25.1</v>
      </c>
      <c r="U935">
        <v>176.16</v>
      </c>
      <c r="Z935">
        <v>100.63</v>
      </c>
      <c r="AA935">
        <v>151.07</v>
      </c>
      <c r="AB935">
        <v>150.11699999999999</v>
      </c>
      <c r="AH935">
        <v>2.8369</v>
      </c>
      <c r="AI935">
        <v>9.4299999999999995E-2</v>
      </c>
    </row>
    <row r="936" spans="1:35">
      <c r="A936">
        <v>1540</v>
      </c>
      <c r="B936">
        <v>9.6600000000000005E-2</v>
      </c>
      <c r="I936">
        <v>1540</v>
      </c>
      <c r="J936">
        <v>91.8</v>
      </c>
      <c r="K936">
        <v>98.1</v>
      </c>
      <c r="L936">
        <v>29.927</v>
      </c>
      <c r="N936">
        <v>-331</v>
      </c>
      <c r="O936">
        <v>0</v>
      </c>
      <c r="Q936">
        <v>24.6</v>
      </c>
      <c r="U936">
        <v>174.11</v>
      </c>
      <c r="Z936">
        <v>99.36</v>
      </c>
      <c r="AA936">
        <v>149.51</v>
      </c>
      <c r="AB936">
        <v>150.47900000000001</v>
      </c>
      <c r="AH936">
        <v>2.8898000000000001</v>
      </c>
      <c r="AI936">
        <v>9.6600000000000005E-2</v>
      </c>
    </row>
    <row r="937" spans="1:35">
      <c r="A937">
        <v>1550</v>
      </c>
      <c r="B937">
        <v>9.4799999999999995E-2</v>
      </c>
      <c r="I937">
        <v>1550</v>
      </c>
      <c r="J937">
        <v>91.9</v>
      </c>
      <c r="K937">
        <v>98.1</v>
      </c>
      <c r="L937">
        <v>29.952000000000002</v>
      </c>
      <c r="N937">
        <v>-332</v>
      </c>
      <c r="O937">
        <v>0</v>
      </c>
      <c r="Q937">
        <v>24.91</v>
      </c>
      <c r="U937">
        <v>174.02</v>
      </c>
      <c r="Z937">
        <v>99.46</v>
      </c>
      <c r="AA937">
        <v>149.11000000000001</v>
      </c>
      <c r="AB937">
        <v>149.91200000000001</v>
      </c>
      <c r="AH937">
        <v>2.8382000000000001</v>
      </c>
      <c r="AI937">
        <v>9.4799999999999995E-2</v>
      </c>
    </row>
    <row r="938" spans="1:35">
      <c r="A938">
        <v>1560</v>
      </c>
      <c r="B938">
        <v>9.4100000000000003E-2</v>
      </c>
      <c r="I938">
        <v>1560</v>
      </c>
      <c r="J938">
        <v>91.9</v>
      </c>
      <c r="K938">
        <v>98.2</v>
      </c>
      <c r="L938">
        <v>30.126999999999999</v>
      </c>
      <c r="N938">
        <v>-375</v>
      </c>
      <c r="O938">
        <v>0</v>
      </c>
      <c r="Q938">
        <v>25.04</v>
      </c>
      <c r="U938">
        <v>175.63</v>
      </c>
      <c r="Z938">
        <v>100.33</v>
      </c>
      <c r="AA938">
        <v>150.6</v>
      </c>
      <c r="AB938">
        <v>150.09299999999999</v>
      </c>
      <c r="AH938">
        <v>2.8355999999999999</v>
      </c>
      <c r="AI938">
        <v>9.4100000000000003E-2</v>
      </c>
    </row>
    <row r="939" spans="1:35">
      <c r="A939">
        <v>1570</v>
      </c>
      <c r="B939">
        <v>9.5500000000000002E-2</v>
      </c>
      <c r="I939">
        <v>1570</v>
      </c>
      <c r="J939">
        <v>92</v>
      </c>
      <c r="K939">
        <v>98.3</v>
      </c>
      <c r="L939">
        <v>29.925999999999998</v>
      </c>
      <c r="N939">
        <v>-342</v>
      </c>
      <c r="O939">
        <v>0</v>
      </c>
      <c r="Q939">
        <v>24.96</v>
      </c>
      <c r="U939">
        <v>175.96</v>
      </c>
      <c r="Z939">
        <v>100.46</v>
      </c>
      <c r="AA939">
        <v>151</v>
      </c>
      <c r="AB939">
        <v>150.30000000000001</v>
      </c>
      <c r="AH939">
        <v>2.8573</v>
      </c>
      <c r="AI939">
        <v>9.5500000000000002E-2</v>
      </c>
    </row>
    <row r="940" spans="1:35">
      <c r="A940">
        <v>1580</v>
      </c>
      <c r="B940">
        <v>9.5500000000000002E-2</v>
      </c>
      <c r="I940">
        <v>1580</v>
      </c>
      <c r="J940">
        <v>92.1</v>
      </c>
      <c r="K940">
        <v>98.5</v>
      </c>
      <c r="L940">
        <v>30.065000000000001</v>
      </c>
      <c r="N940">
        <v>-353</v>
      </c>
      <c r="O940">
        <v>0</v>
      </c>
      <c r="Q940">
        <v>25.02</v>
      </c>
      <c r="U940">
        <v>174.73</v>
      </c>
      <c r="Z940">
        <v>99.87</v>
      </c>
      <c r="AA940">
        <v>149.71</v>
      </c>
      <c r="AB940">
        <v>149.90100000000001</v>
      </c>
      <c r="AH940">
        <v>2.8723000000000001</v>
      </c>
      <c r="AI940">
        <v>9.5500000000000002E-2</v>
      </c>
    </row>
    <row r="941" spans="1:35">
      <c r="A941">
        <v>1590</v>
      </c>
      <c r="B941">
        <v>9.35E-2</v>
      </c>
      <c r="I941">
        <v>1590</v>
      </c>
      <c r="J941">
        <v>92.3</v>
      </c>
      <c r="K941">
        <v>98.8</v>
      </c>
      <c r="L941">
        <v>30.033000000000001</v>
      </c>
      <c r="N941">
        <v>-373</v>
      </c>
      <c r="O941">
        <v>0</v>
      </c>
      <c r="Q941">
        <v>24.51</v>
      </c>
      <c r="U941">
        <v>176.13</v>
      </c>
      <c r="Z941">
        <v>100.32</v>
      </c>
      <c r="AA941">
        <v>151.63</v>
      </c>
      <c r="AB941">
        <v>151.14400000000001</v>
      </c>
      <c r="AH941">
        <v>2.8073999999999999</v>
      </c>
      <c r="AI941">
        <v>9.35E-2</v>
      </c>
    </row>
    <row r="942" spans="1:35">
      <c r="A942">
        <v>1600</v>
      </c>
      <c r="B942">
        <v>9.5500000000000002E-2</v>
      </c>
      <c r="I942">
        <v>1600</v>
      </c>
      <c r="J942">
        <v>92.5</v>
      </c>
      <c r="K942">
        <v>99</v>
      </c>
      <c r="L942">
        <v>29.975000000000001</v>
      </c>
      <c r="N942">
        <v>-331</v>
      </c>
      <c r="O942">
        <v>0</v>
      </c>
      <c r="Q942">
        <v>25.14</v>
      </c>
      <c r="U942">
        <v>174.1</v>
      </c>
      <c r="Z942">
        <v>99.62</v>
      </c>
      <c r="AA942">
        <v>148.96</v>
      </c>
      <c r="AB942">
        <v>149.52600000000001</v>
      </c>
      <c r="AH942">
        <v>2.8624000000000001</v>
      </c>
      <c r="AI942">
        <v>9.5500000000000002E-2</v>
      </c>
    </row>
    <row r="943" spans="1:35">
      <c r="A943">
        <v>1610</v>
      </c>
      <c r="B943">
        <v>9.5000000000000001E-2</v>
      </c>
      <c r="I943">
        <v>1610</v>
      </c>
      <c r="J943">
        <v>92.7</v>
      </c>
      <c r="K943">
        <v>99.4</v>
      </c>
      <c r="L943">
        <v>30.131</v>
      </c>
      <c r="N943">
        <v>-360</v>
      </c>
      <c r="O943">
        <v>0</v>
      </c>
      <c r="Q943">
        <v>25.16</v>
      </c>
      <c r="U943">
        <v>176.18</v>
      </c>
      <c r="Z943">
        <v>100.67</v>
      </c>
      <c r="AA943">
        <v>151.02000000000001</v>
      </c>
      <c r="AB943">
        <v>150.01599999999999</v>
      </c>
      <c r="AH943">
        <v>2.8635999999999999</v>
      </c>
      <c r="AI943">
        <v>9.5000000000000001E-2</v>
      </c>
    </row>
    <row r="944" spans="1:35">
      <c r="A944">
        <v>1620</v>
      </c>
      <c r="B944">
        <v>9.2299999999999993E-2</v>
      </c>
      <c r="I944">
        <v>1620</v>
      </c>
      <c r="J944">
        <v>92.9</v>
      </c>
      <c r="K944">
        <v>99.8</v>
      </c>
      <c r="L944">
        <v>30.059000000000001</v>
      </c>
      <c r="N944">
        <v>-359</v>
      </c>
      <c r="O944">
        <v>0</v>
      </c>
      <c r="Q944">
        <v>25.04</v>
      </c>
      <c r="U944">
        <v>174.61</v>
      </c>
      <c r="Z944">
        <v>99.83</v>
      </c>
      <c r="AA944">
        <v>149.56</v>
      </c>
      <c r="AB944">
        <v>149.82499999999999</v>
      </c>
      <c r="AH944">
        <v>2.7738</v>
      </c>
      <c r="AI944">
        <v>9.2299999999999993E-2</v>
      </c>
    </row>
    <row r="945" spans="1:35">
      <c r="A945">
        <v>1630</v>
      </c>
      <c r="B945">
        <v>9.3299999999999994E-2</v>
      </c>
      <c r="I945">
        <v>1630</v>
      </c>
      <c r="J945">
        <v>93.2</v>
      </c>
      <c r="K945">
        <v>100.2</v>
      </c>
      <c r="L945">
        <v>30.190999999999999</v>
      </c>
      <c r="N945">
        <v>-381</v>
      </c>
      <c r="O945">
        <v>0</v>
      </c>
      <c r="Q945">
        <v>25.11</v>
      </c>
      <c r="U945">
        <v>176.37</v>
      </c>
      <c r="Z945">
        <v>100.74</v>
      </c>
      <c r="AA945">
        <v>151.25</v>
      </c>
      <c r="AB945">
        <v>150.14099999999999</v>
      </c>
      <c r="AH945">
        <v>2.8176999999999999</v>
      </c>
      <c r="AI945">
        <v>9.3299999999999994E-2</v>
      </c>
    </row>
    <row r="946" spans="1:35">
      <c r="A946">
        <v>1640</v>
      </c>
      <c r="B946">
        <v>9.4200000000000006E-2</v>
      </c>
      <c r="I946">
        <v>1640</v>
      </c>
      <c r="J946">
        <v>93.5</v>
      </c>
      <c r="K946">
        <v>100.6</v>
      </c>
      <c r="L946">
        <v>29.978999999999999</v>
      </c>
      <c r="N946">
        <v>-343</v>
      </c>
      <c r="O946">
        <v>0</v>
      </c>
      <c r="Q946">
        <v>24.87</v>
      </c>
      <c r="U946">
        <v>174.2</v>
      </c>
      <c r="Z946">
        <v>99.53</v>
      </c>
      <c r="AA946">
        <v>149.33000000000001</v>
      </c>
      <c r="AB946">
        <v>150.035</v>
      </c>
      <c r="AH946">
        <v>2.8231999999999999</v>
      </c>
      <c r="AI946">
        <v>9.4200000000000006E-2</v>
      </c>
    </row>
    <row r="947" spans="1:35">
      <c r="A947">
        <v>1650</v>
      </c>
      <c r="B947">
        <v>9.5000000000000001E-2</v>
      </c>
      <c r="I947">
        <v>1650</v>
      </c>
      <c r="J947">
        <v>93.7</v>
      </c>
      <c r="K947">
        <v>101</v>
      </c>
      <c r="L947">
        <v>29.937000000000001</v>
      </c>
      <c r="N947">
        <v>-353</v>
      </c>
      <c r="O947">
        <v>0</v>
      </c>
      <c r="Q947">
        <v>25.34</v>
      </c>
      <c r="U947">
        <v>175.42</v>
      </c>
      <c r="Z947">
        <v>100.38</v>
      </c>
      <c r="AA947">
        <v>150.08000000000001</v>
      </c>
      <c r="AB947">
        <v>149.50800000000001</v>
      </c>
      <c r="AH947">
        <v>2.8441000000000001</v>
      </c>
      <c r="AI947">
        <v>9.5000000000000001E-2</v>
      </c>
    </row>
    <row r="948" spans="1:35">
      <c r="A948">
        <v>1660</v>
      </c>
      <c r="B948">
        <v>9.4E-2</v>
      </c>
      <c r="I948">
        <v>1660</v>
      </c>
      <c r="J948">
        <v>94</v>
      </c>
      <c r="K948">
        <v>101.4</v>
      </c>
      <c r="L948">
        <v>29.907</v>
      </c>
      <c r="N948">
        <v>-327</v>
      </c>
      <c r="O948">
        <v>0</v>
      </c>
      <c r="Q948">
        <v>25.22</v>
      </c>
      <c r="U948">
        <v>175.39</v>
      </c>
      <c r="Z948">
        <v>100.31</v>
      </c>
      <c r="AA948">
        <v>150.16999999999999</v>
      </c>
      <c r="AB948">
        <v>149.71</v>
      </c>
      <c r="AH948">
        <v>2.8125</v>
      </c>
      <c r="AI948">
        <v>9.4E-2</v>
      </c>
    </row>
    <row r="949" spans="1:35">
      <c r="A949">
        <v>1670</v>
      </c>
      <c r="B949">
        <v>9.3100000000000002E-2</v>
      </c>
      <c r="I949">
        <v>1670</v>
      </c>
      <c r="J949">
        <v>94.2</v>
      </c>
      <c r="K949">
        <v>101.7</v>
      </c>
      <c r="L949">
        <v>30.177</v>
      </c>
      <c r="N949">
        <v>-377</v>
      </c>
      <c r="O949">
        <v>0</v>
      </c>
      <c r="Q949">
        <v>25.24</v>
      </c>
      <c r="U949">
        <v>174.37</v>
      </c>
      <c r="Z949">
        <v>99.81</v>
      </c>
      <c r="AA949">
        <v>149.13</v>
      </c>
      <c r="AB949">
        <v>149.416</v>
      </c>
      <c r="AH949">
        <v>2.8094000000000001</v>
      </c>
      <c r="AI949">
        <v>9.3100000000000002E-2</v>
      </c>
    </row>
    <row r="950" spans="1:35">
      <c r="A950">
        <v>1680</v>
      </c>
      <c r="B950">
        <v>9.3200000000000005E-2</v>
      </c>
      <c r="I950">
        <v>1680</v>
      </c>
      <c r="J950">
        <v>94.4</v>
      </c>
      <c r="K950">
        <v>102</v>
      </c>
      <c r="L950">
        <v>30.117000000000001</v>
      </c>
      <c r="N950">
        <v>-375</v>
      </c>
      <c r="O950">
        <v>0</v>
      </c>
      <c r="Q950">
        <v>24.85</v>
      </c>
      <c r="U950">
        <v>175.45</v>
      </c>
      <c r="Z950">
        <v>100.15</v>
      </c>
      <c r="AA950">
        <v>150.6</v>
      </c>
      <c r="AB950">
        <v>150.37799999999999</v>
      </c>
      <c r="AH950">
        <v>2.8065000000000002</v>
      </c>
      <c r="AI950">
        <v>9.3200000000000005E-2</v>
      </c>
    </row>
    <row r="951" spans="1:35">
      <c r="A951">
        <v>1690</v>
      </c>
      <c r="B951">
        <v>9.4E-2</v>
      </c>
      <c r="I951">
        <v>1690</v>
      </c>
      <c r="J951">
        <v>94.5</v>
      </c>
      <c r="K951">
        <v>102.2</v>
      </c>
      <c r="L951">
        <v>30.113</v>
      </c>
      <c r="N951">
        <v>-355</v>
      </c>
      <c r="O951">
        <v>0</v>
      </c>
      <c r="Q951">
        <v>25.07</v>
      </c>
      <c r="U951">
        <v>175.17</v>
      </c>
      <c r="Z951">
        <v>100.12</v>
      </c>
      <c r="AA951">
        <v>150.1</v>
      </c>
      <c r="AB951">
        <v>149.922</v>
      </c>
      <c r="AH951">
        <v>2.8304999999999998</v>
      </c>
      <c r="AI951">
        <v>9.4E-2</v>
      </c>
    </row>
    <row r="952" spans="1:35">
      <c r="A952">
        <v>1700</v>
      </c>
      <c r="B952">
        <v>9.5100000000000004E-2</v>
      </c>
      <c r="I952">
        <v>1700</v>
      </c>
      <c r="J952">
        <v>94.6</v>
      </c>
      <c r="K952">
        <v>102.4</v>
      </c>
      <c r="L952">
        <v>30.024999999999999</v>
      </c>
      <c r="N952">
        <v>-329</v>
      </c>
      <c r="O952">
        <v>0</v>
      </c>
      <c r="Q952">
        <v>25.16</v>
      </c>
      <c r="U952">
        <v>173.97</v>
      </c>
      <c r="Z952">
        <v>99.56</v>
      </c>
      <c r="AA952">
        <v>148.81</v>
      </c>
      <c r="AB952">
        <v>149.46100000000001</v>
      </c>
      <c r="AH952">
        <v>2.855</v>
      </c>
      <c r="AI952">
        <v>9.5100000000000004E-2</v>
      </c>
    </row>
    <row r="953" spans="1:35">
      <c r="A953">
        <v>1710</v>
      </c>
      <c r="B953">
        <v>9.2899999999999996E-2</v>
      </c>
      <c r="I953">
        <v>1710</v>
      </c>
      <c r="J953">
        <v>94.7</v>
      </c>
      <c r="K953">
        <v>102.5</v>
      </c>
      <c r="L953">
        <v>30.077000000000002</v>
      </c>
      <c r="N953">
        <v>-345</v>
      </c>
      <c r="O953">
        <v>0</v>
      </c>
      <c r="Q953">
        <v>24.63</v>
      </c>
      <c r="U953">
        <v>175.68</v>
      </c>
      <c r="Z953">
        <v>100.15</v>
      </c>
      <c r="AA953">
        <v>151.05000000000001</v>
      </c>
      <c r="AB953">
        <v>150.816</v>
      </c>
      <c r="AH953">
        <v>2.7932000000000001</v>
      </c>
      <c r="AI953">
        <v>9.2899999999999996E-2</v>
      </c>
    </row>
    <row r="954" spans="1:35">
      <c r="A954">
        <v>1720</v>
      </c>
      <c r="B954">
        <v>9.3399999999999997E-2</v>
      </c>
      <c r="I954">
        <v>1720</v>
      </c>
      <c r="J954">
        <v>94.7</v>
      </c>
      <c r="K954">
        <v>102.5</v>
      </c>
      <c r="L954">
        <v>30.143999999999998</v>
      </c>
      <c r="N954">
        <v>-386</v>
      </c>
      <c r="O954">
        <v>0</v>
      </c>
      <c r="Q954">
        <v>24.85</v>
      </c>
      <c r="U954">
        <v>174.02</v>
      </c>
      <c r="Z954">
        <v>99.43</v>
      </c>
      <c r="AA954">
        <v>149.16999999999999</v>
      </c>
      <c r="AB954">
        <v>150.018</v>
      </c>
      <c r="AH954">
        <v>2.8163999999999998</v>
      </c>
      <c r="AI954">
        <v>9.3399999999999997E-2</v>
      </c>
    </row>
    <row r="955" spans="1:35">
      <c r="A955">
        <v>1730</v>
      </c>
      <c r="B955">
        <v>9.1700000000000004E-2</v>
      </c>
      <c r="I955">
        <v>1730</v>
      </c>
      <c r="J955">
        <v>94.7</v>
      </c>
      <c r="K955">
        <v>102.4</v>
      </c>
      <c r="L955">
        <v>30.113</v>
      </c>
      <c r="N955">
        <v>-370</v>
      </c>
      <c r="O955">
        <v>0</v>
      </c>
      <c r="Q955">
        <v>25.61</v>
      </c>
      <c r="U955">
        <v>175.12</v>
      </c>
      <c r="Z955">
        <v>100.36</v>
      </c>
      <c r="AA955">
        <v>149.52000000000001</v>
      </c>
      <c r="AB955">
        <v>148.97499999999999</v>
      </c>
      <c r="AH955">
        <v>2.7618999999999998</v>
      </c>
      <c r="AI955">
        <v>9.1700000000000004E-2</v>
      </c>
    </row>
    <row r="956" spans="1:35">
      <c r="A956">
        <v>1740</v>
      </c>
      <c r="B956">
        <v>9.4200000000000006E-2</v>
      </c>
      <c r="I956">
        <v>1740</v>
      </c>
      <c r="J956">
        <v>94.6</v>
      </c>
      <c r="K956">
        <v>102.3</v>
      </c>
      <c r="L956">
        <v>30.024000000000001</v>
      </c>
      <c r="N956">
        <v>-361</v>
      </c>
      <c r="O956">
        <v>0</v>
      </c>
      <c r="Q956">
        <v>25.01</v>
      </c>
      <c r="U956">
        <v>173.53</v>
      </c>
      <c r="Z956">
        <v>99.27</v>
      </c>
      <c r="AA956">
        <v>148.52000000000001</v>
      </c>
      <c r="AB956">
        <v>149.614</v>
      </c>
      <c r="AH956">
        <v>2.8269000000000002</v>
      </c>
      <c r="AI956">
        <v>9.4200000000000006E-2</v>
      </c>
    </row>
    <row r="957" spans="1:35">
      <c r="A957">
        <v>1750</v>
      </c>
      <c r="B957">
        <v>9.5500000000000002E-2</v>
      </c>
      <c r="I957">
        <v>1750</v>
      </c>
      <c r="J957">
        <v>94.5</v>
      </c>
      <c r="K957">
        <v>102.1</v>
      </c>
      <c r="L957">
        <v>29.943000000000001</v>
      </c>
      <c r="N957">
        <v>-319</v>
      </c>
      <c r="O957">
        <v>0</v>
      </c>
      <c r="Q957">
        <v>25.2</v>
      </c>
      <c r="U957">
        <v>174.9</v>
      </c>
      <c r="Z957">
        <v>100.05</v>
      </c>
      <c r="AA957">
        <v>149.69999999999999</v>
      </c>
      <c r="AB957">
        <v>149.62899999999999</v>
      </c>
      <c r="AH957">
        <v>2.86</v>
      </c>
      <c r="AI957">
        <v>9.5500000000000002E-2</v>
      </c>
    </row>
    <row r="958" spans="1:35">
      <c r="A958">
        <v>1760</v>
      </c>
      <c r="B958">
        <v>9.4899999999999998E-2</v>
      </c>
      <c r="I958">
        <v>1760</v>
      </c>
      <c r="J958">
        <v>94.4</v>
      </c>
      <c r="K958">
        <v>101.9</v>
      </c>
      <c r="L958">
        <v>30.033000000000001</v>
      </c>
      <c r="N958">
        <v>-344</v>
      </c>
      <c r="O958">
        <v>0</v>
      </c>
      <c r="Q958">
        <v>25.33</v>
      </c>
      <c r="U958">
        <v>175.55</v>
      </c>
      <c r="Z958">
        <v>100.44</v>
      </c>
      <c r="AA958">
        <v>150.22</v>
      </c>
      <c r="AB958">
        <v>149.55799999999999</v>
      </c>
      <c r="AH958">
        <v>2.8492000000000002</v>
      </c>
      <c r="AI958">
        <v>9.4899999999999998E-2</v>
      </c>
    </row>
    <row r="959" spans="1:35">
      <c r="A959">
        <v>1770</v>
      </c>
      <c r="B959">
        <v>9.4600000000000004E-2</v>
      </c>
      <c r="I959">
        <v>1770</v>
      </c>
      <c r="J959">
        <v>94.2</v>
      </c>
      <c r="K959">
        <v>101.6</v>
      </c>
      <c r="L959">
        <v>30.033999999999999</v>
      </c>
      <c r="N959">
        <v>-368</v>
      </c>
      <c r="O959">
        <v>0</v>
      </c>
      <c r="Q959">
        <v>25.04</v>
      </c>
      <c r="U959">
        <v>174.31</v>
      </c>
      <c r="Z959">
        <v>99.67</v>
      </c>
      <c r="AA959">
        <v>149.26</v>
      </c>
      <c r="AB959">
        <v>149.75</v>
      </c>
      <c r="AH959">
        <v>2.8408000000000002</v>
      </c>
      <c r="AI959">
        <v>9.4600000000000004E-2</v>
      </c>
    </row>
    <row r="960" spans="1:35">
      <c r="A960">
        <v>1780</v>
      </c>
      <c r="B960">
        <v>9.64E-2</v>
      </c>
      <c r="I960">
        <v>1780</v>
      </c>
      <c r="J960">
        <v>94.1</v>
      </c>
      <c r="K960">
        <v>101.4</v>
      </c>
      <c r="L960">
        <v>29.916</v>
      </c>
      <c r="N960">
        <v>-319</v>
      </c>
      <c r="O960">
        <v>0</v>
      </c>
      <c r="Q960">
        <v>25.14</v>
      </c>
      <c r="U960">
        <v>175.65</v>
      </c>
      <c r="Z960">
        <v>100.4</v>
      </c>
      <c r="AA960">
        <v>150.52000000000001</v>
      </c>
      <c r="AB960">
        <v>149.922</v>
      </c>
      <c r="AH960">
        <v>2.8831000000000002</v>
      </c>
      <c r="AI960">
        <v>9.64E-2</v>
      </c>
    </row>
    <row r="961" spans="1:36">
      <c r="A961">
        <v>1790</v>
      </c>
      <c r="B961">
        <v>9.6000000000000002E-2</v>
      </c>
      <c r="I961">
        <v>1790</v>
      </c>
      <c r="J961">
        <v>93.9</v>
      </c>
      <c r="K961">
        <v>101.1</v>
      </c>
      <c r="L961">
        <v>29.994</v>
      </c>
      <c r="N961">
        <v>-333</v>
      </c>
      <c r="O961">
        <v>0</v>
      </c>
      <c r="Q961">
        <v>25.28</v>
      </c>
      <c r="U961">
        <v>174.62</v>
      </c>
      <c r="Z961">
        <v>99.95</v>
      </c>
      <c r="AA961">
        <v>149.35</v>
      </c>
      <c r="AB961">
        <v>149.41999999999999</v>
      </c>
      <c r="AH961">
        <v>2.8801000000000001</v>
      </c>
      <c r="AI961">
        <v>9.6000000000000002E-2</v>
      </c>
    </row>
    <row r="962" spans="1:36">
      <c r="A962">
        <v>1800</v>
      </c>
      <c r="B962">
        <v>9.4399999999999998E-2</v>
      </c>
      <c r="I962">
        <v>1800</v>
      </c>
      <c r="J962">
        <v>93.7</v>
      </c>
      <c r="K962">
        <v>100.8</v>
      </c>
      <c r="L962">
        <v>29.96</v>
      </c>
      <c r="N962">
        <v>-344</v>
      </c>
      <c r="O962">
        <v>0</v>
      </c>
      <c r="Q962">
        <v>24.95</v>
      </c>
      <c r="U962">
        <v>175.71</v>
      </c>
      <c r="Z962">
        <v>100.33</v>
      </c>
      <c r="AA962">
        <v>150.76</v>
      </c>
      <c r="AB962">
        <v>150.27099999999999</v>
      </c>
      <c r="AH962">
        <v>2.8273999999999999</v>
      </c>
      <c r="AI962">
        <v>9.4399999999999998E-2</v>
      </c>
    </row>
    <row r="964" spans="1:36">
      <c r="A964" t="s">
        <v>148</v>
      </c>
    </row>
    <row r="965" spans="1:36">
      <c r="A965" t="s">
        <v>11</v>
      </c>
      <c r="B965" t="s">
        <v>45</v>
      </c>
      <c r="C965" t="s">
        <v>13</v>
      </c>
      <c r="D965" t="s">
        <v>46</v>
      </c>
    </row>
    <row r="966" spans="1:36">
      <c r="A966" t="s">
        <v>16</v>
      </c>
      <c r="B966">
        <v>6.6900000000000001E-2</v>
      </c>
      <c r="C966" t="s">
        <v>17</v>
      </c>
    </row>
    <row r="967" spans="1:36">
      <c r="A967" t="s">
        <v>18</v>
      </c>
      <c r="B967">
        <v>21.132000000000001</v>
      </c>
    </row>
    <row r="968" spans="1:36">
      <c r="A968" t="s">
        <v>36</v>
      </c>
      <c r="B968" t="s">
        <v>20</v>
      </c>
      <c r="I968" t="s">
        <v>19</v>
      </c>
      <c r="J968" t="s">
        <v>21</v>
      </c>
      <c r="K968" t="s">
        <v>22</v>
      </c>
      <c r="L968" t="s">
        <v>23</v>
      </c>
      <c r="M968" t="s">
        <v>24</v>
      </c>
      <c r="N968" t="s">
        <v>25</v>
      </c>
      <c r="O968" t="s">
        <v>26</v>
      </c>
      <c r="Q968" t="s">
        <v>27</v>
      </c>
      <c r="R968" t="s">
        <v>28</v>
      </c>
      <c r="S968" t="s">
        <v>29</v>
      </c>
      <c r="T968" t="s">
        <v>30</v>
      </c>
      <c r="U968" t="s">
        <v>31</v>
      </c>
      <c r="V968" t="s">
        <v>32</v>
      </c>
      <c r="W968" t="s">
        <v>33</v>
      </c>
      <c r="X968" t="s">
        <v>34</v>
      </c>
      <c r="Y968" t="s">
        <v>35</v>
      </c>
      <c r="Z968" t="s">
        <v>36</v>
      </c>
      <c r="AA968" t="s">
        <v>37</v>
      </c>
      <c r="AB968" t="s">
        <v>38</v>
      </c>
      <c r="AD968" t="s">
        <v>39</v>
      </c>
      <c r="AE968" t="s">
        <v>40</v>
      </c>
      <c r="AF968" t="s">
        <v>41</v>
      </c>
      <c r="AG968" t="s">
        <v>42</v>
      </c>
      <c r="AH968" t="s">
        <v>43</v>
      </c>
      <c r="AI968" t="s">
        <v>20</v>
      </c>
      <c r="AJ968" t="s">
        <v>44</v>
      </c>
    </row>
    <row r="969" spans="1:36">
      <c r="A969">
        <v>1499.67</v>
      </c>
      <c r="B969">
        <v>4.2099999999999999E-2</v>
      </c>
      <c r="I969">
        <v>6</v>
      </c>
      <c r="J969">
        <v>93.4</v>
      </c>
      <c r="K969">
        <v>98.7</v>
      </c>
      <c r="L969">
        <v>30.114000000000001</v>
      </c>
      <c r="N969">
        <v>-360</v>
      </c>
      <c r="O969">
        <v>0</v>
      </c>
      <c r="Q969">
        <v>375.18</v>
      </c>
      <c r="R969">
        <v>2624.2</v>
      </c>
      <c r="U969">
        <v>2624.29</v>
      </c>
      <c r="V969">
        <v>375.01</v>
      </c>
      <c r="Z969">
        <v>1499.67</v>
      </c>
      <c r="AA969">
        <v>2249.15</v>
      </c>
      <c r="AB969">
        <v>149.976</v>
      </c>
      <c r="AD969">
        <v>1.462</v>
      </c>
      <c r="AE969">
        <v>-1.0732999999999999</v>
      </c>
      <c r="AH969">
        <v>1.2677</v>
      </c>
      <c r="AI969">
        <v>4.2099999999999999E-2</v>
      </c>
    </row>
    <row r="970" spans="1:36">
      <c r="A970">
        <v>1000.028</v>
      </c>
      <c r="B970">
        <v>4.9500000000000002E-2</v>
      </c>
      <c r="I970">
        <v>12</v>
      </c>
      <c r="J970">
        <v>93.3</v>
      </c>
      <c r="K970">
        <v>98.5</v>
      </c>
      <c r="L970">
        <v>30.135000000000002</v>
      </c>
      <c r="N970">
        <v>-369</v>
      </c>
      <c r="O970">
        <v>0</v>
      </c>
      <c r="Q970">
        <v>250.05</v>
      </c>
      <c r="R970">
        <v>1750.03</v>
      </c>
      <c r="U970">
        <v>1749.88</v>
      </c>
      <c r="V970">
        <v>250.15</v>
      </c>
      <c r="Z970">
        <v>1000.03</v>
      </c>
      <c r="AA970">
        <v>1499.86</v>
      </c>
      <c r="AB970">
        <v>149.982</v>
      </c>
      <c r="AD970">
        <v>1.6739999999999999</v>
      </c>
      <c r="AE970">
        <v>-1.3120000000000001</v>
      </c>
      <c r="AH970">
        <v>1.4930000000000001</v>
      </c>
      <c r="AI970">
        <v>4.9500000000000002E-2</v>
      </c>
    </row>
    <row r="971" spans="1:36">
      <c r="A971">
        <v>900.11400000000003</v>
      </c>
      <c r="B971">
        <v>5.0299999999999997E-2</v>
      </c>
      <c r="I971">
        <v>19</v>
      </c>
      <c r="J971">
        <v>93.3</v>
      </c>
      <c r="K971">
        <v>98.3</v>
      </c>
      <c r="L971">
        <v>30.052</v>
      </c>
      <c r="N971">
        <v>-344</v>
      </c>
      <c r="O971">
        <v>0</v>
      </c>
      <c r="Q971">
        <v>225.18</v>
      </c>
      <c r="R971">
        <v>1575.02</v>
      </c>
      <c r="U971">
        <v>1575.04</v>
      </c>
      <c r="V971">
        <v>225.21</v>
      </c>
      <c r="Z971">
        <v>900.11</v>
      </c>
      <c r="AA971">
        <v>1349.84</v>
      </c>
      <c r="AB971">
        <v>149.96299999999999</v>
      </c>
      <c r="AD971">
        <v>1.7136</v>
      </c>
      <c r="AE971">
        <v>-1.3123</v>
      </c>
      <c r="AH971">
        <v>1.5129999999999999</v>
      </c>
      <c r="AI971">
        <v>5.0299999999999997E-2</v>
      </c>
    </row>
    <row r="972" spans="1:36">
      <c r="A972">
        <v>799.85799999999995</v>
      </c>
      <c r="B972">
        <v>5.2200000000000003E-2</v>
      </c>
      <c r="I972">
        <v>25</v>
      </c>
      <c r="J972">
        <v>93.2</v>
      </c>
      <c r="K972">
        <v>98.2</v>
      </c>
      <c r="L972">
        <v>30.155999999999999</v>
      </c>
      <c r="N972">
        <v>-363</v>
      </c>
      <c r="O972">
        <v>0</v>
      </c>
      <c r="Q972">
        <v>199.96</v>
      </c>
      <c r="R972">
        <v>1400.32</v>
      </c>
      <c r="U972">
        <v>1399.64</v>
      </c>
      <c r="V972">
        <v>199.51</v>
      </c>
      <c r="Z972">
        <v>799.86</v>
      </c>
      <c r="AA972">
        <v>1200.24</v>
      </c>
      <c r="AB972">
        <v>150.05699999999999</v>
      </c>
      <c r="AD972">
        <v>1.7836000000000001</v>
      </c>
      <c r="AE972">
        <v>-1.3664000000000001</v>
      </c>
      <c r="AH972">
        <v>1.575</v>
      </c>
      <c r="AI972">
        <v>5.2200000000000003E-2</v>
      </c>
    </row>
    <row r="973" spans="1:36">
      <c r="A973">
        <v>698.8</v>
      </c>
      <c r="B973">
        <v>5.57E-2</v>
      </c>
      <c r="I973">
        <v>31</v>
      </c>
      <c r="J973">
        <v>93.2</v>
      </c>
      <c r="K973">
        <v>98.3</v>
      </c>
      <c r="L973">
        <v>30.006</v>
      </c>
      <c r="N973">
        <v>-327</v>
      </c>
      <c r="O973">
        <v>0</v>
      </c>
      <c r="Q973">
        <v>175.13</v>
      </c>
      <c r="R973">
        <v>1225.06</v>
      </c>
      <c r="U973">
        <v>1224.82</v>
      </c>
      <c r="V973">
        <v>170.2</v>
      </c>
      <c r="Z973">
        <v>698.8</v>
      </c>
      <c r="AA973">
        <v>1052.27</v>
      </c>
      <c r="AB973">
        <v>150.583</v>
      </c>
      <c r="AD973">
        <v>1.8656999999999999</v>
      </c>
      <c r="AE973">
        <v>-1.4746999999999999</v>
      </c>
      <c r="AH973">
        <v>1.6701999999999999</v>
      </c>
      <c r="AI973">
        <v>5.57E-2</v>
      </c>
    </row>
    <row r="974" spans="1:36">
      <c r="A974">
        <v>596.64</v>
      </c>
      <c r="B974">
        <v>5.9700000000000003E-2</v>
      </c>
      <c r="I974">
        <v>37</v>
      </c>
      <c r="J974">
        <v>93.2</v>
      </c>
      <c r="K974">
        <v>98.3</v>
      </c>
      <c r="L974">
        <v>30.100999999999999</v>
      </c>
      <c r="N974">
        <v>-353</v>
      </c>
      <c r="O974">
        <v>0</v>
      </c>
      <c r="Q974">
        <v>155.66999999999999</v>
      </c>
      <c r="R974">
        <v>1050.0999999999999</v>
      </c>
      <c r="U974">
        <v>1050.1300000000001</v>
      </c>
      <c r="V974">
        <v>130.66</v>
      </c>
      <c r="Z974">
        <v>596.64</v>
      </c>
      <c r="AA974">
        <v>906.95</v>
      </c>
      <c r="AB974">
        <v>152.01</v>
      </c>
      <c r="AD974">
        <v>1.9573</v>
      </c>
      <c r="AE974">
        <v>-1.6369</v>
      </c>
      <c r="AH974">
        <v>1.7970999999999999</v>
      </c>
      <c r="AI974">
        <v>5.9700000000000003E-2</v>
      </c>
    </row>
    <row r="975" spans="1:36">
      <c r="A975">
        <v>500.24</v>
      </c>
      <c r="B975">
        <v>6.2100000000000002E-2</v>
      </c>
      <c r="I975">
        <v>43</v>
      </c>
      <c r="J975">
        <v>93.2</v>
      </c>
      <c r="K975">
        <v>98.4</v>
      </c>
      <c r="L975">
        <v>30.015000000000001</v>
      </c>
      <c r="N975">
        <v>-335</v>
      </c>
      <c r="O975">
        <v>0</v>
      </c>
      <c r="Q975">
        <v>125.14</v>
      </c>
      <c r="R975">
        <v>874.95</v>
      </c>
      <c r="U975">
        <v>874.94</v>
      </c>
      <c r="V975">
        <v>125.93</v>
      </c>
      <c r="Z975">
        <v>500.24</v>
      </c>
      <c r="AA975">
        <v>749.41</v>
      </c>
      <c r="AB975">
        <v>149.809</v>
      </c>
      <c r="AD975">
        <v>2.0638999999999998</v>
      </c>
      <c r="AE975">
        <v>-1.6614</v>
      </c>
      <c r="AH975">
        <v>1.8626</v>
      </c>
      <c r="AI975">
        <v>6.2100000000000002E-2</v>
      </c>
    </row>
    <row r="976" spans="1:36">
      <c r="A976">
        <v>397.42500000000001</v>
      </c>
      <c r="B976">
        <v>6.6400000000000001E-2</v>
      </c>
      <c r="I976">
        <v>49</v>
      </c>
      <c r="J976">
        <v>93.2</v>
      </c>
      <c r="K976">
        <v>98.6</v>
      </c>
      <c r="L976">
        <v>30.033000000000001</v>
      </c>
      <c r="N976">
        <v>-349</v>
      </c>
      <c r="O976">
        <v>0</v>
      </c>
      <c r="Q976">
        <v>88.49</v>
      </c>
      <c r="R976">
        <v>699.92</v>
      </c>
      <c r="U976">
        <v>700.88</v>
      </c>
      <c r="V976">
        <v>100.4</v>
      </c>
      <c r="Z976">
        <v>397.42</v>
      </c>
      <c r="AA976">
        <v>605.95000000000005</v>
      </c>
      <c r="AB976">
        <v>152.47</v>
      </c>
      <c r="AD976">
        <v>2.2098</v>
      </c>
      <c r="AE976">
        <v>-1.7767999999999999</v>
      </c>
      <c r="AH976">
        <v>1.9933000000000001</v>
      </c>
      <c r="AI976">
        <v>6.6400000000000001E-2</v>
      </c>
    </row>
    <row r="977" spans="1:35">
      <c r="A977">
        <v>299.96499999999997</v>
      </c>
      <c r="B977">
        <v>7.4300000000000005E-2</v>
      </c>
      <c r="I977">
        <v>56</v>
      </c>
      <c r="J977">
        <v>93.1</v>
      </c>
      <c r="K977">
        <v>98.7</v>
      </c>
      <c r="L977">
        <v>30.076000000000001</v>
      </c>
      <c r="N977">
        <v>-350</v>
      </c>
      <c r="O977">
        <v>0</v>
      </c>
      <c r="Q977">
        <v>74.81</v>
      </c>
      <c r="R977">
        <v>524.74</v>
      </c>
      <c r="U977">
        <v>525.11</v>
      </c>
      <c r="V977">
        <v>75.19</v>
      </c>
      <c r="Z977">
        <v>299.95999999999998</v>
      </c>
      <c r="AA977">
        <v>449.92</v>
      </c>
      <c r="AB977">
        <v>149.99199999999999</v>
      </c>
      <c r="AD977">
        <v>2.3883000000000001</v>
      </c>
      <c r="AE977">
        <v>-2.0804</v>
      </c>
      <c r="AH977">
        <v>2.2343000000000002</v>
      </c>
      <c r="AI977">
        <v>7.4300000000000005E-2</v>
      </c>
    </row>
    <row r="978" spans="1:35">
      <c r="A978">
        <v>199.839</v>
      </c>
      <c r="B978">
        <v>8.2900000000000001E-2</v>
      </c>
      <c r="I978">
        <v>62</v>
      </c>
      <c r="J978">
        <v>93.1</v>
      </c>
      <c r="K978">
        <v>98.9</v>
      </c>
      <c r="L978">
        <v>30.172999999999998</v>
      </c>
      <c r="N978">
        <v>-375</v>
      </c>
      <c r="O978">
        <v>0</v>
      </c>
      <c r="Q978">
        <v>49.68</v>
      </c>
      <c r="R978">
        <v>349.91</v>
      </c>
      <c r="U978">
        <v>349.61</v>
      </c>
      <c r="V978">
        <v>50.16</v>
      </c>
      <c r="Z978">
        <v>199.84</v>
      </c>
      <c r="AA978">
        <v>299.85000000000002</v>
      </c>
      <c r="AB978">
        <v>150.04400000000001</v>
      </c>
      <c r="AD978">
        <v>2.6684999999999999</v>
      </c>
      <c r="AE978">
        <v>-2.3351000000000002</v>
      </c>
      <c r="AH978">
        <v>2.5017999999999998</v>
      </c>
      <c r="AI978">
        <v>8.2900000000000001E-2</v>
      </c>
    </row>
    <row r="979" spans="1:35">
      <c r="A979">
        <v>100.104</v>
      </c>
      <c r="B979">
        <v>9.4200000000000006E-2</v>
      </c>
      <c r="I979">
        <v>68</v>
      </c>
      <c r="J979">
        <v>93</v>
      </c>
      <c r="K979">
        <v>99</v>
      </c>
      <c r="L979">
        <v>30.163</v>
      </c>
      <c r="N979">
        <v>-372</v>
      </c>
      <c r="O979">
        <v>0</v>
      </c>
      <c r="Q979">
        <v>24.93</v>
      </c>
      <c r="R979">
        <v>175.22</v>
      </c>
      <c r="U979">
        <v>175.46</v>
      </c>
      <c r="V979">
        <v>24.8</v>
      </c>
      <c r="Z979">
        <v>100.1</v>
      </c>
      <c r="AA979">
        <v>150.47999999999999</v>
      </c>
      <c r="AB979">
        <v>150.32</v>
      </c>
      <c r="AD979">
        <v>3.0661</v>
      </c>
      <c r="AE979">
        <v>-2.6191</v>
      </c>
      <c r="AH979">
        <v>2.8426</v>
      </c>
      <c r="AI979">
        <v>9.4200000000000006E-2</v>
      </c>
    </row>
    <row r="980" spans="1:35">
      <c r="A980">
        <v>90.013000000000005</v>
      </c>
      <c r="B980">
        <v>8.7099999999999997E-2</v>
      </c>
      <c r="I980">
        <v>74</v>
      </c>
      <c r="J980">
        <v>93</v>
      </c>
      <c r="K980">
        <v>99.1</v>
      </c>
      <c r="L980">
        <v>30.106999999999999</v>
      </c>
      <c r="N980">
        <v>-356</v>
      </c>
      <c r="O980">
        <v>0</v>
      </c>
      <c r="Q980">
        <v>22.67</v>
      </c>
      <c r="R980">
        <v>157.26</v>
      </c>
      <c r="U980">
        <v>157.77000000000001</v>
      </c>
      <c r="V980">
        <v>22.35</v>
      </c>
      <c r="Z980">
        <v>90.01</v>
      </c>
      <c r="AA980">
        <v>135.01</v>
      </c>
      <c r="AB980">
        <v>149.98699999999999</v>
      </c>
      <c r="AD980">
        <v>2.8923999999999999</v>
      </c>
      <c r="AE980">
        <v>-2.3517000000000001</v>
      </c>
      <c r="AH980">
        <v>2.6219999999999999</v>
      </c>
      <c r="AI980">
        <v>8.7099999999999997E-2</v>
      </c>
    </row>
    <row r="981" spans="1:35">
      <c r="A981">
        <v>79.578000000000003</v>
      </c>
      <c r="B981">
        <v>0.08</v>
      </c>
      <c r="I981">
        <v>80</v>
      </c>
      <c r="J981">
        <v>93</v>
      </c>
      <c r="K981">
        <v>99.1</v>
      </c>
      <c r="L981">
        <v>29.916</v>
      </c>
      <c r="N981">
        <v>-312</v>
      </c>
      <c r="O981">
        <v>0</v>
      </c>
      <c r="Q981">
        <v>20.260000000000002</v>
      </c>
      <c r="R981">
        <v>139.91999999999999</v>
      </c>
      <c r="U981">
        <v>138.69999999999999</v>
      </c>
      <c r="V981">
        <v>19.43</v>
      </c>
      <c r="Z981">
        <v>79.58</v>
      </c>
      <c r="AA981">
        <v>119.47</v>
      </c>
      <c r="AB981">
        <v>150.126</v>
      </c>
      <c r="AD981">
        <v>2.7551000000000001</v>
      </c>
      <c r="AE981">
        <v>-2.0286</v>
      </c>
      <c r="AH981">
        <v>2.3917999999999999</v>
      </c>
      <c r="AI981">
        <v>0.08</v>
      </c>
    </row>
    <row r="982" spans="1:35">
      <c r="A982">
        <v>70.078999999999994</v>
      </c>
      <c r="B982">
        <v>7.7399999999999997E-2</v>
      </c>
      <c r="I982">
        <v>86</v>
      </c>
      <c r="J982">
        <v>93</v>
      </c>
      <c r="K982">
        <v>99.2</v>
      </c>
      <c r="L982">
        <v>30.052</v>
      </c>
      <c r="N982">
        <v>-342</v>
      </c>
      <c r="O982">
        <v>0</v>
      </c>
      <c r="Q982">
        <v>18.399999999999999</v>
      </c>
      <c r="R982">
        <v>122.58</v>
      </c>
      <c r="U982">
        <v>122.05</v>
      </c>
      <c r="V982">
        <v>17.29</v>
      </c>
      <c r="Z982">
        <v>70.08</v>
      </c>
      <c r="AA982">
        <v>104.47</v>
      </c>
      <c r="AB982">
        <v>149.07400000000001</v>
      </c>
      <c r="AD982">
        <v>2.5849000000000002</v>
      </c>
      <c r="AE982">
        <v>-2.0680000000000001</v>
      </c>
      <c r="AH982">
        <v>2.3264</v>
      </c>
      <c r="AI982">
        <v>7.7399999999999997E-2</v>
      </c>
    </row>
    <row r="983" spans="1:35">
      <c r="A983">
        <v>60.011000000000003</v>
      </c>
      <c r="B983">
        <v>7.4999999999999997E-2</v>
      </c>
      <c r="I983">
        <v>92</v>
      </c>
      <c r="J983">
        <v>93</v>
      </c>
      <c r="K983">
        <v>99.3</v>
      </c>
      <c r="L983">
        <v>29.943000000000001</v>
      </c>
      <c r="N983">
        <v>-316</v>
      </c>
      <c r="O983">
        <v>0</v>
      </c>
      <c r="Q983">
        <v>15.21</v>
      </c>
      <c r="R983">
        <v>105.16</v>
      </c>
      <c r="U983">
        <v>104.57</v>
      </c>
      <c r="V983">
        <v>15.1</v>
      </c>
      <c r="Z983">
        <v>60.01</v>
      </c>
      <c r="AA983">
        <v>89.71</v>
      </c>
      <c r="AB983">
        <v>149.49</v>
      </c>
      <c r="AD983">
        <v>2.4603999999999999</v>
      </c>
      <c r="AE983">
        <v>-2.0324</v>
      </c>
      <c r="AH983">
        <v>2.2464</v>
      </c>
      <c r="AI983">
        <v>7.4999999999999997E-2</v>
      </c>
    </row>
    <row r="984" spans="1:35">
      <c r="A984">
        <v>49.624000000000002</v>
      </c>
      <c r="B984">
        <v>7.2099999999999997E-2</v>
      </c>
      <c r="I984">
        <v>99</v>
      </c>
      <c r="J984">
        <v>93.1</v>
      </c>
      <c r="K984">
        <v>99.5</v>
      </c>
      <c r="L984">
        <v>30.167000000000002</v>
      </c>
      <c r="N984">
        <v>-382</v>
      </c>
      <c r="O984">
        <v>0</v>
      </c>
      <c r="Q984">
        <v>11.92</v>
      </c>
      <c r="R984">
        <v>87.81</v>
      </c>
      <c r="U984">
        <v>86.42</v>
      </c>
      <c r="V984">
        <v>12.35</v>
      </c>
      <c r="Z984">
        <v>49.62</v>
      </c>
      <c r="AA984">
        <v>74.98</v>
      </c>
      <c r="AB984">
        <v>151.102</v>
      </c>
      <c r="AD984">
        <v>2.3468</v>
      </c>
      <c r="AE984">
        <v>-2.0055000000000001</v>
      </c>
      <c r="AH984">
        <v>2.1760999999999999</v>
      </c>
      <c r="AI984">
        <v>7.2099999999999997E-2</v>
      </c>
    </row>
    <row r="985" spans="1:35">
      <c r="A985">
        <v>40.142000000000003</v>
      </c>
      <c r="B985">
        <v>7.0699999999999999E-2</v>
      </c>
      <c r="I985">
        <v>105</v>
      </c>
      <c r="J985">
        <v>93.1</v>
      </c>
      <c r="K985">
        <v>99.6</v>
      </c>
      <c r="L985">
        <v>30.079000000000001</v>
      </c>
      <c r="N985">
        <v>-346</v>
      </c>
      <c r="O985">
        <v>0</v>
      </c>
      <c r="Q985">
        <v>10.119999999999999</v>
      </c>
      <c r="R985">
        <v>69.92</v>
      </c>
      <c r="U985">
        <v>70.38</v>
      </c>
      <c r="V985">
        <v>10.15</v>
      </c>
      <c r="Z985">
        <v>40.14</v>
      </c>
      <c r="AA985">
        <v>60.02</v>
      </c>
      <c r="AB985">
        <v>149.51499999999999</v>
      </c>
      <c r="AD985">
        <v>2.3725000000000001</v>
      </c>
      <c r="AE985">
        <v>-1.8792</v>
      </c>
      <c r="AH985">
        <v>2.1259000000000001</v>
      </c>
      <c r="AI985">
        <v>7.0699999999999999E-2</v>
      </c>
    </row>
    <row r="986" spans="1:35">
      <c r="A986">
        <v>29.797999999999998</v>
      </c>
      <c r="B986">
        <v>6.4600000000000005E-2</v>
      </c>
      <c r="I986">
        <v>111</v>
      </c>
      <c r="J986">
        <v>93.1</v>
      </c>
      <c r="K986">
        <v>99.7</v>
      </c>
      <c r="L986">
        <v>30.137</v>
      </c>
      <c r="N986">
        <v>-374</v>
      </c>
      <c r="O986">
        <v>0</v>
      </c>
      <c r="Q986">
        <v>7.38</v>
      </c>
      <c r="R986">
        <v>52.21</v>
      </c>
      <c r="U986">
        <v>51.78</v>
      </c>
      <c r="V986">
        <v>7.82</v>
      </c>
      <c r="Z986">
        <v>29.8</v>
      </c>
      <c r="AA986">
        <v>44.39</v>
      </c>
      <c r="AB986">
        <v>148.97499999999999</v>
      </c>
      <c r="AD986">
        <v>2.1034000000000002</v>
      </c>
      <c r="AE986">
        <v>-1.7896000000000001</v>
      </c>
      <c r="AH986">
        <v>1.9464999999999999</v>
      </c>
      <c r="AI986">
        <v>6.4600000000000005E-2</v>
      </c>
    </row>
    <row r="987" spans="1:35">
      <c r="A987">
        <v>19.876999999999999</v>
      </c>
      <c r="B987">
        <v>6.2300000000000001E-2</v>
      </c>
      <c r="I987">
        <v>117</v>
      </c>
      <c r="J987">
        <v>93.1</v>
      </c>
      <c r="K987">
        <v>99.8</v>
      </c>
      <c r="L987">
        <v>30.199000000000002</v>
      </c>
      <c r="N987">
        <v>-380</v>
      </c>
      <c r="O987">
        <v>0</v>
      </c>
      <c r="Q987">
        <v>4.55</v>
      </c>
      <c r="R987">
        <v>34.770000000000003</v>
      </c>
      <c r="U987">
        <v>35.380000000000003</v>
      </c>
      <c r="V987">
        <v>4.8099999999999996</v>
      </c>
      <c r="Z987">
        <v>19.88</v>
      </c>
      <c r="AA987">
        <v>30.39</v>
      </c>
      <c r="AB987">
        <v>152.9</v>
      </c>
      <c r="AD987">
        <v>2.0861999999999998</v>
      </c>
      <c r="AE987">
        <v>-1.6774</v>
      </c>
      <c r="AH987">
        <v>1.8817999999999999</v>
      </c>
      <c r="AI987">
        <v>6.2300000000000001E-2</v>
      </c>
    </row>
    <row r="988" spans="1:35">
      <c r="A988">
        <v>9.2390000000000008</v>
      </c>
      <c r="B988">
        <v>5.7599999999999998E-2</v>
      </c>
      <c r="I988">
        <v>123</v>
      </c>
      <c r="J988">
        <v>93.2</v>
      </c>
      <c r="K988">
        <v>100</v>
      </c>
      <c r="L988">
        <v>30.015000000000001</v>
      </c>
      <c r="N988">
        <v>-345</v>
      </c>
      <c r="O988">
        <v>0</v>
      </c>
      <c r="Q988">
        <v>2.54</v>
      </c>
      <c r="R988">
        <v>17.420000000000002</v>
      </c>
      <c r="U988">
        <v>17.66</v>
      </c>
      <c r="V988">
        <v>-0.66</v>
      </c>
      <c r="Z988">
        <v>9.24</v>
      </c>
      <c r="AA988">
        <v>16.600000000000001</v>
      </c>
      <c r="AB988">
        <v>179.72200000000001</v>
      </c>
      <c r="AD988">
        <v>1.6354</v>
      </c>
      <c r="AE988">
        <v>-1.8224</v>
      </c>
      <c r="AH988">
        <v>1.7289000000000001</v>
      </c>
      <c r="AI988">
        <v>5.7599999999999998E-2</v>
      </c>
    </row>
    <row r="989" spans="1:35">
      <c r="A989">
        <v>8.9849999999999994</v>
      </c>
      <c r="B989">
        <v>6.4100000000000004E-2</v>
      </c>
      <c r="I989">
        <v>130</v>
      </c>
      <c r="J989">
        <v>93.2</v>
      </c>
      <c r="K989">
        <v>100.1</v>
      </c>
      <c r="L989">
        <v>30.055</v>
      </c>
      <c r="N989">
        <v>-347</v>
      </c>
      <c r="O989">
        <v>0</v>
      </c>
      <c r="Q989">
        <v>2.57</v>
      </c>
      <c r="R989">
        <v>15.6</v>
      </c>
      <c r="U989">
        <v>15.47</v>
      </c>
      <c r="V989">
        <v>2.31</v>
      </c>
      <c r="Z989">
        <v>8.98</v>
      </c>
      <c r="AA989">
        <v>13.1</v>
      </c>
      <c r="AB989">
        <v>145.76599999999999</v>
      </c>
      <c r="AD989">
        <v>1.9161999999999999</v>
      </c>
      <c r="AE989">
        <v>-1.9340999999999999</v>
      </c>
      <c r="AH989">
        <v>1.9251</v>
      </c>
      <c r="AI989">
        <v>6.4100000000000004E-2</v>
      </c>
    </row>
    <row r="990" spans="1:35">
      <c r="A990">
        <v>7.9749999999999996</v>
      </c>
      <c r="B990">
        <v>6.3799999999999996E-2</v>
      </c>
      <c r="I990">
        <v>136</v>
      </c>
      <c r="J990">
        <v>93.2</v>
      </c>
      <c r="K990">
        <v>100.4</v>
      </c>
      <c r="L990">
        <v>30.177</v>
      </c>
      <c r="N990">
        <v>-381</v>
      </c>
      <c r="O990">
        <v>0</v>
      </c>
      <c r="Q990">
        <v>2.2599999999999998</v>
      </c>
      <c r="R990">
        <v>13.97</v>
      </c>
      <c r="U990">
        <v>13.88</v>
      </c>
      <c r="V990">
        <v>1.8</v>
      </c>
      <c r="Z990">
        <v>7.98</v>
      </c>
      <c r="AA990">
        <v>11.89</v>
      </c>
      <c r="AB990">
        <v>149.12700000000001</v>
      </c>
      <c r="AD990">
        <v>1.9448000000000001</v>
      </c>
      <c r="AE990">
        <v>-1.9054</v>
      </c>
      <c r="AH990">
        <v>1.9251</v>
      </c>
      <c r="AI990">
        <v>6.3799999999999996E-2</v>
      </c>
    </row>
    <row r="991" spans="1:35">
      <c r="A991">
        <v>7.048</v>
      </c>
      <c r="B991">
        <v>5.4899999999999997E-2</v>
      </c>
      <c r="I991">
        <v>142</v>
      </c>
      <c r="J991">
        <v>93.3</v>
      </c>
      <c r="K991">
        <v>100.7</v>
      </c>
      <c r="L991">
        <v>29.997</v>
      </c>
      <c r="N991">
        <v>-340</v>
      </c>
      <c r="O991">
        <v>0</v>
      </c>
      <c r="Q991">
        <v>1.59</v>
      </c>
      <c r="R991">
        <v>12.85</v>
      </c>
      <c r="U991">
        <v>12.02</v>
      </c>
      <c r="V991">
        <v>1.74</v>
      </c>
      <c r="Z991">
        <v>7.05</v>
      </c>
      <c r="AA991">
        <v>10.77</v>
      </c>
      <c r="AB991">
        <v>152.80600000000001</v>
      </c>
      <c r="AD991">
        <v>1.6731</v>
      </c>
      <c r="AE991">
        <v>-1.6207</v>
      </c>
      <c r="AH991">
        <v>1.6469</v>
      </c>
      <c r="AI991">
        <v>5.4899999999999997E-2</v>
      </c>
    </row>
    <row r="992" spans="1:35">
      <c r="A992">
        <v>5.931</v>
      </c>
      <c r="B992">
        <v>5.7000000000000002E-2</v>
      </c>
      <c r="I992">
        <v>148</v>
      </c>
      <c r="J992">
        <v>93.3</v>
      </c>
      <c r="K992">
        <v>101</v>
      </c>
      <c r="L992">
        <v>29.937000000000001</v>
      </c>
      <c r="N992">
        <v>-316</v>
      </c>
      <c r="O992">
        <v>0</v>
      </c>
      <c r="Q992">
        <v>1.26</v>
      </c>
      <c r="R992">
        <v>10.3</v>
      </c>
      <c r="U992">
        <v>10.72</v>
      </c>
      <c r="V992">
        <v>1.43</v>
      </c>
      <c r="Z992">
        <v>5.93</v>
      </c>
      <c r="AA992">
        <v>9.16</v>
      </c>
      <c r="AB992">
        <v>154.523</v>
      </c>
      <c r="AD992">
        <v>1.6877</v>
      </c>
      <c r="AE992">
        <v>-1.7251000000000001</v>
      </c>
      <c r="AH992">
        <v>1.7063999999999999</v>
      </c>
      <c r="AI992">
        <v>5.7000000000000002E-2</v>
      </c>
    </row>
    <row r="993" spans="1:36">
      <c r="A993">
        <v>5.056</v>
      </c>
      <c r="B993">
        <v>6.1400000000000003E-2</v>
      </c>
      <c r="I993">
        <v>154</v>
      </c>
      <c r="J993">
        <v>93.4</v>
      </c>
      <c r="K993">
        <v>101.3</v>
      </c>
      <c r="L993">
        <v>30.141999999999999</v>
      </c>
      <c r="N993">
        <v>-382</v>
      </c>
      <c r="O993">
        <v>0</v>
      </c>
      <c r="Q993">
        <v>1.43</v>
      </c>
      <c r="R993">
        <v>8.83</v>
      </c>
      <c r="U993">
        <v>8.65</v>
      </c>
      <c r="V993">
        <v>1.32</v>
      </c>
      <c r="Z993">
        <v>5.0599999999999996</v>
      </c>
      <c r="AA993">
        <v>7.37</v>
      </c>
      <c r="AB993">
        <v>145.71100000000001</v>
      </c>
      <c r="AD993">
        <v>2.1080999999999999</v>
      </c>
      <c r="AE993">
        <v>-1.5946</v>
      </c>
      <c r="AH993">
        <v>1.8513999999999999</v>
      </c>
      <c r="AI993">
        <v>6.1400000000000003E-2</v>
      </c>
    </row>
    <row r="995" spans="1:36">
      <c r="A995" t="s">
        <v>149</v>
      </c>
    </row>
    <row r="996" spans="1:36">
      <c r="A996" t="s">
        <v>11</v>
      </c>
      <c r="B996" t="s">
        <v>81</v>
      </c>
      <c r="C996" t="s">
        <v>13</v>
      </c>
      <c r="D996" t="s">
        <v>82</v>
      </c>
    </row>
    <row r="997" spans="1:36">
      <c r="A997" t="s">
        <v>16</v>
      </c>
      <c r="B997">
        <v>7.0300000000000001E-2</v>
      </c>
      <c r="C997" t="s">
        <v>17</v>
      </c>
    </row>
    <row r="998" spans="1:36">
      <c r="A998" t="s">
        <v>150</v>
      </c>
    </row>
    <row r="999" spans="1:36">
      <c r="A999" t="s">
        <v>151</v>
      </c>
    </row>
    <row r="1001" spans="1:36">
      <c r="A1001" t="s">
        <v>152</v>
      </c>
    </row>
    <row r="1002" spans="1:36">
      <c r="A1002" t="s">
        <v>11</v>
      </c>
      <c r="B1002" t="s">
        <v>12</v>
      </c>
      <c r="C1002" t="s">
        <v>13</v>
      </c>
      <c r="D1002" t="s">
        <v>14</v>
      </c>
      <c r="E1002" t="s">
        <v>15</v>
      </c>
      <c r="F1002" s="1">
        <v>2.0833333333333332E-2</v>
      </c>
    </row>
    <row r="1003" spans="1:36">
      <c r="A1003" t="s">
        <v>16</v>
      </c>
      <c r="B1003">
        <v>9.0399999999999994E-2</v>
      </c>
      <c r="C1003" t="s">
        <v>17</v>
      </c>
    </row>
    <row r="1004" spans="1:36">
      <c r="A1004" t="s">
        <v>18</v>
      </c>
      <c r="B1004">
        <v>21.132000000000001</v>
      </c>
    </row>
    <row r="1005" spans="1:36">
      <c r="A1005" t="s">
        <v>19</v>
      </c>
      <c r="B1005" t="s">
        <v>20</v>
      </c>
      <c r="I1005" t="s">
        <v>19</v>
      </c>
      <c r="J1005" t="s">
        <v>21</v>
      </c>
      <c r="K1005" t="s">
        <v>22</v>
      </c>
      <c r="L1005" t="s">
        <v>23</v>
      </c>
      <c r="M1005" t="s">
        <v>24</v>
      </c>
      <c r="N1005" t="s">
        <v>25</v>
      </c>
      <c r="O1005" t="s">
        <v>26</v>
      </c>
      <c r="Q1005" t="s">
        <v>27</v>
      </c>
      <c r="R1005" t="s">
        <v>28</v>
      </c>
      <c r="S1005" t="s">
        <v>29</v>
      </c>
      <c r="T1005" t="s">
        <v>30</v>
      </c>
      <c r="U1005" t="s">
        <v>31</v>
      </c>
      <c r="V1005" t="s">
        <v>32</v>
      </c>
      <c r="W1005" t="s">
        <v>33</v>
      </c>
      <c r="X1005" t="s">
        <v>34</v>
      </c>
      <c r="Y1005" t="s">
        <v>35</v>
      </c>
      <c r="Z1005" t="s">
        <v>36</v>
      </c>
      <c r="AA1005" t="s">
        <v>37</v>
      </c>
      <c r="AB1005" t="s">
        <v>38</v>
      </c>
      <c r="AD1005" t="s">
        <v>39</v>
      </c>
      <c r="AE1005" t="s">
        <v>40</v>
      </c>
      <c r="AF1005" t="s">
        <v>41</v>
      </c>
      <c r="AG1005" t="s">
        <v>42</v>
      </c>
      <c r="AH1005" t="s">
        <v>43</v>
      </c>
      <c r="AI1005" t="s">
        <v>20</v>
      </c>
      <c r="AJ1005" t="s">
        <v>44</v>
      </c>
    </row>
    <row r="1006" spans="1:36">
      <c r="A1006">
        <v>10</v>
      </c>
      <c r="B1006">
        <v>6.3600000000000004E-2</v>
      </c>
      <c r="I1006">
        <v>10</v>
      </c>
      <c r="J1006">
        <v>93.5</v>
      </c>
      <c r="K1006">
        <v>101.4</v>
      </c>
      <c r="L1006">
        <v>29.952000000000002</v>
      </c>
      <c r="N1006">
        <v>-365</v>
      </c>
      <c r="O1006">
        <v>0</v>
      </c>
      <c r="Q1006">
        <v>24.94</v>
      </c>
      <c r="U1006">
        <v>173.97</v>
      </c>
      <c r="Z1006">
        <v>99.45</v>
      </c>
      <c r="AA1006">
        <v>149.03</v>
      </c>
      <c r="AB1006">
        <v>149.846</v>
      </c>
      <c r="AH1006">
        <v>1.9045000000000001</v>
      </c>
      <c r="AI1006">
        <v>6.3600000000000004E-2</v>
      </c>
    </row>
    <row r="1007" spans="1:36">
      <c r="A1007">
        <v>10</v>
      </c>
      <c r="B1007">
        <v>6.3500000000000001E-2</v>
      </c>
      <c r="I1007">
        <v>10</v>
      </c>
      <c r="J1007">
        <v>93.5</v>
      </c>
      <c r="K1007">
        <v>101.4</v>
      </c>
      <c r="L1007">
        <v>29.97</v>
      </c>
      <c r="N1007">
        <v>-368</v>
      </c>
      <c r="O1007">
        <v>0</v>
      </c>
      <c r="Q1007">
        <v>25.06</v>
      </c>
      <c r="U1007">
        <v>173.97</v>
      </c>
      <c r="Z1007">
        <v>99.52</v>
      </c>
      <c r="AA1007">
        <v>148.91</v>
      </c>
      <c r="AB1007">
        <v>149.62899999999999</v>
      </c>
      <c r="AH1007">
        <v>1.9045000000000001</v>
      </c>
      <c r="AI1007">
        <v>6.3500000000000001E-2</v>
      </c>
    </row>
    <row r="1008" spans="1:36">
      <c r="A1008">
        <v>20</v>
      </c>
      <c r="B1008">
        <v>7.4899999999999994E-2</v>
      </c>
      <c r="I1008">
        <v>20</v>
      </c>
      <c r="J1008">
        <v>93.5</v>
      </c>
      <c r="K1008">
        <v>101</v>
      </c>
      <c r="L1008">
        <v>29.847000000000001</v>
      </c>
      <c r="N1008">
        <v>-341</v>
      </c>
      <c r="O1008">
        <v>0</v>
      </c>
      <c r="Q1008">
        <v>25.13</v>
      </c>
      <c r="U1008">
        <v>175.79</v>
      </c>
      <c r="Z1008">
        <v>100.46</v>
      </c>
      <c r="AA1008">
        <v>150.66</v>
      </c>
      <c r="AB1008">
        <v>149.96600000000001</v>
      </c>
      <c r="AH1008">
        <v>2.2357999999999998</v>
      </c>
      <c r="AI1008">
        <v>7.4899999999999994E-2</v>
      </c>
    </row>
    <row r="1009" spans="1:35">
      <c r="A1009">
        <v>30</v>
      </c>
      <c r="B1009">
        <v>8.7099999999999997E-2</v>
      </c>
      <c r="I1009">
        <v>30</v>
      </c>
      <c r="J1009">
        <v>93.5</v>
      </c>
      <c r="K1009">
        <v>100.8</v>
      </c>
      <c r="L1009">
        <v>30.013999999999999</v>
      </c>
      <c r="N1009">
        <v>-341</v>
      </c>
      <c r="O1009">
        <v>0</v>
      </c>
      <c r="Q1009">
        <v>25.15</v>
      </c>
      <c r="U1009">
        <v>174.12</v>
      </c>
      <c r="Z1009">
        <v>99.63</v>
      </c>
      <c r="AA1009">
        <v>148.97</v>
      </c>
      <c r="AB1009">
        <v>149.524</v>
      </c>
      <c r="AH1009">
        <v>2.6128</v>
      </c>
      <c r="AI1009">
        <v>8.7099999999999997E-2</v>
      </c>
    </row>
    <row r="1010" spans="1:35">
      <c r="A1010">
        <v>40</v>
      </c>
      <c r="B1010">
        <v>9.0700000000000003E-2</v>
      </c>
      <c r="I1010">
        <v>40</v>
      </c>
      <c r="J1010">
        <v>93.4</v>
      </c>
      <c r="K1010">
        <v>100.5</v>
      </c>
      <c r="L1010">
        <v>30.047999999999998</v>
      </c>
      <c r="N1010">
        <v>-343</v>
      </c>
      <c r="O1010">
        <v>0</v>
      </c>
      <c r="Q1010">
        <v>25.24</v>
      </c>
      <c r="U1010">
        <v>175.14</v>
      </c>
      <c r="Z1010">
        <v>100.19</v>
      </c>
      <c r="AA1010">
        <v>149.91</v>
      </c>
      <c r="AB1010">
        <v>149.62</v>
      </c>
      <c r="AH1010">
        <v>2.7265999999999999</v>
      </c>
      <c r="AI1010">
        <v>9.0700000000000003E-2</v>
      </c>
    </row>
    <row r="1011" spans="1:35">
      <c r="A1011">
        <v>50</v>
      </c>
      <c r="B1011">
        <v>8.9700000000000002E-2</v>
      </c>
      <c r="I1011">
        <v>50</v>
      </c>
      <c r="J1011">
        <v>93.3</v>
      </c>
      <c r="K1011">
        <v>100.3</v>
      </c>
      <c r="L1011">
        <v>30.048999999999999</v>
      </c>
      <c r="N1011">
        <v>-347</v>
      </c>
      <c r="O1011">
        <v>0</v>
      </c>
      <c r="Q1011">
        <v>25.15</v>
      </c>
      <c r="U1011">
        <v>175.42</v>
      </c>
      <c r="Z1011">
        <v>100.28</v>
      </c>
      <c r="AA1011">
        <v>150.26</v>
      </c>
      <c r="AB1011">
        <v>149.83699999999999</v>
      </c>
      <c r="AH1011">
        <v>2.6943999999999999</v>
      </c>
      <c r="AI1011">
        <v>8.9700000000000002E-2</v>
      </c>
    </row>
    <row r="1012" spans="1:35">
      <c r="A1012">
        <v>60</v>
      </c>
      <c r="B1012">
        <v>9.06E-2</v>
      </c>
      <c r="I1012">
        <v>60</v>
      </c>
      <c r="J1012">
        <v>93.2</v>
      </c>
      <c r="K1012">
        <v>100</v>
      </c>
      <c r="L1012">
        <v>30.052</v>
      </c>
      <c r="N1012">
        <v>-368</v>
      </c>
      <c r="O1012">
        <v>0</v>
      </c>
      <c r="Q1012">
        <v>25.06</v>
      </c>
      <c r="U1012">
        <v>175.18</v>
      </c>
      <c r="Z1012">
        <v>100.12</v>
      </c>
      <c r="AA1012">
        <v>150.12</v>
      </c>
      <c r="AB1012">
        <v>149.946</v>
      </c>
      <c r="AH1012">
        <v>2.7227999999999999</v>
      </c>
      <c r="AI1012">
        <v>9.06E-2</v>
      </c>
    </row>
    <row r="1013" spans="1:35">
      <c r="A1013">
        <v>70</v>
      </c>
      <c r="B1013">
        <v>9.0300000000000005E-2</v>
      </c>
      <c r="I1013">
        <v>70</v>
      </c>
      <c r="J1013">
        <v>93</v>
      </c>
      <c r="K1013">
        <v>99.8</v>
      </c>
      <c r="L1013">
        <v>30.15</v>
      </c>
      <c r="N1013">
        <v>-378</v>
      </c>
      <c r="O1013">
        <v>0</v>
      </c>
      <c r="Q1013">
        <v>24.97</v>
      </c>
      <c r="U1013">
        <v>175.05</v>
      </c>
      <c r="Z1013">
        <v>100.01</v>
      </c>
      <c r="AA1013">
        <v>150.09</v>
      </c>
      <c r="AB1013">
        <v>150.071</v>
      </c>
      <c r="AH1013">
        <v>2.7212000000000001</v>
      </c>
      <c r="AI1013">
        <v>9.0300000000000005E-2</v>
      </c>
    </row>
    <row r="1014" spans="1:35">
      <c r="A1014">
        <v>80</v>
      </c>
      <c r="B1014">
        <v>9.11E-2</v>
      </c>
      <c r="I1014">
        <v>80</v>
      </c>
      <c r="J1014">
        <v>92.8</v>
      </c>
      <c r="K1014">
        <v>99.5</v>
      </c>
      <c r="L1014">
        <v>29.898</v>
      </c>
      <c r="N1014">
        <v>-349</v>
      </c>
      <c r="O1014">
        <v>0</v>
      </c>
      <c r="Q1014">
        <v>24.96</v>
      </c>
      <c r="U1014">
        <v>175.55</v>
      </c>
      <c r="Z1014">
        <v>100.25</v>
      </c>
      <c r="AA1014">
        <v>150.6</v>
      </c>
      <c r="AB1014">
        <v>150.21600000000001</v>
      </c>
      <c r="AH1014">
        <v>2.7240000000000002</v>
      </c>
      <c r="AI1014">
        <v>9.11E-2</v>
      </c>
    </row>
    <row r="1015" spans="1:35">
      <c r="A1015">
        <v>90</v>
      </c>
      <c r="B1015">
        <v>9.2100000000000001E-2</v>
      </c>
      <c r="I1015">
        <v>90</v>
      </c>
      <c r="J1015">
        <v>92.6</v>
      </c>
      <c r="K1015">
        <v>99.2</v>
      </c>
      <c r="L1015">
        <v>30.012</v>
      </c>
      <c r="N1015">
        <v>-364</v>
      </c>
      <c r="O1015">
        <v>0</v>
      </c>
      <c r="Q1015">
        <v>24.96</v>
      </c>
      <c r="U1015">
        <v>175.21</v>
      </c>
      <c r="Z1015">
        <v>100.08</v>
      </c>
      <c r="AA1015">
        <v>150.26</v>
      </c>
      <c r="AB1015">
        <v>150.13</v>
      </c>
      <c r="AH1015">
        <v>2.7645</v>
      </c>
      <c r="AI1015">
        <v>9.2100000000000001E-2</v>
      </c>
    </row>
    <row r="1016" spans="1:35">
      <c r="A1016">
        <v>100</v>
      </c>
      <c r="B1016">
        <v>9.1399999999999995E-2</v>
      </c>
      <c r="I1016">
        <v>100</v>
      </c>
      <c r="J1016">
        <v>92.4</v>
      </c>
      <c r="K1016">
        <v>98.9</v>
      </c>
      <c r="L1016">
        <v>29.995000000000001</v>
      </c>
      <c r="N1016">
        <v>-325</v>
      </c>
      <c r="O1016">
        <v>0</v>
      </c>
      <c r="Q1016">
        <v>24.71</v>
      </c>
      <c r="U1016">
        <v>175.38</v>
      </c>
      <c r="Z1016">
        <v>100.04</v>
      </c>
      <c r="AA1016">
        <v>150.66999999999999</v>
      </c>
      <c r="AB1016">
        <v>150.60599999999999</v>
      </c>
      <c r="AH1016">
        <v>2.7401</v>
      </c>
      <c r="AI1016">
        <v>9.1399999999999995E-2</v>
      </c>
    </row>
    <row r="1017" spans="1:35">
      <c r="A1017">
        <v>110</v>
      </c>
      <c r="B1017">
        <v>9.2700000000000005E-2</v>
      </c>
      <c r="I1017">
        <v>110</v>
      </c>
      <c r="J1017">
        <v>92.2</v>
      </c>
      <c r="K1017">
        <v>98.6</v>
      </c>
      <c r="L1017">
        <v>29.988</v>
      </c>
      <c r="N1017">
        <v>-336</v>
      </c>
      <c r="O1017">
        <v>0</v>
      </c>
      <c r="Q1017">
        <v>24.83</v>
      </c>
      <c r="U1017">
        <v>175.18</v>
      </c>
      <c r="Z1017">
        <v>100</v>
      </c>
      <c r="AA1017">
        <v>150.35</v>
      </c>
      <c r="AB1017">
        <v>150.34800000000001</v>
      </c>
      <c r="AH1017">
        <v>2.7801</v>
      </c>
      <c r="AI1017">
        <v>9.2700000000000005E-2</v>
      </c>
    </row>
    <row r="1018" spans="1:35">
      <c r="A1018">
        <v>120</v>
      </c>
      <c r="B1018">
        <v>8.9599999999999999E-2</v>
      </c>
      <c r="I1018">
        <v>120</v>
      </c>
      <c r="J1018">
        <v>92</v>
      </c>
      <c r="K1018">
        <v>98.3</v>
      </c>
      <c r="L1018">
        <v>30.07</v>
      </c>
      <c r="N1018">
        <v>-362</v>
      </c>
      <c r="O1018">
        <v>0</v>
      </c>
      <c r="Q1018">
        <v>24.97</v>
      </c>
      <c r="U1018">
        <v>175.26</v>
      </c>
      <c r="Z1018">
        <v>100.12</v>
      </c>
      <c r="AA1018">
        <v>150.29</v>
      </c>
      <c r="AB1018">
        <v>150.119</v>
      </c>
      <c r="AH1018">
        <v>2.6951999999999998</v>
      </c>
      <c r="AI1018">
        <v>8.9599999999999999E-2</v>
      </c>
    </row>
    <row r="1019" spans="1:35">
      <c r="A1019">
        <v>130</v>
      </c>
      <c r="B1019">
        <v>9.1899999999999996E-2</v>
      </c>
      <c r="I1019">
        <v>130</v>
      </c>
      <c r="J1019">
        <v>91.8</v>
      </c>
      <c r="K1019">
        <v>98.1</v>
      </c>
      <c r="L1019">
        <v>30.134</v>
      </c>
      <c r="N1019">
        <v>-373</v>
      </c>
      <c r="O1019">
        <v>0</v>
      </c>
      <c r="Q1019">
        <v>25.11</v>
      </c>
      <c r="U1019">
        <v>173.82</v>
      </c>
      <c r="Z1019">
        <v>99.47</v>
      </c>
      <c r="AA1019">
        <v>148.71</v>
      </c>
      <c r="AB1019">
        <v>149.50399999999999</v>
      </c>
      <c r="AH1019">
        <v>2.7677999999999998</v>
      </c>
      <c r="AI1019">
        <v>9.1899999999999996E-2</v>
      </c>
    </row>
    <row r="1020" spans="1:35">
      <c r="A1020">
        <v>140</v>
      </c>
      <c r="B1020">
        <v>9.35E-2</v>
      </c>
      <c r="I1020">
        <v>140</v>
      </c>
      <c r="J1020">
        <v>91.7</v>
      </c>
      <c r="K1020">
        <v>97.9</v>
      </c>
      <c r="L1020">
        <v>29.952999999999999</v>
      </c>
      <c r="N1020">
        <v>-330</v>
      </c>
      <c r="O1020">
        <v>0</v>
      </c>
      <c r="Q1020">
        <v>24.61</v>
      </c>
      <c r="U1020">
        <v>176.05</v>
      </c>
      <c r="Z1020">
        <v>100.33</v>
      </c>
      <c r="AA1020">
        <v>151.43</v>
      </c>
      <c r="AB1020">
        <v>150.934</v>
      </c>
      <c r="AH1020">
        <v>2.7995000000000001</v>
      </c>
      <c r="AI1020">
        <v>9.35E-2</v>
      </c>
    </row>
    <row r="1021" spans="1:35">
      <c r="A1021">
        <v>150</v>
      </c>
      <c r="B1021">
        <v>9.3899999999999997E-2</v>
      </c>
      <c r="I1021">
        <v>150</v>
      </c>
      <c r="J1021">
        <v>91.6</v>
      </c>
      <c r="K1021">
        <v>97.7</v>
      </c>
      <c r="L1021">
        <v>29.873000000000001</v>
      </c>
      <c r="N1021">
        <v>-326</v>
      </c>
      <c r="O1021">
        <v>0</v>
      </c>
      <c r="Q1021">
        <v>25.14</v>
      </c>
      <c r="U1021">
        <v>174.3</v>
      </c>
      <c r="Z1021">
        <v>99.72</v>
      </c>
      <c r="AA1021">
        <v>149.16</v>
      </c>
      <c r="AB1021">
        <v>149.57599999999999</v>
      </c>
      <c r="AH1021">
        <v>2.8050999999999999</v>
      </c>
      <c r="AI1021">
        <v>9.3899999999999997E-2</v>
      </c>
    </row>
    <row r="1022" spans="1:35">
      <c r="A1022">
        <v>160</v>
      </c>
      <c r="B1022">
        <v>9.3100000000000002E-2</v>
      </c>
      <c r="I1022">
        <v>160</v>
      </c>
      <c r="J1022">
        <v>91.5</v>
      </c>
      <c r="K1022">
        <v>97.6</v>
      </c>
      <c r="L1022">
        <v>30.044</v>
      </c>
      <c r="N1022">
        <v>-340</v>
      </c>
      <c r="O1022">
        <v>0</v>
      </c>
      <c r="Q1022">
        <v>25.07</v>
      </c>
      <c r="U1022">
        <v>175.15</v>
      </c>
      <c r="Z1022">
        <v>100.11</v>
      </c>
      <c r="AA1022">
        <v>150.08000000000001</v>
      </c>
      <c r="AB1022">
        <v>149.91300000000001</v>
      </c>
      <c r="AH1022">
        <v>2.7982</v>
      </c>
      <c r="AI1022">
        <v>9.3100000000000002E-2</v>
      </c>
    </row>
    <row r="1023" spans="1:35">
      <c r="A1023">
        <v>170</v>
      </c>
      <c r="B1023">
        <v>9.3799999999999994E-2</v>
      </c>
      <c r="I1023">
        <v>170</v>
      </c>
      <c r="J1023">
        <v>91.4</v>
      </c>
      <c r="K1023">
        <v>97.5</v>
      </c>
      <c r="L1023">
        <v>30.065000000000001</v>
      </c>
      <c r="N1023">
        <v>-367</v>
      </c>
      <c r="O1023">
        <v>0</v>
      </c>
      <c r="Q1023">
        <v>25.19</v>
      </c>
      <c r="U1023">
        <v>173.93</v>
      </c>
      <c r="Z1023">
        <v>99.56</v>
      </c>
      <c r="AA1023">
        <v>148.74</v>
      </c>
      <c r="AB1023">
        <v>149.398</v>
      </c>
      <c r="AH1023">
        <v>2.8191999999999999</v>
      </c>
      <c r="AI1023">
        <v>9.3799999999999994E-2</v>
      </c>
    </row>
    <row r="1024" spans="1:35">
      <c r="A1024">
        <v>180</v>
      </c>
      <c r="B1024">
        <v>9.6500000000000002E-2</v>
      </c>
      <c r="I1024">
        <v>180</v>
      </c>
      <c r="J1024">
        <v>91.5</v>
      </c>
      <c r="K1024">
        <v>97.6</v>
      </c>
      <c r="L1024">
        <v>29.844000000000001</v>
      </c>
      <c r="N1024">
        <v>-328</v>
      </c>
      <c r="O1024">
        <v>0</v>
      </c>
      <c r="Q1024">
        <v>25.61</v>
      </c>
      <c r="U1024">
        <v>174.32</v>
      </c>
      <c r="Z1024">
        <v>99.97</v>
      </c>
      <c r="AA1024">
        <v>148.71</v>
      </c>
      <c r="AB1024">
        <v>148.75700000000001</v>
      </c>
      <c r="AH1024">
        <v>2.8814000000000002</v>
      </c>
      <c r="AI1024">
        <v>9.6500000000000002E-2</v>
      </c>
    </row>
    <row r="1025" spans="1:35">
      <c r="A1025">
        <v>190</v>
      </c>
      <c r="B1025">
        <v>9.4100000000000003E-2</v>
      </c>
      <c r="I1025">
        <v>190</v>
      </c>
      <c r="J1025">
        <v>91.5</v>
      </c>
      <c r="K1025">
        <v>97.6</v>
      </c>
      <c r="L1025">
        <v>30.015000000000001</v>
      </c>
      <c r="N1025">
        <v>-360</v>
      </c>
      <c r="O1025">
        <v>0</v>
      </c>
      <c r="Q1025">
        <v>24.87</v>
      </c>
      <c r="U1025">
        <v>176.35</v>
      </c>
      <c r="Z1025">
        <v>100.61</v>
      </c>
      <c r="AA1025">
        <v>151.49</v>
      </c>
      <c r="AB1025">
        <v>150.56700000000001</v>
      </c>
      <c r="AH1025">
        <v>2.8241999999999998</v>
      </c>
      <c r="AI1025">
        <v>9.4100000000000003E-2</v>
      </c>
    </row>
    <row r="1026" spans="1:35">
      <c r="A1026">
        <v>200</v>
      </c>
      <c r="B1026">
        <v>9.5799999999999996E-2</v>
      </c>
      <c r="I1026">
        <v>200</v>
      </c>
      <c r="J1026">
        <v>91.6</v>
      </c>
      <c r="K1026">
        <v>97.8</v>
      </c>
      <c r="L1026">
        <v>29.981000000000002</v>
      </c>
      <c r="N1026">
        <v>-328</v>
      </c>
      <c r="O1026">
        <v>0</v>
      </c>
      <c r="Q1026">
        <v>25.06</v>
      </c>
      <c r="U1026">
        <v>176.22</v>
      </c>
      <c r="Z1026">
        <v>100.64</v>
      </c>
      <c r="AA1026">
        <v>151.16999999999999</v>
      </c>
      <c r="AB1026">
        <v>150.20500000000001</v>
      </c>
      <c r="AH1026">
        <v>2.8714</v>
      </c>
      <c r="AI1026">
        <v>9.5799999999999996E-2</v>
      </c>
    </row>
    <row r="1027" spans="1:35">
      <c r="A1027">
        <v>210</v>
      </c>
      <c r="B1027">
        <v>9.2799999999999994E-2</v>
      </c>
      <c r="I1027">
        <v>210</v>
      </c>
      <c r="J1027">
        <v>91.8</v>
      </c>
      <c r="K1027">
        <v>98.1</v>
      </c>
      <c r="L1027">
        <v>30.013999999999999</v>
      </c>
      <c r="N1027">
        <v>-359</v>
      </c>
      <c r="O1027">
        <v>0</v>
      </c>
      <c r="Q1027">
        <v>24.95</v>
      </c>
      <c r="U1027">
        <v>174.22</v>
      </c>
      <c r="Z1027">
        <v>99.59</v>
      </c>
      <c r="AA1027">
        <v>149.27000000000001</v>
      </c>
      <c r="AB1027">
        <v>149.89400000000001</v>
      </c>
      <c r="AH1027">
        <v>2.7844000000000002</v>
      </c>
      <c r="AI1027">
        <v>9.2799999999999994E-2</v>
      </c>
    </row>
    <row r="1028" spans="1:35">
      <c r="A1028">
        <v>220</v>
      </c>
      <c r="B1028">
        <v>9.5500000000000002E-2</v>
      </c>
      <c r="I1028">
        <v>220</v>
      </c>
      <c r="J1028">
        <v>92</v>
      </c>
      <c r="K1028">
        <v>98.4</v>
      </c>
      <c r="L1028">
        <v>29.937000000000001</v>
      </c>
      <c r="N1028">
        <v>-332</v>
      </c>
      <c r="O1028">
        <v>0</v>
      </c>
      <c r="Q1028">
        <v>24.85</v>
      </c>
      <c r="U1028">
        <v>175.05</v>
      </c>
      <c r="Z1028">
        <v>99.95</v>
      </c>
      <c r="AA1028">
        <v>150.19</v>
      </c>
      <c r="AB1028">
        <v>150.268</v>
      </c>
      <c r="AH1028">
        <v>2.8578999999999999</v>
      </c>
      <c r="AI1028">
        <v>9.5500000000000002E-2</v>
      </c>
    </row>
    <row r="1029" spans="1:35">
      <c r="A1029">
        <v>230</v>
      </c>
      <c r="B1029">
        <v>9.3100000000000002E-2</v>
      </c>
      <c r="I1029">
        <v>230</v>
      </c>
      <c r="J1029">
        <v>92.3</v>
      </c>
      <c r="K1029">
        <v>98.7</v>
      </c>
      <c r="L1029">
        <v>30.131</v>
      </c>
      <c r="N1029">
        <v>-362</v>
      </c>
      <c r="O1029">
        <v>0</v>
      </c>
      <c r="Q1029">
        <v>24.92</v>
      </c>
      <c r="U1029">
        <v>174.92</v>
      </c>
      <c r="Z1029">
        <v>99.92</v>
      </c>
      <c r="AA1029">
        <v>150</v>
      </c>
      <c r="AB1029">
        <v>150.126</v>
      </c>
      <c r="AH1029">
        <v>2.8037000000000001</v>
      </c>
      <c r="AI1029">
        <v>9.3100000000000002E-2</v>
      </c>
    </row>
    <row r="1030" spans="1:35">
      <c r="A1030">
        <v>240</v>
      </c>
      <c r="B1030">
        <v>9.3899999999999997E-2</v>
      </c>
      <c r="I1030">
        <v>240</v>
      </c>
      <c r="J1030">
        <v>92.5</v>
      </c>
      <c r="K1030">
        <v>99.2</v>
      </c>
      <c r="L1030">
        <v>30.11</v>
      </c>
      <c r="N1030">
        <v>-362</v>
      </c>
      <c r="O1030">
        <v>0</v>
      </c>
      <c r="Q1030">
        <v>24.84</v>
      </c>
      <c r="U1030">
        <v>175.53</v>
      </c>
      <c r="Z1030">
        <v>100.19</v>
      </c>
      <c r="AA1030">
        <v>150.69</v>
      </c>
      <c r="AB1030">
        <v>150.416</v>
      </c>
      <c r="AH1030">
        <v>2.8264</v>
      </c>
      <c r="AI1030">
        <v>9.3899999999999997E-2</v>
      </c>
    </row>
    <row r="1031" spans="1:35">
      <c r="A1031">
        <v>250</v>
      </c>
      <c r="B1031">
        <v>9.4700000000000006E-2</v>
      </c>
      <c r="I1031">
        <v>250</v>
      </c>
      <c r="J1031">
        <v>92.9</v>
      </c>
      <c r="K1031">
        <v>99.7</v>
      </c>
      <c r="L1031">
        <v>29.943000000000001</v>
      </c>
      <c r="N1031">
        <v>-320</v>
      </c>
      <c r="O1031">
        <v>0</v>
      </c>
      <c r="Q1031">
        <v>24.97</v>
      </c>
      <c r="U1031">
        <v>174.94</v>
      </c>
      <c r="Z1031">
        <v>99.95</v>
      </c>
      <c r="AA1031">
        <v>149.97</v>
      </c>
      <c r="AB1031">
        <v>150.041</v>
      </c>
      <c r="AH1031">
        <v>2.8353999999999999</v>
      </c>
      <c r="AI1031">
        <v>9.4700000000000006E-2</v>
      </c>
    </row>
    <row r="1032" spans="1:35">
      <c r="A1032">
        <v>260</v>
      </c>
      <c r="B1032">
        <v>9.3399999999999997E-2</v>
      </c>
      <c r="I1032">
        <v>260</v>
      </c>
      <c r="J1032">
        <v>93.2</v>
      </c>
      <c r="K1032">
        <v>100.2</v>
      </c>
      <c r="L1032">
        <v>30.146000000000001</v>
      </c>
      <c r="N1032">
        <v>-374</v>
      </c>
      <c r="O1032">
        <v>0</v>
      </c>
      <c r="Q1032">
        <v>25.08</v>
      </c>
      <c r="U1032">
        <v>174.94</v>
      </c>
      <c r="Z1032">
        <v>100.01</v>
      </c>
      <c r="AA1032">
        <v>149.86000000000001</v>
      </c>
      <c r="AB1032">
        <v>149.84299999999999</v>
      </c>
      <c r="AH1032">
        <v>2.8142</v>
      </c>
      <c r="AI1032">
        <v>9.3399999999999997E-2</v>
      </c>
    </row>
    <row r="1033" spans="1:35">
      <c r="A1033">
        <v>270</v>
      </c>
      <c r="B1033">
        <v>9.5100000000000004E-2</v>
      </c>
      <c r="I1033">
        <v>270</v>
      </c>
      <c r="J1033">
        <v>93.5</v>
      </c>
      <c r="K1033">
        <v>100.8</v>
      </c>
      <c r="L1033">
        <v>29.954999999999998</v>
      </c>
      <c r="N1033">
        <v>-330</v>
      </c>
      <c r="O1033">
        <v>0</v>
      </c>
      <c r="Q1033">
        <v>25.21</v>
      </c>
      <c r="U1033">
        <v>175.59</v>
      </c>
      <c r="Z1033">
        <v>100.4</v>
      </c>
      <c r="AA1033">
        <v>150.38</v>
      </c>
      <c r="AB1033">
        <v>149.785</v>
      </c>
      <c r="AH1033">
        <v>2.8498000000000001</v>
      </c>
      <c r="AI1033">
        <v>9.5100000000000004E-2</v>
      </c>
    </row>
    <row r="1034" spans="1:35">
      <c r="A1034">
        <v>280</v>
      </c>
      <c r="B1034">
        <v>9.3799999999999994E-2</v>
      </c>
      <c r="I1034">
        <v>280</v>
      </c>
      <c r="J1034">
        <v>93.8</v>
      </c>
      <c r="K1034">
        <v>101.3</v>
      </c>
      <c r="L1034">
        <v>29.998999999999999</v>
      </c>
      <c r="N1034">
        <v>-344</v>
      </c>
      <c r="O1034">
        <v>0</v>
      </c>
      <c r="Q1034">
        <v>24.91</v>
      </c>
      <c r="U1034">
        <v>174.85</v>
      </c>
      <c r="Z1034">
        <v>99.88</v>
      </c>
      <c r="AA1034">
        <v>149.94999999999999</v>
      </c>
      <c r="AB1034">
        <v>150.12299999999999</v>
      </c>
      <c r="AH1034">
        <v>2.8132000000000001</v>
      </c>
      <c r="AI1034">
        <v>9.3799999999999994E-2</v>
      </c>
    </row>
    <row r="1035" spans="1:35">
      <c r="A1035">
        <v>290</v>
      </c>
      <c r="B1035">
        <v>9.3299999999999994E-2</v>
      </c>
      <c r="I1035">
        <v>290</v>
      </c>
      <c r="J1035">
        <v>94.1</v>
      </c>
      <c r="K1035">
        <v>101.7</v>
      </c>
      <c r="L1035">
        <v>30.087</v>
      </c>
      <c r="N1035">
        <v>-375</v>
      </c>
      <c r="O1035">
        <v>0</v>
      </c>
      <c r="Q1035">
        <v>24.79</v>
      </c>
      <c r="U1035">
        <v>174.1</v>
      </c>
      <c r="Z1035">
        <v>99.44</v>
      </c>
      <c r="AA1035">
        <v>149.31</v>
      </c>
      <c r="AB1035">
        <v>150.14500000000001</v>
      </c>
      <c r="AH1035">
        <v>2.8075999999999999</v>
      </c>
      <c r="AI1035">
        <v>9.3299999999999994E-2</v>
      </c>
    </row>
    <row r="1036" spans="1:35">
      <c r="A1036">
        <v>300</v>
      </c>
      <c r="B1036">
        <v>9.4200000000000006E-2</v>
      </c>
      <c r="I1036">
        <v>300</v>
      </c>
      <c r="J1036">
        <v>94.4</v>
      </c>
      <c r="K1036">
        <v>102.1</v>
      </c>
      <c r="L1036">
        <v>29.969000000000001</v>
      </c>
      <c r="N1036">
        <v>-316</v>
      </c>
      <c r="O1036">
        <v>0</v>
      </c>
      <c r="Q1036">
        <v>24.9</v>
      </c>
      <c r="U1036">
        <v>176.07</v>
      </c>
      <c r="Z1036">
        <v>100.49</v>
      </c>
      <c r="AA1036">
        <v>151.16999999999999</v>
      </c>
      <c r="AB1036">
        <v>150.435</v>
      </c>
      <c r="AH1036">
        <v>2.8243</v>
      </c>
      <c r="AI1036">
        <v>9.4200000000000006E-2</v>
      </c>
    </row>
    <row r="1037" spans="1:35">
      <c r="A1037">
        <v>310</v>
      </c>
      <c r="B1037">
        <v>9.3799999999999994E-2</v>
      </c>
      <c r="I1037">
        <v>310</v>
      </c>
      <c r="J1037">
        <v>94.6</v>
      </c>
      <c r="K1037">
        <v>102.4</v>
      </c>
      <c r="L1037">
        <v>30.103999999999999</v>
      </c>
      <c r="N1037">
        <v>-390</v>
      </c>
      <c r="O1037">
        <v>0</v>
      </c>
      <c r="Q1037">
        <v>25</v>
      </c>
      <c r="U1037">
        <v>174.26</v>
      </c>
      <c r="Z1037">
        <v>99.63</v>
      </c>
      <c r="AA1037">
        <v>149.26</v>
      </c>
      <c r="AB1037">
        <v>149.815</v>
      </c>
      <c r="AH1037">
        <v>2.8231000000000002</v>
      </c>
      <c r="AI1037">
        <v>9.3799999999999994E-2</v>
      </c>
    </row>
    <row r="1038" spans="1:35">
      <c r="A1038">
        <v>320</v>
      </c>
      <c r="B1038">
        <v>9.3700000000000006E-2</v>
      </c>
      <c r="I1038">
        <v>320</v>
      </c>
      <c r="J1038">
        <v>94.8</v>
      </c>
      <c r="K1038">
        <v>102.7</v>
      </c>
      <c r="L1038">
        <v>29.933</v>
      </c>
      <c r="N1038">
        <v>-339</v>
      </c>
      <c r="O1038">
        <v>0</v>
      </c>
      <c r="Q1038">
        <v>25.03</v>
      </c>
      <c r="U1038">
        <v>175.24</v>
      </c>
      <c r="Z1038">
        <v>100.14</v>
      </c>
      <c r="AA1038">
        <v>150.21</v>
      </c>
      <c r="AB1038">
        <v>150.00299999999999</v>
      </c>
      <c r="AH1038">
        <v>2.8043</v>
      </c>
      <c r="AI1038">
        <v>9.3700000000000006E-2</v>
      </c>
    </row>
    <row r="1039" spans="1:35">
      <c r="A1039">
        <v>330</v>
      </c>
      <c r="B1039">
        <v>9.4899999999999998E-2</v>
      </c>
      <c r="I1039">
        <v>330</v>
      </c>
      <c r="J1039">
        <v>94.9</v>
      </c>
      <c r="K1039">
        <v>102.8</v>
      </c>
      <c r="L1039">
        <v>29.998999999999999</v>
      </c>
      <c r="N1039">
        <v>-343</v>
      </c>
      <c r="O1039">
        <v>0</v>
      </c>
      <c r="Q1039">
        <v>25</v>
      </c>
      <c r="U1039">
        <v>174.35</v>
      </c>
      <c r="Z1039">
        <v>99.68</v>
      </c>
      <c r="AA1039">
        <v>149.35</v>
      </c>
      <c r="AB1039">
        <v>149.84100000000001</v>
      </c>
      <c r="AH1039">
        <v>2.8464999999999998</v>
      </c>
      <c r="AI1039">
        <v>9.4899999999999998E-2</v>
      </c>
    </row>
    <row r="1040" spans="1:35">
      <c r="A1040">
        <v>340</v>
      </c>
      <c r="B1040">
        <v>9.3399999999999997E-2</v>
      </c>
      <c r="I1040">
        <v>340</v>
      </c>
      <c r="J1040">
        <v>95</v>
      </c>
      <c r="K1040">
        <v>102.9</v>
      </c>
      <c r="L1040">
        <v>29.98</v>
      </c>
      <c r="N1040">
        <v>-350</v>
      </c>
      <c r="O1040">
        <v>0</v>
      </c>
      <c r="Q1040">
        <v>24.95</v>
      </c>
      <c r="U1040">
        <v>176</v>
      </c>
      <c r="Z1040">
        <v>100.48</v>
      </c>
      <c r="AA1040">
        <v>151.06</v>
      </c>
      <c r="AB1040">
        <v>150.345</v>
      </c>
      <c r="AH1040">
        <v>2.7993999999999999</v>
      </c>
      <c r="AI1040">
        <v>9.3399999999999997E-2</v>
      </c>
    </row>
    <row r="1041" spans="1:35">
      <c r="A1041">
        <v>350</v>
      </c>
      <c r="B1041">
        <v>9.35E-2</v>
      </c>
      <c r="I1041">
        <v>350</v>
      </c>
      <c r="J1041">
        <v>95</v>
      </c>
      <c r="K1041">
        <v>102.9</v>
      </c>
      <c r="L1041">
        <v>30.141999999999999</v>
      </c>
      <c r="N1041">
        <v>-370</v>
      </c>
      <c r="O1041">
        <v>0</v>
      </c>
      <c r="Q1041">
        <v>25.19</v>
      </c>
      <c r="U1041">
        <v>174.27</v>
      </c>
      <c r="Z1041">
        <v>99.73</v>
      </c>
      <c r="AA1041">
        <v>149.07</v>
      </c>
      <c r="AB1041">
        <v>149.47900000000001</v>
      </c>
      <c r="AH1041">
        <v>2.8193000000000001</v>
      </c>
      <c r="AI1041">
        <v>9.35E-2</v>
      </c>
    </row>
    <row r="1042" spans="1:35">
      <c r="A1042">
        <v>360</v>
      </c>
      <c r="B1042">
        <v>9.4299999999999995E-2</v>
      </c>
      <c r="I1042">
        <v>360</v>
      </c>
      <c r="J1042">
        <v>95</v>
      </c>
      <c r="K1042">
        <v>102.9</v>
      </c>
      <c r="L1042">
        <v>30.05</v>
      </c>
      <c r="N1042">
        <v>-340</v>
      </c>
      <c r="O1042">
        <v>0</v>
      </c>
      <c r="Q1042">
        <v>24.86</v>
      </c>
      <c r="U1042">
        <v>175.19</v>
      </c>
      <c r="Z1042">
        <v>100.03</v>
      </c>
      <c r="AA1042">
        <v>150.33000000000001</v>
      </c>
      <c r="AB1042">
        <v>150.29599999999999</v>
      </c>
      <c r="AH1042">
        <v>2.8344</v>
      </c>
      <c r="AI1042">
        <v>9.4299999999999995E-2</v>
      </c>
    </row>
    <row r="1043" spans="1:35">
      <c r="A1043">
        <v>370</v>
      </c>
      <c r="B1043">
        <v>9.5000000000000001E-2</v>
      </c>
      <c r="I1043">
        <v>370</v>
      </c>
      <c r="J1043">
        <v>94.9</v>
      </c>
      <c r="K1043">
        <v>102.7</v>
      </c>
      <c r="L1043">
        <v>29.972999999999999</v>
      </c>
      <c r="N1043">
        <v>-322</v>
      </c>
      <c r="O1043">
        <v>0</v>
      </c>
      <c r="Q1043">
        <v>24.96</v>
      </c>
      <c r="U1043">
        <v>173.93</v>
      </c>
      <c r="Z1043">
        <v>99.45</v>
      </c>
      <c r="AA1043">
        <v>148.96</v>
      </c>
      <c r="AB1043">
        <v>149.792</v>
      </c>
      <c r="AH1043">
        <v>2.8464999999999998</v>
      </c>
      <c r="AI1043">
        <v>9.5000000000000001E-2</v>
      </c>
    </row>
    <row r="1044" spans="1:35">
      <c r="A1044">
        <v>380</v>
      </c>
      <c r="B1044">
        <v>9.3100000000000002E-2</v>
      </c>
      <c r="I1044">
        <v>380</v>
      </c>
      <c r="J1044">
        <v>94.8</v>
      </c>
      <c r="K1044">
        <v>102.5</v>
      </c>
      <c r="L1044">
        <v>30.015000000000001</v>
      </c>
      <c r="N1044">
        <v>-345</v>
      </c>
      <c r="O1044">
        <v>0</v>
      </c>
      <c r="Q1044">
        <v>25.23</v>
      </c>
      <c r="U1044">
        <v>175.4</v>
      </c>
      <c r="Z1044">
        <v>100.32</v>
      </c>
      <c r="AA1044">
        <v>150.16999999999999</v>
      </c>
      <c r="AB1044">
        <v>149.69999999999999</v>
      </c>
      <c r="AH1044">
        <v>2.7951999999999999</v>
      </c>
      <c r="AI1044">
        <v>9.3100000000000002E-2</v>
      </c>
    </row>
    <row r="1045" spans="1:35">
      <c r="A1045">
        <v>390</v>
      </c>
      <c r="B1045">
        <v>9.3600000000000003E-2</v>
      </c>
      <c r="I1045">
        <v>390</v>
      </c>
      <c r="J1045">
        <v>94.7</v>
      </c>
      <c r="K1045">
        <v>102.3</v>
      </c>
      <c r="L1045">
        <v>29.984999999999999</v>
      </c>
      <c r="N1045">
        <v>-340</v>
      </c>
      <c r="O1045">
        <v>0</v>
      </c>
      <c r="Q1045">
        <v>24.97</v>
      </c>
      <c r="U1045">
        <v>174.38</v>
      </c>
      <c r="Z1045">
        <v>99.67</v>
      </c>
      <c r="AA1045">
        <v>149.41</v>
      </c>
      <c r="AB1045">
        <v>149.90199999999999</v>
      </c>
      <c r="AH1045">
        <v>2.8071000000000002</v>
      </c>
      <c r="AI1045">
        <v>9.3600000000000003E-2</v>
      </c>
    </row>
    <row r="1046" spans="1:35">
      <c r="A1046">
        <v>400</v>
      </c>
      <c r="B1046">
        <v>9.35E-2</v>
      </c>
      <c r="I1046">
        <v>400</v>
      </c>
      <c r="J1046">
        <v>94.6</v>
      </c>
      <c r="K1046">
        <v>102</v>
      </c>
      <c r="L1046">
        <v>30.161999999999999</v>
      </c>
      <c r="N1046">
        <v>-382</v>
      </c>
      <c r="O1046">
        <v>0</v>
      </c>
      <c r="Q1046">
        <v>25.16</v>
      </c>
      <c r="U1046">
        <v>174.64</v>
      </c>
      <c r="Z1046">
        <v>99.9</v>
      </c>
      <c r="AA1046">
        <v>149.47999999999999</v>
      </c>
      <c r="AB1046">
        <v>149.63200000000001</v>
      </c>
      <c r="AH1046">
        <v>2.8188</v>
      </c>
      <c r="AI1046">
        <v>9.35E-2</v>
      </c>
    </row>
    <row r="1047" spans="1:35">
      <c r="A1047">
        <v>410</v>
      </c>
      <c r="B1047">
        <v>9.3899999999999997E-2</v>
      </c>
      <c r="I1047">
        <v>410</v>
      </c>
      <c r="J1047">
        <v>94.4</v>
      </c>
      <c r="K1047">
        <v>101.8</v>
      </c>
      <c r="L1047">
        <v>29.835000000000001</v>
      </c>
      <c r="N1047">
        <v>-319</v>
      </c>
      <c r="O1047">
        <v>0</v>
      </c>
      <c r="Q1047">
        <v>24.94</v>
      </c>
      <c r="U1047">
        <v>174.95</v>
      </c>
      <c r="Z1047">
        <v>99.94</v>
      </c>
      <c r="AA1047">
        <v>150.01</v>
      </c>
      <c r="AB1047">
        <v>150.09700000000001</v>
      </c>
      <c r="AH1047">
        <v>2.8029999999999999</v>
      </c>
      <c r="AI1047">
        <v>9.3899999999999997E-2</v>
      </c>
    </row>
    <row r="1048" spans="1:35">
      <c r="A1048">
        <v>420</v>
      </c>
      <c r="B1048">
        <v>9.4600000000000004E-2</v>
      </c>
      <c r="I1048">
        <v>420</v>
      </c>
      <c r="J1048">
        <v>94.2</v>
      </c>
      <c r="K1048">
        <v>101.4</v>
      </c>
      <c r="L1048">
        <v>30.007000000000001</v>
      </c>
      <c r="N1048">
        <v>-329</v>
      </c>
      <c r="O1048">
        <v>0</v>
      </c>
      <c r="Q1048">
        <v>24.99</v>
      </c>
      <c r="U1048">
        <v>174.89</v>
      </c>
      <c r="Z1048">
        <v>99.94</v>
      </c>
      <c r="AA1048">
        <v>149.9</v>
      </c>
      <c r="AB1048">
        <v>149.99199999999999</v>
      </c>
      <c r="AH1048">
        <v>2.8372999999999999</v>
      </c>
      <c r="AI1048">
        <v>9.4600000000000004E-2</v>
      </c>
    </row>
    <row r="1049" spans="1:35">
      <c r="A1049">
        <v>430</v>
      </c>
      <c r="B1049">
        <v>9.4200000000000006E-2</v>
      </c>
      <c r="I1049">
        <v>430</v>
      </c>
      <c r="J1049">
        <v>94</v>
      </c>
      <c r="K1049">
        <v>101.1</v>
      </c>
      <c r="L1049">
        <v>29.963999999999999</v>
      </c>
      <c r="N1049">
        <v>-338</v>
      </c>
      <c r="O1049">
        <v>0</v>
      </c>
      <c r="Q1049">
        <v>24.8</v>
      </c>
      <c r="U1049">
        <v>174.68</v>
      </c>
      <c r="Z1049">
        <v>99.74</v>
      </c>
      <c r="AA1049">
        <v>149.87</v>
      </c>
      <c r="AB1049">
        <v>150.26400000000001</v>
      </c>
      <c r="AH1049">
        <v>2.8224999999999998</v>
      </c>
      <c r="AI1049">
        <v>9.4200000000000006E-2</v>
      </c>
    </row>
    <row r="1050" spans="1:35">
      <c r="A1050">
        <v>440</v>
      </c>
      <c r="B1050">
        <v>9.2999999999999999E-2</v>
      </c>
      <c r="I1050">
        <v>440</v>
      </c>
      <c r="J1050">
        <v>93.8</v>
      </c>
      <c r="K1050">
        <v>100.8</v>
      </c>
      <c r="L1050">
        <v>30.192</v>
      </c>
      <c r="N1050">
        <v>-376</v>
      </c>
      <c r="O1050">
        <v>0</v>
      </c>
      <c r="Q1050">
        <v>25.19</v>
      </c>
      <c r="U1050">
        <v>175.72</v>
      </c>
      <c r="Z1050">
        <v>100.45</v>
      </c>
      <c r="AA1050">
        <v>150.53</v>
      </c>
      <c r="AB1050">
        <v>149.84800000000001</v>
      </c>
      <c r="AH1050">
        <v>2.8079000000000001</v>
      </c>
      <c r="AI1050">
        <v>9.2999999999999999E-2</v>
      </c>
    </row>
    <row r="1051" spans="1:35">
      <c r="A1051">
        <v>450</v>
      </c>
      <c r="B1051">
        <v>9.3100000000000002E-2</v>
      </c>
      <c r="I1051">
        <v>450</v>
      </c>
      <c r="J1051">
        <v>93.6</v>
      </c>
      <c r="K1051">
        <v>100.5</v>
      </c>
      <c r="L1051">
        <v>30.027000000000001</v>
      </c>
      <c r="N1051">
        <v>-355</v>
      </c>
      <c r="O1051">
        <v>0</v>
      </c>
      <c r="Q1051">
        <v>25.21</v>
      </c>
      <c r="U1051">
        <v>174.48</v>
      </c>
      <c r="Z1051">
        <v>99.84</v>
      </c>
      <c r="AA1051">
        <v>149.27000000000001</v>
      </c>
      <c r="AB1051">
        <v>149.50200000000001</v>
      </c>
      <c r="AH1051">
        <v>2.7970000000000002</v>
      </c>
      <c r="AI1051">
        <v>9.3100000000000002E-2</v>
      </c>
    </row>
    <row r="1052" spans="1:35">
      <c r="A1052">
        <v>460</v>
      </c>
      <c r="B1052">
        <v>9.4200000000000006E-2</v>
      </c>
      <c r="I1052">
        <v>460</v>
      </c>
      <c r="J1052">
        <v>93.3</v>
      </c>
      <c r="K1052">
        <v>100.1</v>
      </c>
      <c r="L1052">
        <v>29.991</v>
      </c>
      <c r="N1052">
        <v>-345</v>
      </c>
      <c r="O1052">
        <v>0</v>
      </c>
      <c r="Q1052">
        <v>25.8</v>
      </c>
      <c r="U1052">
        <v>175.03</v>
      </c>
      <c r="Z1052">
        <v>100.41</v>
      </c>
      <c r="AA1052">
        <v>149.24</v>
      </c>
      <c r="AB1052">
        <v>148.62100000000001</v>
      </c>
      <c r="AH1052">
        <v>2.8245</v>
      </c>
      <c r="AI1052">
        <v>9.4200000000000006E-2</v>
      </c>
    </row>
    <row r="1053" spans="1:35">
      <c r="A1053">
        <v>470</v>
      </c>
      <c r="B1053">
        <v>9.3299999999999994E-2</v>
      </c>
      <c r="I1053">
        <v>470</v>
      </c>
      <c r="J1053">
        <v>93.1</v>
      </c>
      <c r="K1053">
        <v>99.8</v>
      </c>
      <c r="L1053">
        <v>30.146000000000001</v>
      </c>
      <c r="N1053">
        <v>-378</v>
      </c>
      <c r="O1053">
        <v>0</v>
      </c>
      <c r="Q1053">
        <v>24.95</v>
      </c>
      <c r="U1053">
        <v>174.31</v>
      </c>
      <c r="Z1053">
        <v>99.63</v>
      </c>
      <c r="AA1053">
        <v>149.36000000000001</v>
      </c>
      <c r="AB1053">
        <v>149.91399999999999</v>
      </c>
      <c r="AH1053">
        <v>2.8113000000000001</v>
      </c>
      <c r="AI1053">
        <v>9.3299999999999994E-2</v>
      </c>
    </row>
    <row r="1054" spans="1:35">
      <c r="A1054">
        <v>480</v>
      </c>
      <c r="B1054">
        <v>9.2899999999999996E-2</v>
      </c>
      <c r="I1054">
        <v>480</v>
      </c>
      <c r="J1054">
        <v>92.9</v>
      </c>
      <c r="K1054">
        <v>99.5</v>
      </c>
      <c r="L1054">
        <v>30.137</v>
      </c>
      <c r="N1054">
        <v>-360</v>
      </c>
      <c r="O1054">
        <v>0</v>
      </c>
      <c r="Q1054">
        <v>25.02</v>
      </c>
      <c r="U1054">
        <v>175.18</v>
      </c>
      <c r="Z1054">
        <v>100.1</v>
      </c>
      <c r="AA1054">
        <v>150.16</v>
      </c>
      <c r="AB1054">
        <v>150.01599999999999</v>
      </c>
      <c r="AH1054">
        <v>2.8008999999999999</v>
      </c>
      <c r="AI1054">
        <v>9.2899999999999996E-2</v>
      </c>
    </row>
    <row r="1055" spans="1:35">
      <c r="A1055">
        <v>490</v>
      </c>
      <c r="B1055">
        <v>9.35E-2</v>
      </c>
      <c r="I1055">
        <v>490</v>
      </c>
      <c r="J1055">
        <v>92.7</v>
      </c>
      <c r="K1055">
        <v>99.2</v>
      </c>
      <c r="L1055">
        <v>29.966000000000001</v>
      </c>
      <c r="N1055">
        <v>-377</v>
      </c>
      <c r="O1055">
        <v>0</v>
      </c>
      <c r="Q1055">
        <v>25.48</v>
      </c>
      <c r="U1055">
        <v>174.33</v>
      </c>
      <c r="Z1055">
        <v>99.91</v>
      </c>
      <c r="AA1055">
        <v>148.85</v>
      </c>
      <c r="AB1055">
        <v>148.98699999999999</v>
      </c>
      <c r="AH1055">
        <v>2.8016999999999999</v>
      </c>
      <c r="AI1055">
        <v>9.35E-2</v>
      </c>
    </row>
    <row r="1056" spans="1:35">
      <c r="A1056">
        <v>500</v>
      </c>
      <c r="B1056">
        <v>9.3200000000000005E-2</v>
      </c>
      <c r="I1056">
        <v>500</v>
      </c>
      <c r="J1056">
        <v>92.5</v>
      </c>
      <c r="K1056">
        <v>99</v>
      </c>
      <c r="L1056">
        <v>29.768999999999998</v>
      </c>
      <c r="N1056">
        <v>-352</v>
      </c>
      <c r="O1056">
        <v>0</v>
      </c>
      <c r="Q1056">
        <v>24.69</v>
      </c>
      <c r="U1056">
        <v>175.14</v>
      </c>
      <c r="Z1056">
        <v>99.91</v>
      </c>
      <c r="AA1056">
        <v>150.44999999999999</v>
      </c>
      <c r="AB1056">
        <v>150.578</v>
      </c>
      <c r="AH1056">
        <v>2.7751999999999999</v>
      </c>
      <c r="AI1056">
        <v>9.3200000000000005E-2</v>
      </c>
    </row>
    <row r="1057" spans="1:35">
      <c r="A1057">
        <v>510</v>
      </c>
      <c r="B1057">
        <v>9.3600000000000003E-2</v>
      </c>
      <c r="I1057">
        <v>510</v>
      </c>
      <c r="J1057">
        <v>92.4</v>
      </c>
      <c r="K1057">
        <v>98.7</v>
      </c>
      <c r="L1057">
        <v>30.04</v>
      </c>
      <c r="N1057">
        <v>-371</v>
      </c>
      <c r="O1057">
        <v>0</v>
      </c>
      <c r="Q1057">
        <v>24.88</v>
      </c>
      <c r="U1057">
        <v>174.74</v>
      </c>
      <c r="Z1057">
        <v>99.81</v>
      </c>
      <c r="AA1057">
        <v>149.87</v>
      </c>
      <c r="AB1057">
        <v>150.149</v>
      </c>
      <c r="AH1057">
        <v>2.8128000000000002</v>
      </c>
      <c r="AI1057">
        <v>9.3600000000000003E-2</v>
      </c>
    </row>
    <row r="1058" spans="1:35">
      <c r="A1058">
        <v>520</v>
      </c>
      <c r="B1058">
        <v>9.4200000000000006E-2</v>
      </c>
      <c r="I1058">
        <v>520</v>
      </c>
      <c r="J1058">
        <v>92.2</v>
      </c>
      <c r="K1058">
        <v>98.5</v>
      </c>
      <c r="L1058">
        <v>30.053000000000001</v>
      </c>
      <c r="N1058">
        <v>-338</v>
      </c>
      <c r="O1058">
        <v>0</v>
      </c>
      <c r="Q1058">
        <v>24.85</v>
      </c>
      <c r="U1058">
        <v>174.63</v>
      </c>
      <c r="Z1058">
        <v>99.74</v>
      </c>
      <c r="AA1058">
        <v>149.78</v>
      </c>
      <c r="AB1058">
        <v>150.16999999999999</v>
      </c>
      <c r="AH1058">
        <v>2.8319000000000001</v>
      </c>
      <c r="AI1058">
        <v>9.4200000000000006E-2</v>
      </c>
    </row>
    <row r="1059" spans="1:35">
      <c r="A1059">
        <v>530</v>
      </c>
      <c r="B1059">
        <v>9.5200000000000007E-2</v>
      </c>
      <c r="I1059">
        <v>530</v>
      </c>
      <c r="J1059">
        <v>92.1</v>
      </c>
      <c r="K1059">
        <v>98.4</v>
      </c>
      <c r="L1059">
        <v>29.995000000000001</v>
      </c>
      <c r="N1059">
        <v>-326</v>
      </c>
      <c r="O1059">
        <v>0</v>
      </c>
      <c r="Q1059">
        <v>25.11</v>
      </c>
      <c r="U1059">
        <v>175.98</v>
      </c>
      <c r="Z1059">
        <v>100.54</v>
      </c>
      <c r="AA1059">
        <v>150.86000000000001</v>
      </c>
      <c r="AB1059">
        <v>150.04900000000001</v>
      </c>
      <c r="AH1059">
        <v>2.8553000000000002</v>
      </c>
      <c r="AI1059">
        <v>9.5200000000000007E-2</v>
      </c>
    </row>
    <row r="1060" spans="1:35">
      <c r="A1060">
        <v>540</v>
      </c>
      <c r="B1060">
        <v>9.4E-2</v>
      </c>
      <c r="I1060">
        <v>540</v>
      </c>
      <c r="J1060">
        <v>92.1</v>
      </c>
      <c r="K1060">
        <v>98.3</v>
      </c>
      <c r="L1060">
        <v>30.015000000000001</v>
      </c>
      <c r="N1060">
        <v>-324</v>
      </c>
      <c r="O1060">
        <v>0</v>
      </c>
      <c r="Q1060">
        <v>25.27</v>
      </c>
      <c r="U1060">
        <v>174.7</v>
      </c>
      <c r="Z1060">
        <v>99.98</v>
      </c>
      <c r="AA1060">
        <v>149.43</v>
      </c>
      <c r="AB1060">
        <v>149.452</v>
      </c>
      <c r="AH1060">
        <v>2.8222999999999998</v>
      </c>
      <c r="AI1060">
        <v>9.4E-2</v>
      </c>
    </row>
    <row r="1061" spans="1:35">
      <c r="A1061">
        <v>550</v>
      </c>
      <c r="B1061">
        <v>9.5600000000000004E-2</v>
      </c>
      <c r="I1061">
        <v>550</v>
      </c>
      <c r="J1061">
        <v>92</v>
      </c>
      <c r="K1061">
        <v>98.3</v>
      </c>
      <c r="L1061">
        <v>29.975999999999999</v>
      </c>
      <c r="N1061">
        <v>-337</v>
      </c>
      <c r="O1061">
        <v>0</v>
      </c>
      <c r="Q1061">
        <v>25.73</v>
      </c>
      <c r="U1061">
        <v>175.02</v>
      </c>
      <c r="Z1061">
        <v>100.38</v>
      </c>
      <c r="AA1061">
        <v>149.28</v>
      </c>
      <c r="AB1061">
        <v>148.72300000000001</v>
      </c>
      <c r="AH1061">
        <v>2.8660000000000001</v>
      </c>
      <c r="AI1061">
        <v>9.5600000000000004E-2</v>
      </c>
    </row>
    <row r="1062" spans="1:35">
      <c r="A1062">
        <v>560</v>
      </c>
      <c r="B1062">
        <v>9.4700000000000006E-2</v>
      </c>
      <c r="I1062">
        <v>560</v>
      </c>
      <c r="J1062">
        <v>92.1</v>
      </c>
      <c r="K1062">
        <v>98.3</v>
      </c>
      <c r="L1062">
        <v>30.059000000000001</v>
      </c>
      <c r="N1062">
        <v>-357</v>
      </c>
      <c r="O1062">
        <v>0</v>
      </c>
      <c r="Q1062">
        <v>25.08</v>
      </c>
      <c r="U1062">
        <v>174.03</v>
      </c>
      <c r="Z1062">
        <v>99.55</v>
      </c>
      <c r="AA1062">
        <v>148.96</v>
      </c>
      <c r="AB1062">
        <v>149.625</v>
      </c>
      <c r="AH1062">
        <v>2.8479000000000001</v>
      </c>
      <c r="AI1062">
        <v>9.4700000000000006E-2</v>
      </c>
    </row>
    <row r="1063" spans="1:35">
      <c r="A1063">
        <v>570</v>
      </c>
      <c r="B1063">
        <v>9.3200000000000005E-2</v>
      </c>
      <c r="I1063">
        <v>570</v>
      </c>
      <c r="J1063">
        <v>92.1</v>
      </c>
      <c r="K1063">
        <v>98.4</v>
      </c>
      <c r="L1063">
        <v>30.044</v>
      </c>
      <c r="N1063">
        <v>-363</v>
      </c>
      <c r="O1063">
        <v>0</v>
      </c>
      <c r="Q1063">
        <v>25.22</v>
      </c>
      <c r="U1063">
        <v>176.03</v>
      </c>
      <c r="Z1063">
        <v>100.62</v>
      </c>
      <c r="AA1063">
        <v>150.81</v>
      </c>
      <c r="AB1063">
        <v>149.87100000000001</v>
      </c>
      <c r="AH1063">
        <v>2.8010000000000002</v>
      </c>
      <c r="AI1063">
        <v>9.3200000000000005E-2</v>
      </c>
    </row>
    <row r="1064" spans="1:35">
      <c r="A1064">
        <v>580</v>
      </c>
      <c r="B1064">
        <v>9.3399999999999997E-2</v>
      </c>
      <c r="I1064">
        <v>580</v>
      </c>
      <c r="J1064">
        <v>92.2</v>
      </c>
      <c r="K1064">
        <v>98.5</v>
      </c>
      <c r="L1064">
        <v>30.077000000000002</v>
      </c>
      <c r="N1064">
        <v>-384</v>
      </c>
      <c r="O1064">
        <v>0</v>
      </c>
      <c r="Q1064">
        <v>25.01</v>
      </c>
      <c r="U1064">
        <v>174.45</v>
      </c>
      <c r="Z1064">
        <v>99.73</v>
      </c>
      <c r="AA1064">
        <v>149.44</v>
      </c>
      <c r="AB1064">
        <v>149.846</v>
      </c>
      <c r="AH1064">
        <v>2.81</v>
      </c>
      <c r="AI1064">
        <v>9.3399999999999997E-2</v>
      </c>
    </row>
    <row r="1065" spans="1:35">
      <c r="A1065">
        <v>590</v>
      </c>
      <c r="B1065">
        <v>9.35E-2</v>
      </c>
      <c r="I1065">
        <v>590</v>
      </c>
      <c r="J1065">
        <v>92.3</v>
      </c>
      <c r="K1065">
        <v>98.7</v>
      </c>
      <c r="L1065">
        <v>29.997</v>
      </c>
      <c r="N1065">
        <v>-358</v>
      </c>
      <c r="O1065">
        <v>0</v>
      </c>
      <c r="Q1065">
        <v>24.95</v>
      </c>
      <c r="U1065">
        <v>174.5</v>
      </c>
      <c r="Z1065">
        <v>99.72</v>
      </c>
      <c r="AA1065">
        <v>149.55000000000001</v>
      </c>
      <c r="AB1065">
        <v>149.96899999999999</v>
      </c>
      <c r="AH1065">
        <v>2.8054000000000001</v>
      </c>
      <c r="AI1065">
        <v>9.35E-2</v>
      </c>
    </row>
    <row r="1066" spans="1:35">
      <c r="A1066">
        <v>600</v>
      </c>
      <c r="B1066">
        <v>9.4399999999999998E-2</v>
      </c>
      <c r="I1066">
        <v>600</v>
      </c>
      <c r="J1066">
        <v>92.5</v>
      </c>
      <c r="K1066">
        <v>98.9</v>
      </c>
      <c r="L1066">
        <v>29.994</v>
      </c>
      <c r="N1066">
        <v>-351</v>
      </c>
      <c r="O1066">
        <v>0</v>
      </c>
      <c r="Q1066">
        <v>24.99</v>
      </c>
      <c r="U1066">
        <v>175.96</v>
      </c>
      <c r="Z1066">
        <v>100.48</v>
      </c>
      <c r="AA1066">
        <v>150.97</v>
      </c>
      <c r="AB1066">
        <v>150.255</v>
      </c>
      <c r="AH1066">
        <v>2.8323</v>
      </c>
      <c r="AI1066">
        <v>9.4399999999999998E-2</v>
      </c>
    </row>
    <row r="1067" spans="1:35">
      <c r="A1067">
        <v>610</v>
      </c>
      <c r="B1067">
        <v>9.4E-2</v>
      </c>
      <c r="I1067">
        <v>610</v>
      </c>
      <c r="J1067">
        <v>92.7</v>
      </c>
      <c r="K1067">
        <v>99.2</v>
      </c>
      <c r="L1067">
        <v>29.94</v>
      </c>
      <c r="N1067">
        <v>-327</v>
      </c>
      <c r="O1067">
        <v>0</v>
      </c>
      <c r="Q1067">
        <v>25.19</v>
      </c>
      <c r="U1067">
        <v>174.78</v>
      </c>
      <c r="Z1067">
        <v>99.99</v>
      </c>
      <c r="AA1067">
        <v>149.59</v>
      </c>
      <c r="AB1067">
        <v>149.613</v>
      </c>
      <c r="AH1067">
        <v>2.8140999999999998</v>
      </c>
      <c r="AI1067">
        <v>9.4E-2</v>
      </c>
    </row>
    <row r="1068" spans="1:35">
      <c r="A1068">
        <v>620</v>
      </c>
      <c r="B1068">
        <v>9.4899999999999998E-2</v>
      </c>
      <c r="I1068">
        <v>620</v>
      </c>
      <c r="J1068">
        <v>92.9</v>
      </c>
      <c r="K1068">
        <v>99.5</v>
      </c>
      <c r="L1068">
        <v>29.917999999999999</v>
      </c>
      <c r="N1068">
        <v>-335</v>
      </c>
      <c r="O1068">
        <v>0</v>
      </c>
      <c r="Q1068">
        <v>24.87</v>
      </c>
      <c r="U1068">
        <v>175.06</v>
      </c>
      <c r="Z1068">
        <v>99.97</v>
      </c>
      <c r="AA1068">
        <v>150.19</v>
      </c>
      <c r="AB1068">
        <v>150.238</v>
      </c>
      <c r="AH1068">
        <v>2.8401000000000001</v>
      </c>
      <c r="AI1068">
        <v>9.4899999999999998E-2</v>
      </c>
    </row>
    <row r="1069" spans="1:35">
      <c r="A1069">
        <v>630</v>
      </c>
      <c r="B1069">
        <v>9.3200000000000005E-2</v>
      </c>
      <c r="I1069">
        <v>630</v>
      </c>
      <c r="J1069">
        <v>93.1</v>
      </c>
      <c r="K1069">
        <v>99.9</v>
      </c>
      <c r="L1069">
        <v>29.92</v>
      </c>
      <c r="N1069">
        <v>-332</v>
      </c>
      <c r="O1069">
        <v>0</v>
      </c>
      <c r="Q1069">
        <v>24.96</v>
      </c>
      <c r="U1069">
        <v>175.43</v>
      </c>
      <c r="Z1069">
        <v>100.2</v>
      </c>
      <c r="AA1069">
        <v>150.47</v>
      </c>
      <c r="AB1069">
        <v>150.17599999999999</v>
      </c>
      <c r="AH1069">
        <v>2.7877000000000001</v>
      </c>
      <c r="AI1069">
        <v>9.3200000000000005E-2</v>
      </c>
    </row>
    <row r="1070" spans="1:35">
      <c r="A1070">
        <v>640</v>
      </c>
      <c r="B1070">
        <v>9.4299999999999995E-2</v>
      </c>
      <c r="I1070">
        <v>640</v>
      </c>
      <c r="J1070">
        <v>93.3</v>
      </c>
      <c r="K1070">
        <v>100.3</v>
      </c>
      <c r="L1070">
        <v>30.035</v>
      </c>
      <c r="N1070">
        <v>-354</v>
      </c>
      <c r="O1070">
        <v>0</v>
      </c>
      <c r="Q1070">
        <v>24.97</v>
      </c>
      <c r="U1070">
        <v>175.21</v>
      </c>
      <c r="Z1070">
        <v>100.09</v>
      </c>
      <c r="AA1070">
        <v>150.22999999999999</v>
      </c>
      <c r="AB1070">
        <v>150.09800000000001</v>
      </c>
      <c r="AH1070">
        <v>2.8309000000000002</v>
      </c>
      <c r="AI1070">
        <v>9.4299999999999995E-2</v>
      </c>
    </row>
    <row r="1071" spans="1:35">
      <c r="A1071">
        <v>650</v>
      </c>
      <c r="B1071">
        <v>9.2499999999999999E-2</v>
      </c>
      <c r="I1071">
        <v>650</v>
      </c>
      <c r="J1071">
        <v>93.5</v>
      </c>
      <c r="K1071">
        <v>100.6</v>
      </c>
      <c r="L1071">
        <v>30.06</v>
      </c>
      <c r="N1071">
        <v>-369</v>
      </c>
      <c r="O1071">
        <v>0</v>
      </c>
      <c r="Q1071">
        <v>25.1</v>
      </c>
      <c r="U1071">
        <v>174.92</v>
      </c>
      <c r="Z1071">
        <v>100.01</v>
      </c>
      <c r="AA1071">
        <v>149.83000000000001</v>
      </c>
      <c r="AB1071">
        <v>149.81100000000001</v>
      </c>
      <c r="AH1071">
        <v>2.7791000000000001</v>
      </c>
      <c r="AI1071">
        <v>9.2499999999999999E-2</v>
      </c>
    </row>
    <row r="1072" spans="1:35">
      <c r="A1072">
        <v>660</v>
      </c>
      <c r="B1072">
        <v>9.4700000000000006E-2</v>
      </c>
      <c r="I1072">
        <v>660</v>
      </c>
      <c r="J1072">
        <v>93.8</v>
      </c>
      <c r="K1072">
        <v>100.9</v>
      </c>
      <c r="L1072">
        <v>29.972000000000001</v>
      </c>
      <c r="N1072">
        <v>-327</v>
      </c>
      <c r="O1072">
        <v>0</v>
      </c>
      <c r="Q1072">
        <v>25.24</v>
      </c>
      <c r="U1072">
        <v>174.95</v>
      </c>
      <c r="Z1072">
        <v>100.09</v>
      </c>
      <c r="AA1072">
        <v>149.71</v>
      </c>
      <c r="AB1072">
        <v>149.57499999999999</v>
      </c>
      <c r="AH1072">
        <v>2.8372000000000002</v>
      </c>
      <c r="AI1072">
        <v>9.4700000000000006E-2</v>
      </c>
    </row>
    <row r="1073" spans="1:35">
      <c r="A1073">
        <v>670</v>
      </c>
      <c r="B1073">
        <v>9.3799999999999994E-2</v>
      </c>
      <c r="I1073">
        <v>670</v>
      </c>
      <c r="J1073">
        <v>94</v>
      </c>
      <c r="K1073">
        <v>101.3</v>
      </c>
      <c r="L1073">
        <v>30.036000000000001</v>
      </c>
      <c r="N1073">
        <v>-340</v>
      </c>
      <c r="O1073">
        <v>0</v>
      </c>
      <c r="Q1073">
        <v>24.99</v>
      </c>
      <c r="U1073">
        <v>175.14</v>
      </c>
      <c r="Z1073">
        <v>100.07</v>
      </c>
      <c r="AA1073">
        <v>150.16</v>
      </c>
      <c r="AB1073">
        <v>150.059</v>
      </c>
      <c r="AH1073">
        <v>2.8180999999999998</v>
      </c>
      <c r="AI1073">
        <v>9.3799999999999994E-2</v>
      </c>
    </row>
    <row r="1074" spans="1:35">
      <c r="A1074">
        <v>680</v>
      </c>
      <c r="B1074">
        <v>9.4E-2</v>
      </c>
      <c r="I1074">
        <v>680</v>
      </c>
      <c r="J1074">
        <v>94.1</v>
      </c>
      <c r="K1074">
        <v>101.6</v>
      </c>
      <c r="L1074">
        <v>29.988</v>
      </c>
      <c r="N1074">
        <v>-323</v>
      </c>
      <c r="O1074">
        <v>0</v>
      </c>
      <c r="Q1074">
        <v>25.15</v>
      </c>
      <c r="U1074">
        <v>175.45</v>
      </c>
      <c r="Z1074">
        <v>100.3</v>
      </c>
      <c r="AA1074">
        <v>150.30000000000001</v>
      </c>
      <c r="AB1074">
        <v>149.858</v>
      </c>
      <c r="AH1074">
        <v>2.8174000000000001</v>
      </c>
      <c r="AI1074">
        <v>9.4E-2</v>
      </c>
    </row>
    <row r="1075" spans="1:35">
      <c r="A1075">
        <v>690</v>
      </c>
      <c r="B1075">
        <v>9.2999999999999999E-2</v>
      </c>
      <c r="I1075">
        <v>690</v>
      </c>
      <c r="J1075">
        <v>94.3</v>
      </c>
      <c r="K1075">
        <v>101.8</v>
      </c>
      <c r="L1075">
        <v>30.164999999999999</v>
      </c>
      <c r="N1075">
        <v>-364</v>
      </c>
      <c r="O1075">
        <v>0</v>
      </c>
      <c r="Q1075">
        <v>24.95</v>
      </c>
      <c r="U1075">
        <v>174.87</v>
      </c>
      <c r="Z1075">
        <v>99.91</v>
      </c>
      <c r="AA1075">
        <v>149.91</v>
      </c>
      <c r="AB1075">
        <v>150.04599999999999</v>
      </c>
      <c r="AH1075">
        <v>2.806</v>
      </c>
      <c r="AI1075">
        <v>9.2999999999999999E-2</v>
      </c>
    </row>
    <row r="1076" spans="1:35">
      <c r="A1076">
        <v>700</v>
      </c>
      <c r="B1076">
        <v>9.2100000000000001E-2</v>
      </c>
      <c r="I1076">
        <v>700</v>
      </c>
      <c r="J1076">
        <v>94.4</v>
      </c>
      <c r="K1076">
        <v>102</v>
      </c>
      <c r="L1076">
        <v>30.068000000000001</v>
      </c>
      <c r="N1076">
        <v>-347</v>
      </c>
      <c r="O1076">
        <v>0</v>
      </c>
      <c r="Q1076">
        <v>24.97</v>
      </c>
      <c r="U1076">
        <v>175.78</v>
      </c>
      <c r="Z1076">
        <v>100.37</v>
      </c>
      <c r="AA1076">
        <v>150.80000000000001</v>
      </c>
      <c r="AB1076">
        <v>150.24100000000001</v>
      </c>
      <c r="AH1076">
        <v>2.7706</v>
      </c>
      <c r="AI1076">
        <v>9.2100000000000001E-2</v>
      </c>
    </row>
    <row r="1077" spans="1:35">
      <c r="A1077">
        <v>710</v>
      </c>
      <c r="B1077">
        <v>9.2999999999999999E-2</v>
      </c>
      <c r="I1077">
        <v>710</v>
      </c>
      <c r="J1077">
        <v>94.5</v>
      </c>
      <c r="K1077">
        <v>102.1</v>
      </c>
      <c r="L1077">
        <v>30.178999999999998</v>
      </c>
      <c r="N1077">
        <v>-384</v>
      </c>
      <c r="O1077">
        <v>0</v>
      </c>
      <c r="Q1077">
        <v>24.93</v>
      </c>
      <c r="U1077">
        <v>174.26</v>
      </c>
      <c r="Z1077">
        <v>99.6</v>
      </c>
      <c r="AA1077">
        <v>149.33000000000001</v>
      </c>
      <c r="AB1077">
        <v>149.941</v>
      </c>
      <c r="AH1077">
        <v>2.8054999999999999</v>
      </c>
      <c r="AI1077">
        <v>9.2999999999999999E-2</v>
      </c>
    </row>
    <row r="1078" spans="1:35">
      <c r="A1078">
        <v>720</v>
      </c>
      <c r="B1078">
        <v>9.1999999999999998E-2</v>
      </c>
      <c r="I1078">
        <v>720</v>
      </c>
      <c r="J1078">
        <v>94.5</v>
      </c>
      <c r="K1078">
        <v>102.1</v>
      </c>
      <c r="L1078">
        <v>30.094000000000001</v>
      </c>
      <c r="N1078">
        <v>-359</v>
      </c>
      <c r="O1078">
        <v>0</v>
      </c>
      <c r="Q1078">
        <v>24.95</v>
      </c>
      <c r="U1078">
        <v>175.41</v>
      </c>
      <c r="Z1078">
        <v>100.18</v>
      </c>
      <c r="AA1078">
        <v>150.46</v>
      </c>
      <c r="AB1078">
        <v>150.18700000000001</v>
      </c>
      <c r="AH1078">
        <v>2.7685</v>
      </c>
      <c r="AI1078">
        <v>9.1999999999999998E-2</v>
      </c>
    </row>
    <row r="1079" spans="1:35">
      <c r="A1079">
        <v>730</v>
      </c>
      <c r="B1079">
        <v>9.3200000000000005E-2</v>
      </c>
      <c r="I1079">
        <v>730</v>
      </c>
      <c r="J1079">
        <v>94.5</v>
      </c>
      <c r="K1079">
        <v>102.1</v>
      </c>
      <c r="L1079">
        <v>30.129000000000001</v>
      </c>
      <c r="N1079">
        <v>-381</v>
      </c>
      <c r="O1079">
        <v>0</v>
      </c>
      <c r="Q1079">
        <v>24.98</v>
      </c>
      <c r="U1079">
        <v>176.18</v>
      </c>
      <c r="Z1079">
        <v>100.58</v>
      </c>
      <c r="AA1079">
        <v>151.19</v>
      </c>
      <c r="AB1079">
        <v>150.321</v>
      </c>
      <c r="AH1079">
        <v>2.8083999999999998</v>
      </c>
      <c r="AI1079">
        <v>9.3200000000000005E-2</v>
      </c>
    </row>
    <row r="1080" spans="1:35">
      <c r="A1080">
        <v>740</v>
      </c>
      <c r="B1080">
        <v>9.2899999999999996E-2</v>
      </c>
      <c r="I1080">
        <v>740</v>
      </c>
      <c r="J1080">
        <v>94.5</v>
      </c>
      <c r="K1080">
        <v>102</v>
      </c>
      <c r="L1080">
        <v>30.05</v>
      </c>
      <c r="N1080">
        <v>-365</v>
      </c>
      <c r="O1080">
        <v>0</v>
      </c>
      <c r="Q1080">
        <v>25.05</v>
      </c>
      <c r="U1080">
        <v>174.14</v>
      </c>
      <c r="Z1080">
        <v>99.6</v>
      </c>
      <c r="AA1080">
        <v>149.09</v>
      </c>
      <c r="AB1080">
        <v>149.69800000000001</v>
      </c>
      <c r="AH1080">
        <v>2.7925</v>
      </c>
      <c r="AI1080">
        <v>9.2899999999999996E-2</v>
      </c>
    </row>
    <row r="1081" spans="1:35">
      <c r="A1081">
        <v>750</v>
      </c>
      <c r="B1081">
        <v>9.3700000000000006E-2</v>
      </c>
      <c r="I1081">
        <v>750</v>
      </c>
      <c r="J1081">
        <v>94.4</v>
      </c>
      <c r="K1081">
        <v>101.9</v>
      </c>
      <c r="L1081">
        <v>30.137</v>
      </c>
      <c r="N1081">
        <v>-374</v>
      </c>
      <c r="O1081">
        <v>0</v>
      </c>
      <c r="Q1081">
        <v>25.51</v>
      </c>
      <c r="U1081">
        <v>174.57</v>
      </c>
      <c r="Z1081">
        <v>100.04</v>
      </c>
      <c r="AA1081">
        <v>149.07</v>
      </c>
      <c r="AB1081">
        <v>149.00899999999999</v>
      </c>
      <c r="AH1081">
        <v>2.8239000000000001</v>
      </c>
      <c r="AI1081">
        <v>9.3700000000000006E-2</v>
      </c>
    </row>
    <row r="1082" spans="1:35">
      <c r="A1082">
        <v>760</v>
      </c>
      <c r="B1082">
        <v>9.4100000000000003E-2</v>
      </c>
      <c r="I1082">
        <v>760</v>
      </c>
      <c r="J1082">
        <v>94.3</v>
      </c>
      <c r="K1082">
        <v>101.7</v>
      </c>
      <c r="L1082">
        <v>29.995999999999999</v>
      </c>
      <c r="N1082">
        <v>-357</v>
      </c>
      <c r="O1082">
        <v>0</v>
      </c>
      <c r="Q1082">
        <v>24.97</v>
      </c>
      <c r="U1082">
        <v>175.06</v>
      </c>
      <c r="Z1082">
        <v>100.01</v>
      </c>
      <c r="AA1082">
        <v>150.09</v>
      </c>
      <c r="AB1082">
        <v>150.071</v>
      </c>
      <c r="AH1082">
        <v>2.8218999999999999</v>
      </c>
      <c r="AI1082">
        <v>9.4100000000000003E-2</v>
      </c>
    </row>
    <row r="1083" spans="1:35">
      <c r="A1083">
        <v>770</v>
      </c>
      <c r="B1083">
        <v>9.4799999999999995E-2</v>
      </c>
      <c r="I1083">
        <v>770</v>
      </c>
      <c r="J1083">
        <v>94.1</v>
      </c>
      <c r="K1083">
        <v>101.5</v>
      </c>
      <c r="L1083">
        <v>29.969000000000001</v>
      </c>
      <c r="N1083">
        <v>-340</v>
      </c>
      <c r="O1083">
        <v>0</v>
      </c>
      <c r="Q1083">
        <v>25</v>
      </c>
      <c r="U1083">
        <v>174.78</v>
      </c>
      <c r="Z1083">
        <v>99.89</v>
      </c>
      <c r="AA1083">
        <v>149.78</v>
      </c>
      <c r="AB1083">
        <v>149.94200000000001</v>
      </c>
      <c r="AH1083">
        <v>2.8397999999999999</v>
      </c>
      <c r="AI1083">
        <v>9.4799999999999995E-2</v>
      </c>
    </row>
    <row r="1084" spans="1:35">
      <c r="A1084">
        <v>780</v>
      </c>
      <c r="B1084">
        <v>9.5299999999999996E-2</v>
      </c>
      <c r="I1084">
        <v>780</v>
      </c>
      <c r="J1084">
        <v>94</v>
      </c>
      <c r="K1084">
        <v>101.2</v>
      </c>
      <c r="L1084">
        <v>29.946000000000002</v>
      </c>
      <c r="N1084">
        <v>-329</v>
      </c>
      <c r="O1084">
        <v>0</v>
      </c>
      <c r="Q1084">
        <v>24.99</v>
      </c>
      <c r="U1084">
        <v>175.8</v>
      </c>
      <c r="Z1084">
        <v>100.4</v>
      </c>
      <c r="AA1084">
        <v>150.82</v>
      </c>
      <c r="AB1084">
        <v>150.21799999999999</v>
      </c>
      <c r="AH1084">
        <v>2.8534000000000002</v>
      </c>
      <c r="AI1084">
        <v>9.5299999999999996E-2</v>
      </c>
    </row>
    <row r="1085" spans="1:35">
      <c r="A1085">
        <v>790</v>
      </c>
      <c r="B1085">
        <v>9.2999999999999999E-2</v>
      </c>
      <c r="I1085">
        <v>790</v>
      </c>
      <c r="J1085">
        <v>93.8</v>
      </c>
      <c r="K1085">
        <v>100.9</v>
      </c>
      <c r="L1085">
        <v>29.957999999999998</v>
      </c>
      <c r="N1085">
        <v>-359</v>
      </c>
      <c r="O1085">
        <v>0</v>
      </c>
      <c r="Q1085">
        <v>25.03</v>
      </c>
      <c r="U1085">
        <v>174.69</v>
      </c>
      <c r="Z1085">
        <v>99.86</v>
      </c>
      <c r="AA1085">
        <v>149.66</v>
      </c>
      <c r="AB1085">
        <v>149.863</v>
      </c>
      <c r="AH1085">
        <v>2.7854000000000001</v>
      </c>
      <c r="AI1085">
        <v>9.2999999999999999E-2</v>
      </c>
    </row>
    <row r="1086" spans="1:35">
      <c r="A1086">
        <v>800</v>
      </c>
      <c r="B1086">
        <v>9.5299999999999996E-2</v>
      </c>
      <c r="I1086">
        <v>800</v>
      </c>
      <c r="J1086">
        <v>93.6</v>
      </c>
      <c r="K1086">
        <v>100.6</v>
      </c>
      <c r="L1086">
        <v>30.033000000000001</v>
      </c>
      <c r="N1086">
        <v>-337</v>
      </c>
      <c r="O1086">
        <v>0</v>
      </c>
      <c r="Q1086">
        <v>24.75</v>
      </c>
      <c r="U1086">
        <v>175.17</v>
      </c>
      <c r="Z1086">
        <v>99.96</v>
      </c>
      <c r="AA1086">
        <v>150.41999999999999</v>
      </c>
      <c r="AB1086">
        <v>150.48599999999999</v>
      </c>
      <c r="AH1086">
        <v>2.8613</v>
      </c>
      <c r="AI1086">
        <v>9.5299999999999996E-2</v>
      </c>
    </row>
    <row r="1087" spans="1:35">
      <c r="A1087">
        <v>810</v>
      </c>
      <c r="B1087">
        <v>9.4299999999999995E-2</v>
      </c>
      <c r="I1087">
        <v>810</v>
      </c>
      <c r="J1087">
        <v>93.4</v>
      </c>
      <c r="K1087">
        <v>100.3</v>
      </c>
      <c r="L1087">
        <v>29.981999999999999</v>
      </c>
      <c r="N1087">
        <v>-318</v>
      </c>
      <c r="O1087">
        <v>0</v>
      </c>
      <c r="Q1087">
        <v>24.87</v>
      </c>
      <c r="U1087">
        <v>174.7</v>
      </c>
      <c r="Z1087">
        <v>99.79</v>
      </c>
      <c r="AA1087">
        <v>149.83000000000001</v>
      </c>
      <c r="AB1087">
        <v>150.15199999999999</v>
      </c>
      <c r="AH1087">
        <v>2.8269000000000002</v>
      </c>
      <c r="AI1087">
        <v>9.4299999999999995E-2</v>
      </c>
    </row>
    <row r="1088" spans="1:35">
      <c r="A1088">
        <v>820</v>
      </c>
      <c r="B1088">
        <v>9.6299999999999997E-2</v>
      </c>
      <c r="I1088">
        <v>820</v>
      </c>
      <c r="J1088">
        <v>93.2</v>
      </c>
      <c r="K1088">
        <v>100</v>
      </c>
      <c r="L1088">
        <v>29.829000000000001</v>
      </c>
      <c r="N1088">
        <v>-330</v>
      </c>
      <c r="O1088">
        <v>0</v>
      </c>
      <c r="Q1088">
        <v>25.07</v>
      </c>
      <c r="U1088">
        <v>174.5</v>
      </c>
      <c r="Z1088">
        <v>99.78</v>
      </c>
      <c r="AA1088">
        <v>149.43</v>
      </c>
      <c r="AB1088">
        <v>149.75800000000001</v>
      </c>
      <c r="AH1088">
        <v>2.8717000000000001</v>
      </c>
      <c r="AI1088">
        <v>9.6299999999999997E-2</v>
      </c>
    </row>
    <row r="1089" spans="1:35">
      <c r="A1089">
        <v>830</v>
      </c>
      <c r="B1089">
        <v>9.3799999999999994E-2</v>
      </c>
      <c r="I1089">
        <v>830</v>
      </c>
      <c r="J1089">
        <v>93</v>
      </c>
      <c r="K1089">
        <v>99.7</v>
      </c>
      <c r="L1089">
        <v>30.01</v>
      </c>
      <c r="N1089">
        <v>-357</v>
      </c>
      <c r="O1089">
        <v>0</v>
      </c>
      <c r="Q1089">
        <v>24.98</v>
      </c>
      <c r="U1089">
        <v>175.52</v>
      </c>
      <c r="Z1089">
        <v>100.25</v>
      </c>
      <c r="AA1089">
        <v>150.54</v>
      </c>
      <c r="AB1089">
        <v>150.172</v>
      </c>
      <c r="AH1089">
        <v>2.8163</v>
      </c>
      <c r="AI1089">
        <v>9.3799999999999994E-2</v>
      </c>
    </row>
    <row r="1090" spans="1:35">
      <c r="A1090">
        <v>840</v>
      </c>
      <c r="B1090">
        <v>9.2899999999999996E-2</v>
      </c>
      <c r="I1090">
        <v>840</v>
      </c>
      <c r="J1090">
        <v>92.8</v>
      </c>
      <c r="K1090">
        <v>99.4</v>
      </c>
      <c r="L1090">
        <v>30.103999999999999</v>
      </c>
      <c r="N1090">
        <v>-369</v>
      </c>
      <c r="O1090">
        <v>0</v>
      </c>
      <c r="Q1090">
        <v>25.11</v>
      </c>
      <c r="U1090">
        <v>174.47</v>
      </c>
      <c r="Z1090">
        <v>99.79</v>
      </c>
      <c r="AA1090">
        <v>149.36000000000001</v>
      </c>
      <c r="AB1090">
        <v>149.67099999999999</v>
      </c>
      <c r="AH1090">
        <v>2.7966000000000002</v>
      </c>
      <c r="AI1090">
        <v>9.2899999999999996E-2</v>
      </c>
    </row>
    <row r="1091" spans="1:35">
      <c r="A1091">
        <v>850</v>
      </c>
      <c r="B1091">
        <v>9.3899999999999997E-2</v>
      </c>
      <c r="I1091">
        <v>850</v>
      </c>
      <c r="J1091">
        <v>92.6</v>
      </c>
      <c r="K1091">
        <v>99.1</v>
      </c>
      <c r="L1091">
        <v>30.036000000000001</v>
      </c>
      <c r="N1091">
        <v>-357</v>
      </c>
      <c r="O1091">
        <v>0</v>
      </c>
      <c r="Q1091">
        <v>25.23</v>
      </c>
      <c r="U1091">
        <v>175.74</v>
      </c>
      <c r="Z1091">
        <v>100.48</v>
      </c>
      <c r="AA1091">
        <v>150.51</v>
      </c>
      <c r="AB1091">
        <v>149.78</v>
      </c>
      <c r="AH1091">
        <v>2.8216999999999999</v>
      </c>
      <c r="AI1091">
        <v>9.3899999999999997E-2</v>
      </c>
    </row>
    <row r="1092" spans="1:35">
      <c r="A1092">
        <v>860</v>
      </c>
      <c r="B1092">
        <v>9.5399999999999999E-2</v>
      </c>
      <c r="I1092">
        <v>860</v>
      </c>
      <c r="J1092">
        <v>92.4</v>
      </c>
      <c r="K1092">
        <v>98.9</v>
      </c>
      <c r="L1092">
        <v>29.882000000000001</v>
      </c>
      <c r="N1092">
        <v>-317</v>
      </c>
      <c r="O1092">
        <v>0</v>
      </c>
      <c r="Q1092">
        <v>25.1</v>
      </c>
      <c r="U1092">
        <v>174.71</v>
      </c>
      <c r="Z1092">
        <v>99.9</v>
      </c>
      <c r="AA1092">
        <v>149.61000000000001</v>
      </c>
      <c r="AB1092">
        <v>149.755</v>
      </c>
      <c r="AH1092">
        <v>2.8494999999999999</v>
      </c>
      <c r="AI1092">
        <v>9.5399999999999999E-2</v>
      </c>
    </row>
    <row r="1093" spans="1:35">
      <c r="A1093">
        <v>870</v>
      </c>
      <c r="B1093">
        <v>9.4100000000000003E-2</v>
      </c>
      <c r="I1093">
        <v>870</v>
      </c>
      <c r="J1093">
        <v>92.3</v>
      </c>
      <c r="K1093">
        <v>98.6</v>
      </c>
      <c r="L1093">
        <v>30.068000000000001</v>
      </c>
      <c r="N1093">
        <v>-369</v>
      </c>
      <c r="O1093">
        <v>0</v>
      </c>
      <c r="Q1093">
        <v>24.85</v>
      </c>
      <c r="U1093">
        <v>176.25</v>
      </c>
      <c r="Z1093">
        <v>100.55</v>
      </c>
      <c r="AA1093">
        <v>151.41</v>
      </c>
      <c r="AB1093">
        <v>150.578</v>
      </c>
      <c r="AH1093">
        <v>2.8285</v>
      </c>
      <c r="AI1093">
        <v>9.4100000000000003E-2</v>
      </c>
    </row>
    <row r="1094" spans="1:35">
      <c r="A1094">
        <v>880</v>
      </c>
      <c r="B1094">
        <v>9.5699999999999993E-2</v>
      </c>
      <c r="I1094">
        <v>880</v>
      </c>
      <c r="J1094">
        <v>92.1</v>
      </c>
      <c r="K1094">
        <v>98.5</v>
      </c>
      <c r="L1094">
        <v>29.919</v>
      </c>
      <c r="N1094">
        <v>-306</v>
      </c>
      <c r="O1094">
        <v>0</v>
      </c>
      <c r="Q1094">
        <v>25.08</v>
      </c>
      <c r="U1094">
        <v>174.44</v>
      </c>
      <c r="Z1094">
        <v>99.76</v>
      </c>
      <c r="AA1094">
        <v>149.35</v>
      </c>
      <c r="AB1094">
        <v>149.71</v>
      </c>
      <c r="AH1094">
        <v>2.8631000000000002</v>
      </c>
      <c r="AI1094">
        <v>9.5699999999999993E-2</v>
      </c>
    </row>
    <row r="1095" spans="1:35">
      <c r="A1095">
        <v>890</v>
      </c>
      <c r="B1095">
        <v>9.4500000000000001E-2</v>
      </c>
      <c r="I1095">
        <v>890</v>
      </c>
      <c r="J1095">
        <v>92</v>
      </c>
      <c r="K1095">
        <v>98.3</v>
      </c>
      <c r="L1095">
        <v>30.04</v>
      </c>
      <c r="N1095">
        <v>-375</v>
      </c>
      <c r="O1095">
        <v>0</v>
      </c>
      <c r="Q1095">
        <v>25.07</v>
      </c>
      <c r="U1095">
        <v>175.78</v>
      </c>
      <c r="Z1095">
        <v>100.43</v>
      </c>
      <c r="AA1095">
        <v>150.71</v>
      </c>
      <c r="AB1095">
        <v>150.066</v>
      </c>
      <c r="AH1095">
        <v>2.839</v>
      </c>
      <c r="AI1095">
        <v>9.4500000000000001E-2</v>
      </c>
    </row>
    <row r="1096" spans="1:35">
      <c r="A1096">
        <v>900</v>
      </c>
      <c r="B1096">
        <v>9.5600000000000004E-2</v>
      </c>
      <c r="I1096">
        <v>900</v>
      </c>
      <c r="J1096">
        <v>92</v>
      </c>
      <c r="K1096">
        <v>98.2</v>
      </c>
      <c r="L1096">
        <v>29.852</v>
      </c>
      <c r="N1096">
        <v>-313</v>
      </c>
      <c r="O1096">
        <v>0</v>
      </c>
      <c r="Q1096">
        <v>24.83</v>
      </c>
      <c r="U1096">
        <v>174.32</v>
      </c>
      <c r="Z1096">
        <v>99.58</v>
      </c>
      <c r="AA1096">
        <v>149.49</v>
      </c>
      <c r="AB1096">
        <v>150.12299999999999</v>
      </c>
      <c r="AH1096">
        <v>2.8525</v>
      </c>
      <c r="AI1096">
        <v>9.5600000000000004E-2</v>
      </c>
    </row>
    <row r="1097" spans="1:35">
      <c r="A1097">
        <v>910</v>
      </c>
      <c r="B1097">
        <v>9.6199999999999994E-2</v>
      </c>
      <c r="I1097">
        <v>910</v>
      </c>
      <c r="J1097">
        <v>91.9</v>
      </c>
      <c r="K1097">
        <v>98.2</v>
      </c>
      <c r="L1097">
        <v>29.978000000000002</v>
      </c>
      <c r="N1097">
        <v>-344</v>
      </c>
      <c r="O1097">
        <v>0</v>
      </c>
      <c r="Q1097">
        <v>25.1</v>
      </c>
      <c r="U1097">
        <v>176.29</v>
      </c>
      <c r="Z1097">
        <v>100.7</v>
      </c>
      <c r="AA1097">
        <v>151.18</v>
      </c>
      <c r="AB1097">
        <v>150.137</v>
      </c>
      <c r="AH1097">
        <v>2.8824999999999998</v>
      </c>
      <c r="AI1097">
        <v>9.6199999999999994E-2</v>
      </c>
    </row>
    <row r="1098" spans="1:35">
      <c r="A1098">
        <v>920</v>
      </c>
      <c r="B1098">
        <v>9.4399999999999998E-2</v>
      </c>
      <c r="I1098">
        <v>920</v>
      </c>
      <c r="J1098">
        <v>92</v>
      </c>
      <c r="K1098">
        <v>98.2</v>
      </c>
      <c r="L1098">
        <v>30.029</v>
      </c>
      <c r="N1098">
        <v>-361</v>
      </c>
      <c r="O1098">
        <v>0</v>
      </c>
      <c r="Q1098">
        <v>24.93</v>
      </c>
      <c r="U1098">
        <v>174.99</v>
      </c>
      <c r="Z1098">
        <v>99.96</v>
      </c>
      <c r="AA1098">
        <v>150.06</v>
      </c>
      <c r="AB1098">
        <v>150.11699999999999</v>
      </c>
      <c r="AH1098">
        <v>2.8342000000000001</v>
      </c>
      <c r="AI1098">
        <v>9.4399999999999998E-2</v>
      </c>
    </row>
    <row r="1099" spans="1:35">
      <c r="A1099">
        <v>930</v>
      </c>
      <c r="B1099">
        <v>9.6799999999999997E-2</v>
      </c>
      <c r="I1099">
        <v>930</v>
      </c>
      <c r="J1099">
        <v>92</v>
      </c>
      <c r="K1099">
        <v>98.3</v>
      </c>
      <c r="L1099">
        <v>29.913</v>
      </c>
      <c r="N1099">
        <v>-333</v>
      </c>
      <c r="O1099">
        <v>0</v>
      </c>
      <c r="Q1099">
        <v>24.84</v>
      </c>
      <c r="U1099">
        <v>174.56</v>
      </c>
      <c r="Z1099">
        <v>99.7</v>
      </c>
      <c r="AA1099">
        <v>149.72</v>
      </c>
      <c r="AB1099">
        <v>150.16499999999999</v>
      </c>
      <c r="AH1099">
        <v>2.8963000000000001</v>
      </c>
      <c r="AI1099">
        <v>9.6799999999999997E-2</v>
      </c>
    </row>
    <row r="1100" spans="1:35">
      <c r="A1100">
        <v>940</v>
      </c>
      <c r="B1100">
        <v>9.35E-2</v>
      </c>
      <c r="I1100">
        <v>940</v>
      </c>
      <c r="J1100">
        <v>92.1</v>
      </c>
      <c r="K1100">
        <v>98.4</v>
      </c>
      <c r="L1100">
        <v>30.06</v>
      </c>
      <c r="N1100">
        <v>-366</v>
      </c>
      <c r="O1100">
        <v>0</v>
      </c>
      <c r="Q1100">
        <v>25.07</v>
      </c>
      <c r="U1100">
        <v>175.3</v>
      </c>
      <c r="Z1100">
        <v>100.19</v>
      </c>
      <c r="AA1100">
        <v>150.22999999999999</v>
      </c>
      <c r="AB1100">
        <v>149.947</v>
      </c>
      <c r="AH1100">
        <v>2.8094000000000001</v>
      </c>
      <c r="AI1100">
        <v>9.35E-2</v>
      </c>
    </row>
    <row r="1101" spans="1:35">
      <c r="A1101">
        <v>950</v>
      </c>
      <c r="B1101">
        <v>9.4100000000000003E-2</v>
      </c>
      <c r="I1101">
        <v>950</v>
      </c>
      <c r="J1101">
        <v>92.2</v>
      </c>
      <c r="K1101">
        <v>98.6</v>
      </c>
      <c r="L1101">
        <v>30.103999999999999</v>
      </c>
      <c r="N1101">
        <v>-360</v>
      </c>
      <c r="O1101">
        <v>0</v>
      </c>
      <c r="Q1101">
        <v>24.97</v>
      </c>
      <c r="U1101">
        <v>175.25</v>
      </c>
      <c r="Z1101">
        <v>100.11</v>
      </c>
      <c r="AA1101">
        <v>150.27000000000001</v>
      </c>
      <c r="AB1101">
        <v>150.11199999999999</v>
      </c>
      <c r="AH1101">
        <v>2.8325999999999998</v>
      </c>
      <c r="AI1101">
        <v>9.4100000000000003E-2</v>
      </c>
    </row>
    <row r="1102" spans="1:35">
      <c r="A1102">
        <v>960</v>
      </c>
      <c r="B1102">
        <v>9.5299999999999996E-2</v>
      </c>
      <c r="I1102">
        <v>960</v>
      </c>
      <c r="J1102">
        <v>92.4</v>
      </c>
      <c r="K1102">
        <v>98.9</v>
      </c>
      <c r="L1102">
        <v>30.056999999999999</v>
      </c>
      <c r="N1102">
        <v>-339</v>
      </c>
      <c r="O1102">
        <v>0</v>
      </c>
      <c r="Q1102">
        <v>25.04</v>
      </c>
      <c r="U1102">
        <v>175.36</v>
      </c>
      <c r="Z1102">
        <v>100.2</v>
      </c>
      <c r="AA1102">
        <v>150.33000000000001</v>
      </c>
      <c r="AB1102">
        <v>150.02799999999999</v>
      </c>
      <c r="AH1102">
        <v>2.8633000000000002</v>
      </c>
      <c r="AI1102">
        <v>9.5299999999999996E-2</v>
      </c>
    </row>
    <row r="1103" spans="1:35">
      <c r="A1103">
        <v>970</v>
      </c>
      <c r="B1103">
        <v>9.5100000000000004E-2</v>
      </c>
      <c r="I1103">
        <v>970</v>
      </c>
      <c r="J1103">
        <v>92.6</v>
      </c>
      <c r="K1103">
        <v>99.2</v>
      </c>
      <c r="L1103">
        <v>29.923999999999999</v>
      </c>
      <c r="N1103">
        <v>-336</v>
      </c>
      <c r="O1103">
        <v>0</v>
      </c>
      <c r="Q1103">
        <v>24.84</v>
      </c>
      <c r="U1103">
        <v>175.32</v>
      </c>
      <c r="Z1103">
        <v>100.08</v>
      </c>
      <c r="AA1103">
        <v>150.47999999999999</v>
      </c>
      <c r="AB1103">
        <v>150.36500000000001</v>
      </c>
      <c r="AH1103">
        <v>2.8454000000000002</v>
      </c>
      <c r="AI1103">
        <v>9.5100000000000004E-2</v>
      </c>
    </row>
    <row r="1104" spans="1:35">
      <c r="A1104">
        <v>980</v>
      </c>
      <c r="B1104">
        <v>9.4799999999999995E-2</v>
      </c>
      <c r="I1104">
        <v>980</v>
      </c>
      <c r="J1104">
        <v>92.8</v>
      </c>
      <c r="K1104">
        <v>99.5</v>
      </c>
      <c r="L1104">
        <v>30.120999999999999</v>
      </c>
      <c r="N1104">
        <v>-375</v>
      </c>
      <c r="O1104">
        <v>0</v>
      </c>
      <c r="Q1104">
        <v>24.95</v>
      </c>
      <c r="U1104">
        <v>175.44</v>
      </c>
      <c r="Z1104">
        <v>100.2</v>
      </c>
      <c r="AA1104">
        <v>150.49</v>
      </c>
      <c r="AB1104">
        <v>150.197</v>
      </c>
      <c r="AH1104">
        <v>2.8546</v>
      </c>
      <c r="AI1104">
        <v>9.4799999999999995E-2</v>
      </c>
    </row>
    <row r="1105" spans="1:35">
      <c r="A1105">
        <v>990</v>
      </c>
      <c r="B1105">
        <v>9.4899999999999998E-2</v>
      </c>
      <c r="I1105">
        <v>990</v>
      </c>
      <c r="J1105">
        <v>93.1</v>
      </c>
      <c r="K1105">
        <v>99.9</v>
      </c>
      <c r="L1105">
        <v>30.036000000000001</v>
      </c>
      <c r="N1105">
        <v>-337</v>
      </c>
      <c r="O1105">
        <v>0</v>
      </c>
      <c r="Q1105">
        <v>25.02</v>
      </c>
      <c r="U1105">
        <v>174.14</v>
      </c>
      <c r="Z1105">
        <v>99.58</v>
      </c>
      <c r="AA1105">
        <v>149.12</v>
      </c>
      <c r="AB1105">
        <v>149.74799999999999</v>
      </c>
      <c r="AH1105">
        <v>2.8506</v>
      </c>
      <c r="AI1105">
        <v>9.4899999999999998E-2</v>
      </c>
    </row>
    <row r="1106" spans="1:35">
      <c r="A1106">
        <v>1000</v>
      </c>
      <c r="B1106">
        <v>9.5399999999999999E-2</v>
      </c>
      <c r="I1106">
        <v>1000</v>
      </c>
      <c r="J1106">
        <v>93.3</v>
      </c>
      <c r="K1106">
        <v>100.3</v>
      </c>
      <c r="L1106">
        <v>30.074000000000002</v>
      </c>
      <c r="N1106">
        <v>-355</v>
      </c>
      <c r="O1106">
        <v>0</v>
      </c>
      <c r="Q1106">
        <v>24.82</v>
      </c>
      <c r="U1106">
        <v>175.44</v>
      </c>
      <c r="Z1106">
        <v>100.13</v>
      </c>
      <c r="AA1106">
        <v>150.62</v>
      </c>
      <c r="AB1106">
        <v>150.43199999999999</v>
      </c>
      <c r="AH1106">
        <v>2.8681999999999999</v>
      </c>
      <c r="AI1106">
        <v>9.5399999999999999E-2</v>
      </c>
    </row>
    <row r="1107" spans="1:35">
      <c r="A1107">
        <v>1010</v>
      </c>
      <c r="B1107">
        <v>9.4899999999999998E-2</v>
      </c>
      <c r="I1107">
        <v>1010</v>
      </c>
      <c r="J1107">
        <v>93.6</v>
      </c>
      <c r="K1107">
        <v>100.7</v>
      </c>
      <c r="L1107">
        <v>29.991</v>
      </c>
      <c r="N1107">
        <v>-328</v>
      </c>
      <c r="O1107">
        <v>0</v>
      </c>
      <c r="Q1107">
        <v>24.2</v>
      </c>
      <c r="U1107">
        <v>175.19</v>
      </c>
      <c r="Z1107">
        <v>99.7</v>
      </c>
      <c r="AA1107">
        <v>150.99</v>
      </c>
      <c r="AB1107">
        <v>151.446</v>
      </c>
      <c r="AH1107">
        <v>2.8456999999999999</v>
      </c>
      <c r="AI1107">
        <v>9.4899999999999998E-2</v>
      </c>
    </row>
    <row r="1108" spans="1:35">
      <c r="A1108">
        <v>1020</v>
      </c>
      <c r="B1108">
        <v>9.4200000000000006E-2</v>
      </c>
      <c r="I1108">
        <v>1020</v>
      </c>
      <c r="J1108">
        <v>93.8</v>
      </c>
      <c r="K1108">
        <v>101.1</v>
      </c>
      <c r="L1108">
        <v>30.056000000000001</v>
      </c>
      <c r="N1108">
        <v>-387</v>
      </c>
      <c r="O1108">
        <v>0</v>
      </c>
      <c r="Q1108">
        <v>24.79</v>
      </c>
      <c r="U1108">
        <v>175.53</v>
      </c>
      <c r="Z1108">
        <v>100.16</v>
      </c>
      <c r="AA1108">
        <v>150.74</v>
      </c>
      <c r="AB1108">
        <v>150.50200000000001</v>
      </c>
      <c r="AH1108">
        <v>2.8327</v>
      </c>
      <c r="AI1108">
        <v>9.4200000000000006E-2</v>
      </c>
    </row>
    <row r="1109" spans="1:35">
      <c r="A1109">
        <v>1030</v>
      </c>
      <c r="B1109">
        <v>9.4899999999999998E-2</v>
      </c>
      <c r="I1109">
        <v>1030</v>
      </c>
      <c r="J1109">
        <v>94</v>
      </c>
      <c r="K1109">
        <v>101.4</v>
      </c>
      <c r="L1109">
        <v>30.032</v>
      </c>
      <c r="N1109">
        <v>-359</v>
      </c>
      <c r="O1109">
        <v>0</v>
      </c>
      <c r="Q1109">
        <v>25.01</v>
      </c>
      <c r="U1109">
        <v>174.88</v>
      </c>
      <c r="Z1109">
        <v>99.95</v>
      </c>
      <c r="AA1109">
        <v>149.87</v>
      </c>
      <c r="AB1109">
        <v>149.94800000000001</v>
      </c>
      <c r="AH1109">
        <v>2.8511000000000002</v>
      </c>
      <c r="AI1109">
        <v>9.4899999999999998E-2</v>
      </c>
    </row>
    <row r="1110" spans="1:35">
      <c r="A1110">
        <v>1040</v>
      </c>
      <c r="B1110">
        <v>9.4600000000000004E-2</v>
      </c>
      <c r="I1110">
        <v>1040</v>
      </c>
      <c r="J1110">
        <v>94.3</v>
      </c>
      <c r="K1110">
        <v>101.8</v>
      </c>
      <c r="L1110">
        <v>30.016999999999999</v>
      </c>
      <c r="N1110">
        <v>-352</v>
      </c>
      <c r="O1110">
        <v>0</v>
      </c>
      <c r="Q1110">
        <v>24.3</v>
      </c>
      <c r="U1110">
        <v>174.06</v>
      </c>
      <c r="Z1110">
        <v>99.18</v>
      </c>
      <c r="AA1110">
        <v>149.76</v>
      </c>
      <c r="AB1110">
        <v>150.99600000000001</v>
      </c>
      <c r="AH1110">
        <v>2.8388</v>
      </c>
      <c r="AI1110">
        <v>9.4600000000000004E-2</v>
      </c>
    </row>
    <row r="1111" spans="1:35">
      <c r="A1111">
        <v>1050</v>
      </c>
      <c r="B1111">
        <v>9.4700000000000006E-2</v>
      </c>
      <c r="I1111">
        <v>1050</v>
      </c>
      <c r="J1111">
        <v>94.4</v>
      </c>
      <c r="K1111">
        <v>102</v>
      </c>
      <c r="L1111">
        <v>30.041</v>
      </c>
      <c r="N1111">
        <v>-357</v>
      </c>
      <c r="O1111">
        <v>0</v>
      </c>
      <c r="Q1111">
        <v>25.28</v>
      </c>
      <c r="U1111">
        <v>175.8</v>
      </c>
      <c r="Z1111">
        <v>100.54</v>
      </c>
      <c r="AA1111">
        <v>150.52000000000001</v>
      </c>
      <c r="AB1111">
        <v>149.71100000000001</v>
      </c>
      <c r="AH1111">
        <v>2.8448000000000002</v>
      </c>
      <c r="AI1111">
        <v>9.4700000000000006E-2</v>
      </c>
    </row>
    <row r="1112" spans="1:35">
      <c r="A1112">
        <v>1060</v>
      </c>
      <c r="B1112">
        <v>9.5399999999999999E-2</v>
      </c>
      <c r="I1112">
        <v>1060</v>
      </c>
      <c r="J1112">
        <v>94.6</v>
      </c>
      <c r="K1112">
        <v>102.2</v>
      </c>
      <c r="L1112">
        <v>29.873999999999999</v>
      </c>
      <c r="N1112">
        <v>-350</v>
      </c>
      <c r="O1112">
        <v>0</v>
      </c>
      <c r="Q1112">
        <v>24.63</v>
      </c>
      <c r="U1112">
        <v>173.95</v>
      </c>
      <c r="Z1112">
        <v>99.29</v>
      </c>
      <c r="AA1112">
        <v>149.32</v>
      </c>
      <c r="AB1112">
        <v>150.38800000000001</v>
      </c>
      <c r="AH1112">
        <v>2.851</v>
      </c>
      <c r="AI1112">
        <v>9.5399999999999999E-2</v>
      </c>
    </row>
    <row r="1113" spans="1:35">
      <c r="A1113">
        <v>1070</v>
      </c>
      <c r="B1113">
        <v>9.5600000000000004E-2</v>
      </c>
      <c r="I1113">
        <v>1070</v>
      </c>
      <c r="J1113">
        <v>94.7</v>
      </c>
      <c r="K1113">
        <v>102.4</v>
      </c>
      <c r="L1113">
        <v>29.937999999999999</v>
      </c>
      <c r="N1113">
        <v>-348</v>
      </c>
      <c r="O1113">
        <v>0</v>
      </c>
      <c r="Q1113">
        <v>24.82</v>
      </c>
      <c r="U1113">
        <v>175.59</v>
      </c>
      <c r="Z1113">
        <v>100.21</v>
      </c>
      <c r="AA1113">
        <v>150.77000000000001</v>
      </c>
      <c r="AB1113">
        <v>150.46299999999999</v>
      </c>
      <c r="AH1113">
        <v>2.8620000000000001</v>
      </c>
      <c r="AI1113">
        <v>9.5600000000000004E-2</v>
      </c>
    </row>
    <row r="1114" spans="1:35">
      <c r="A1114">
        <v>1080</v>
      </c>
      <c r="B1114">
        <v>9.5200000000000007E-2</v>
      </c>
      <c r="I1114">
        <v>1080</v>
      </c>
      <c r="J1114">
        <v>94.7</v>
      </c>
      <c r="K1114">
        <v>102.4</v>
      </c>
      <c r="L1114">
        <v>29.887</v>
      </c>
      <c r="N1114">
        <v>-317</v>
      </c>
      <c r="O1114">
        <v>0</v>
      </c>
      <c r="Q1114">
        <v>25.13</v>
      </c>
      <c r="U1114">
        <v>175.3</v>
      </c>
      <c r="Z1114">
        <v>100.22</v>
      </c>
      <c r="AA1114">
        <v>150.16999999999999</v>
      </c>
      <c r="AB1114">
        <v>149.84200000000001</v>
      </c>
      <c r="AH1114">
        <v>2.8466</v>
      </c>
      <c r="AI1114">
        <v>9.5200000000000007E-2</v>
      </c>
    </row>
    <row r="1115" spans="1:35">
      <c r="A1115">
        <v>1090</v>
      </c>
      <c r="B1115">
        <v>9.4200000000000006E-2</v>
      </c>
      <c r="I1115">
        <v>1090</v>
      </c>
      <c r="J1115">
        <v>94.7</v>
      </c>
      <c r="K1115">
        <v>102.4</v>
      </c>
      <c r="L1115">
        <v>29.997</v>
      </c>
      <c r="N1115">
        <v>-351</v>
      </c>
      <c r="O1115">
        <v>0</v>
      </c>
      <c r="Q1115">
        <v>25.02</v>
      </c>
      <c r="U1115">
        <v>175.52</v>
      </c>
      <c r="Z1115">
        <v>100.27</v>
      </c>
      <c r="AA1115">
        <v>150.5</v>
      </c>
      <c r="AB1115">
        <v>150.096</v>
      </c>
      <c r="AH1115">
        <v>2.8256999999999999</v>
      </c>
      <c r="AI1115">
        <v>9.4200000000000006E-2</v>
      </c>
    </row>
    <row r="1116" spans="1:35">
      <c r="A1116">
        <v>1100</v>
      </c>
      <c r="B1116">
        <v>9.3600000000000003E-2</v>
      </c>
      <c r="I1116">
        <v>1100</v>
      </c>
      <c r="J1116">
        <v>94.7</v>
      </c>
      <c r="K1116">
        <v>102.4</v>
      </c>
      <c r="L1116">
        <v>29.92</v>
      </c>
      <c r="N1116">
        <v>-353</v>
      </c>
      <c r="O1116">
        <v>0</v>
      </c>
      <c r="Q1116">
        <v>24.88</v>
      </c>
      <c r="U1116">
        <v>174.09</v>
      </c>
      <c r="Z1116">
        <v>99.48</v>
      </c>
      <c r="AA1116">
        <v>149.22</v>
      </c>
      <c r="AB1116">
        <v>149.99100000000001</v>
      </c>
      <c r="AH1116">
        <v>2.8007</v>
      </c>
      <c r="AI1116">
        <v>9.3600000000000003E-2</v>
      </c>
    </row>
    <row r="1117" spans="1:35">
      <c r="A1117">
        <v>1110</v>
      </c>
      <c r="B1117">
        <v>9.5399999999999999E-2</v>
      </c>
      <c r="I1117">
        <v>1110</v>
      </c>
      <c r="J1117">
        <v>94.6</v>
      </c>
      <c r="K1117">
        <v>102.2</v>
      </c>
      <c r="L1117">
        <v>29.905000000000001</v>
      </c>
      <c r="N1117">
        <v>-337</v>
      </c>
      <c r="O1117">
        <v>0</v>
      </c>
      <c r="Q1117">
        <v>24.89</v>
      </c>
      <c r="U1117">
        <v>174.79</v>
      </c>
      <c r="Z1117">
        <v>99.84</v>
      </c>
      <c r="AA1117">
        <v>149.91</v>
      </c>
      <c r="AB1117">
        <v>150.14599999999999</v>
      </c>
      <c r="AH1117">
        <v>2.8515000000000001</v>
      </c>
      <c r="AI1117">
        <v>9.5399999999999999E-2</v>
      </c>
    </row>
    <row r="1118" spans="1:35">
      <c r="A1118">
        <v>1120</v>
      </c>
      <c r="B1118">
        <v>9.3700000000000006E-2</v>
      </c>
      <c r="I1118">
        <v>1120</v>
      </c>
      <c r="J1118">
        <v>94.5</v>
      </c>
      <c r="K1118">
        <v>102.1</v>
      </c>
      <c r="L1118">
        <v>29.972000000000001</v>
      </c>
      <c r="N1118">
        <v>-334</v>
      </c>
      <c r="O1118">
        <v>0</v>
      </c>
      <c r="Q1118">
        <v>24.93</v>
      </c>
      <c r="U1118">
        <v>175.76</v>
      </c>
      <c r="Z1118">
        <v>100.34</v>
      </c>
      <c r="AA1118">
        <v>150.83000000000001</v>
      </c>
      <c r="AB1118">
        <v>150.30699999999999</v>
      </c>
      <c r="AH1118">
        <v>2.8083</v>
      </c>
      <c r="AI1118">
        <v>9.3700000000000006E-2</v>
      </c>
    </row>
    <row r="1119" spans="1:35">
      <c r="A1119">
        <v>1130</v>
      </c>
      <c r="B1119">
        <v>9.3700000000000006E-2</v>
      </c>
      <c r="I1119">
        <v>1130</v>
      </c>
      <c r="J1119">
        <v>94.4</v>
      </c>
      <c r="K1119">
        <v>101.8</v>
      </c>
      <c r="L1119">
        <v>30.065999999999999</v>
      </c>
      <c r="N1119">
        <v>-362</v>
      </c>
      <c r="O1119">
        <v>0</v>
      </c>
      <c r="Q1119">
        <v>24.87</v>
      </c>
      <c r="U1119">
        <v>174.9</v>
      </c>
      <c r="Z1119">
        <v>99.89</v>
      </c>
      <c r="AA1119">
        <v>150.02000000000001</v>
      </c>
      <c r="AB1119">
        <v>150.19399999999999</v>
      </c>
      <c r="AH1119">
        <v>2.8178000000000001</v>
      </c>
      <c r="AI1119">
        <v>9.3700000000000006E-2</v>
      </c>
    </row>
    <row r="1120" spans="1:35">
      <c r="A1120">
        <v>1140</v>
      </c>
      <c r="B1120">
        <v>9.3299999999999994E-2</v>
      </c>
      <c r="I1120">
        <v>1140</v>
      </c>
      <c r="J1120">
        <v>94.2</v>
      </c>
      <c r="K1120">
        <v>101.6</v>
      </c>
      <c r="L1120">
        <v>30.103999999999999</v>
      </c>
      <c r="N1120">
        <v>-363</v>
      </c>
      <c r="O1120">
        <v>0</v>
      </c>
      <c r="Q1120">
        <v>25.22</v>
      </c>
      <c r="U1120">
        <v>175</v>
      </c>
      <c r="Z1120">
        <v>100.11</v>
      </c>
      <c r="AA1120">
        <v>149.79</v>
      </c>
      <c r="AB1120">
        <v>149.62</v>
      </c>
      <c r="AH1120">
        <v>2.8077999999999999</v>
      </c>
      <c r="AI1120">
        <v>9.3299999999999994E-2</v>
      </c>
    </row>
    <row r="1121" spans="1:35">
      <c r="A1121">
        <v>1150</v>
      </c>
      <c r="B1121">
        <v>9.2999999999999999E-2</v>
      </c>
      <c r="I1121">
        <v>1150</v>
      </c>
      <c r="J1121">
        <v>94.1</v>
      </c>
      <c r="K1121">
        <v>101.3</v>
      </c>
      <c r="L1121">
        <v>30.149000000000001</v>
      </c>
      <c r="N1121">
        <v>-373</v>
      </c>
      <c r="O1121">
        <v>0</v>
      </c>
      <c r="Q1121">
        <v>25.4</v>
      </c>
      <c r="U1121">
        <v>173.94</v>
      </c>
      <c r="Z1121">
        <v>99.67</v>
      </c>
      <c r="AA1121">
        <v>148.54</v>
      </c>
      <c r="AB1121">
        <v>149.03700000000001</v>
      </c>
      <c r="AH1121">
        <v>2.8041</v>
      </c>
      <c r="AI1121">
        <v>9.2999999999999999E-2</v>
      </c>
    </row>
    <row r="1122" spans="1:35">
      <c r="A1122">
        <v>1160</v>
      </c>
      <c r="B1122">
        <v>9.2600000000000002E-2</v>
      </c>
      <c r="I1122">
        <v>1160</v>
      </c>
      <c r="J1122">
        <v>93.9</v>
      </c>
      <c r="K1122">
        <v>101</v>
      </c>
      <c r="L1122">
        <v>30.154</v>
      </c>
      <c r="N1122">
        <v>-376</v>
      </c>
      <c r="O1122">
        <v>0</v>
      </c>
      <c r="Q1122">
        <v>24.65</v>
      </c>
      <c r="U1122">
        <v>174.45</v>
      </c>
      <c r="Z1122">
        <v>99.55</v>
      </c>
      <c r="AA1122">
        <v>149.80000000000001</v>
      </c>
      <c r="AB1122">
        <v>150.47499999999999</v>
      </c>
      <c r="AH1122">
        <v>2.7923</v>
      </c>
      <c r="AI1122">
        <v>9.2600000000000002E-2</v>
      </c>
    </row>
    <row r="1123" spans="1:35">
      <c r="A1123">
        <v>1170</v>
      </c>
      <c r="B1123">
        <v>9.3799999999999994E-2</v>
      </c>
      <c r="I1123">
        <v>1170</v>
      </c>
      <c r="J1123">
        <v>93.7</v>
      </c>
      <c r="K1123">
        <v>100.7</v>
      </c>
      <c r="L1123">
        <v>29.943000000000001</v>
      </c>
      <c r="N1123">
        <v>-325</v>
      </c>
      <c r="O1123">
        <v>0</v>
      </c>
      <c r="Q1123">
        <v>24.95</v>
      </c>
      <c r="U1123">
        <v>174.76</v>
      </c>
      <c r="Z1123">
        <v>99.86</v>
      </c>
      <c r="AA1123">
        <v>149.81</v>
      </c>
      <c r="AB1123">
        <v>150.023</v>
      </c>
      <c r="AH1123">
        <v>2.8083999999999998</v>
      </c>
      <c r="AI1123">
        <v>9.3799999999999994E-2</v>
      </c>
    </row>
    <row r="1124" spans="1:35">
      <c r="A1124">
        <v>1180</v>
      </c>
      <c r="B1124">
        <v>9.4899999999999998E-2</v>
      </c>
      <c r="I1124">
        <v>1180</v>
      </c>
      <c r="J1124">
        <v>93.4</v>
      </c>
      <c r="K1124">
        <v>100.4</v>
      </c>
      <c r="L1124">
        <v>30.06</v>
      </c>
      <c r="N1124">
        <v>-348</v>
      </c>
      <c r="O1124">
        <v>0</v>
      </c>
      <c r="Q1124">
        <v>25.22</v>
      </c>
      <c r="U1124">
        <v>176.14</v>
      </c>
      <c r="Z1124">
        <v>100.68</v>
      </c>
      <c r="AA1124">
        <v>150.91999999999999</v>
      </c>
      <c r="AB1124">
        <v>149.893</v>
      </c>
      <c r="AH1124">
        <v>2.8529</v>
      </c>
      <c r="AI1124">
        <v>9.4899999999999998E-2</v>
      </c>
    </row>
    <row r="1125" spans="1:35">
      <c r="A1125">
        <v>1190</v>
      </c>
      <c r="B1125">
        <v>9.5100000000000004E-2</v>
      </c>
      <c r="I1125">
        <v>1190</v>
      </c>
      <c r="J1125">
        <v>93.2</v>
      </c>
      <c r="K1125">
        <v>100</v>
      </c>
      <c r="L1125">
        <v>29.814</v>
      </c>
      <c r="N1125">
        <v>-326</v>
      </c>
      <c r="O1125">
        <v>0</v>
      </c>
      <c r="Q1125">
        <v>24.66</v>
      </c>
      <c r="U1125">
        <v>174.36</v>
      </c>
      <c r="Z1125">
        <v>99.51</v>
      </c>
      <c r="AA1125">
        <v>149.69999999999999</v>
      </c>
      <c r="AB1125">
        <v>150.43899999999999</v>
      </c>
      <c r="AH1125">
        <v>2.8365</v>
      </c>
      <c r="AI1125">
        <v>9.5100000000000004E-2</v>
      </c>
    </row>
    <row r="1126" spans="1:35">
      <c r="A1126">
        <v>1200</v>
      </c>
      <c r="B1126">
        <v>9.3399999999999997E-2</v>
      </c>
      <c r="I1126">
        <v>1200</v>
      </c>
      <c r="J1126">
        <v>93</v>
      </c>
      <c r="K1126">
        <v>99.7</v>
      </c>
      <c r="L1126">
        <v>30.059000000000001</v>
      </c>
      <c r="N1126">
        <v>-380</v>
      </c>
      <c r="O1126">
        <v>0</v>
      </c>
      <c r="Q1126">
        <v>24.98</v>
      </c>
      <c r="U1126">
        <v>175.1</v>
      </c>
      <c r="Z1126">
        <v>100.04</v>
      </c>
      <c r="AA1126">
        <v>150.12</v>
      </c>
      <c r="AB1126">
        <v>150.06200000000001</v>
      </c>
      <c r="AH1126">
        <v>2.8075999999999999</v>
      </c>
      <c r="AI1126">
        <v>9.3399999999999997E-2</v>
      </c>
    </row>
    <row r="1127" spans="1:35">
      <c r="A1127">
        <v>1210</v>
      </c>
      <c r="B1127">
        <v>9.4399999999999998E-2</v>
      </c>
      <c r="I1127">
        <v>1210</v>
      </c>
      <c r="J1127">
        <v>92.8</v>
      </c>
      <c r="K1127">
        <v>99.4</v>
      </c>
      <c r="L1127">
        <v>29.895</v>
      </c>
      <c r="N1127">
        <v>-325</v>
      </c>
      <c r="O1127">
        <v>0</v>
      </c>
      <c r="Q1127">
        <v>25.05</v>
      </c>
      <c r="U1127">
        <v>175.33</v>
      </c>
      <c r="Z1127">
        <v>100.19</v>
      </c>
      <c r="AA1127">
        <v>150.28</v>
      </c>
      <c r="AB1127">
        <v>150</v>
      </c>
      <c r="AH1127">
        <v>2.8210999999999999</v>
      </c>
      <c r="AI1127">
        <v>9.4399999999999998E-2</v>
      </c>
    </row>
    <row r="1128" spans="1:35">
      <c r="A1128">
        <v>1220</v>
      </c>
      <c r="B1128">
        <v>9.64E-2</v>
      </c>
      <c r="I1128">
        <v>1220</v>
      </c>
      <c r="J1128">
        <v>92.6</v>
      </c>
      <c r="K1128">
        <v>99.1</v>
      </c>
      <c r="L1128">
        <v>29.876999999999999</v>
      </c>
      <c r="N1128">
        <v>-337</v>
      </c>
      <c r="O1128">
        <v>0</v>
      </c>
      <c r="Q1128">
        <v>24.84</v>
      </c>
      <c r="U1128">
        <v>174.93</v>
      </c>
      <c r="Z1128">
        <v>99.89</v>
      </c>
      <c r="AA1128">
        <v>150.1</v>
      </c>
      <c r="AB1128">
        <v>150.27000000000001</v>
      </c>
      <c r="AH1128">
        <v>2.8795000000000002</v>
      </c>
      <c r="AI1128">
        <v>9.64E-2</v>
      </c>
    </row>
    <row r="1129" spans="1:35">
      <c r="A1129">
        <v>1230</v>
      </c>
      <c r="B1129">
        <v>9.6500000000000002E-2</v>
      </c>
      <c r="I1129">
        <v>1230</v>
      </c>
      <c r="J1129">
        <v>92.5</v>
      </c>
      <c r="K1129">
        <v>98.9</v>
      </c>
      <c r="L1129">
        <v>29.908000000000001</v>
      </c>
      <c r="N1129">
        <v>-316</v>
      </c>
      <c r="O1129">
        <v>0</v>
      </c>
      <c r="Q1129">
        <v>25.2</v>
      </c>
      <c r="U1129">
        <v>175.06</v>
      </c>
      <c r="Z1129">
        <v>100.13</v>
      </c>
      <c r="AA1129">
        <v>149.86000000000001</v>
      </c>
      <c r="AB1129">
        <v>149.67099999999999</v>
      </c>
      <c r="AH1129">
        <v>2.8873000000000002</v>
      </c>
      <c r="AI1129">
        <v>9.6500000000000002E-2</v>
      </c>
    </row>
    <row r="1130" spans="1:35">
      <c r="A1130">
        <v>1240</v>
      </c>
      <c r="B1130">
        <v>9.6799999999999997E-2</v>
      </c>
      <c r="I1130">
        <v>1240</v>
      </c>
      <c r="J1130">
        <v>92.3</v>
      </c>
      <c r="K1130">
        <v>98.7</v>
      </c>
      <c r="L1130">
        <v>29.914000000000001</v>
      </c>
      <c r="N1130">
        <v>-316</v>
      </c>
      <c r="O1130">
        <v>0</v>
      </c>
      <c r="Q1130">
        <v>25</v>
      </c>
      <c r="U1130">
        <v>173.98</v>
      </c>
      <c r="Z1130">
        <v>99.49</v>
      </c>
      <c r="AA1130">
        <v>148.97999999999999</v>
      </c>
      <c r="AB1130">
        <v>149.74199999999999</v>
      </c>
      <c r="AH1130">
        <v>2.8963000000000001</v>
      </c>
      <c r="AI1130">
        <v>9.6799999999999997E-2</v>
      </c>
    </row>
    <row r="1131" spans="1:35">
      <c r="A1131">
        <v>1250</v>
      </c>
      <c r="B1131">
        <v>9.4899999999999998E-2</v>
      </c>
      <c r="I1131">
        <v>1250</v>
      </c>
      <c r="J1131">
        <v>92.2</v>
      </c>
      <c r="K1131">
        <v>98.5</v>
      </c>
      <c r="L1131">
        <v>30.036000000000001</v>
      </c>
      <c r="N1131">
        <v>-349</v>
      </c>
      <c r="O1131">
        <v>0</v>
      </c>
      <c r="Q1131">
        <v>25.12</v>
      </c>
      <c r="U1131">
        <v>174.29</v>
      </c>
      <c r="Z1131">
        <v>99.7</v>
      </c>
      <c r="AA1131">
        <v>149.18</v>
      </c>
      <c r="AB1131">
        <v>149.61799999999999</v>
      </c>
      <c r="AH1131">
        <v>2.8515999999999999</v>
      </c>
      <c r="AI1131">
        <v>9.4899999999999998E-2</v>
      </c>
    </row>
    <row r="1132" spans="1:35">
      <c r="A1132">
        <v>1260</v>
      </c>
      <c r="B1132">
        <v>9.4200000000000006E-2</v>
      </c>
      <c r="I1132">
        <v>1260</v>
      </c>
      <c r="J1132">
        <v>92.1</v>
      </c>
      <c r="K1132">
        <v>98.4</v>
      </c>
      <c r="L1132">
        <v>30.113</v>
      </c>
      <c r="N1132">
        <v>-367</v>
      </c>
      <c r="O1132">
        <v>0</v>
      </c>
      <c r="Q1132">
        <v>25.06</v>
      </c>
      <c r="U1132">
        <v>175.53</v>
      </c>
      <c r="Z1132">
        <v>100.29</v>
      </c>
      <c r="AA1132">
        <v>150.47999999999999</v>
      </c>
      <c r="AB1132">
        <v>150.03399999999999</v>
      </c>
      <c r="AH1132">
        <v>2.8378999999999999</v>
      </c>
      <c r="AI1132">
        <v>9.4200000000000006E-2</v>
      </c>
    </row>
    <row r="1133" spans="1:35">
      <c r="A1133">
        <v>1270</v>
      </c>
      <c r="B1133">
        <v>9.4399999999999998E-2</v>
      </c>
      <c r="I1133">
        <v>1270</v>
      </c>
      <c r="J1133">
        <v>92.1</v>
      </c>
      <c r="K1133">
        <v>98.3</v>
      </c>
      <c r="L1133">
        <v>30.193000000000001</v>
      </c>
      <c r="N1133">
        <v>-381</v>
      </c>
      <c r="O1133">
        <v>0</v>
      </c>
      <c r="Q1133">
        <v>25.08</v>
      </c>
      <c r="U1133">
        <v>174.82</v>
      </c>
      <c r="Z1133">
        <v>99.95</v>
      </c>
      <c r="AA1133">
        <v>149.74</v>
      </c>
      <c r="AB1133">
        <v>149.82</v>
      </c>
      <c r="AH1133">
        <v>2.8491</v>
      </c>
      <c r="AI1133">
        <v>9.4399999999999998E-2</v>
      </c>
    </row>
    <row r="1134" spans="1:35">
      <c r="A1134">
        <v>1280</v>
      </c>
      <c r="B1134">
        <v>9.5299999999999996E-2</v>
      </c>
      <c r="I1134">
        <v>1280</v>
      </c>
      <c r="J1134">
        <v>92.1</v>
      </c>
      <c r="K1134">
        <v>98.3</v>
      </c>
      <c r="L1134">
        <v>30.021000000000001</v>
      </c>
      <c r="N1134">
        <v>-324</v>
      </c>
      <c r="O1134">
        <v>0</v>
      </c>
      <c r="Q1134">
        <v>24.9</v>
      </c>
      <c r="U1134">
        <v>175.03</v>
      </c>
      <c r="Z1134">
        <v>99.97</v>
      </c>
      <c r="AA1134">
        <v>150.13</v>
      </c>
      <c r="AB1134">
        <v>150.18299999999999</v>
      </c>
      <c r="AH1134">
        <v>2.8603000000000001</v>
      </c>
      <c r="AI1134">
        <v>9.5299999999999996E-2</v>
      </c>
    </row>
    <row r="1135" spans="1:35">
      <c r="A1135">
        <v>1290</v>
      </c>
      <c r="B1135">
        <v>9.5799999999999996E-2</v>
      </c>
      <c r="I1135">
        <v>1290</v>
      </c>
      <c r="J1135">
        <v>92.1</v>
      </c>
      <c r="K1135">
        <v>98.3</v>
      </c>
      <c r="L1135">
        <v>30.117000000000001</v>
      </c>
      <c r="N1135">
        <v>-363</v>
      </c>
      <c r="O1135">
        <v>0</v>
      </c>
      <c r="Q1135">
        <v>25.02</v>
      </c>
      <c r="U1135">
        <v>175.45</v>
      </c>
      <c r="Z1135">
        <v>100.24</v>
      </c>
      <c r="AA1135">
        <v>150.43</v>
      </c>
      <c r="AB1135">
        <v>150.07400000000001</v>
      </c>
      <c r="AH1135">
        <v>2.8864000000000001</v>
      </c>
      <c r="AI1135">
        <v>9.5799999999999996E-2</v>
      </c>
    </row>
    <row r="1136" spans="1:35">
      <c r="A1136">
        <v>1300</v>
      </c>
      <c r="B1136">
        <v>9.5299999999999996E-2</v>
      </c>
      <c r="I1136">
        <v>1300</v>
      </c>
      <c r="J1136">
        <v>92.1</v>
      </c>
      <c r="K1136">
        <v>98.4</v>
      </c>
      <c r="L1136">
        <v>30.032</v>
      </c>
      <c r="N1136">
        <v>-339</v>
      </c>
      <c r="O1136">
        <v>0</v>
      </c>
      <c r="Q1136">
        <v>24.83</v>
      </c>
      <c r="U1136">
        <v>175.14</v>
      </c>
      <c r="Z1136">
        <v>99.99</v>
      </c>
      <c r="AA1136">
        <v>150.30000000000001</v>
      </c>
      <c r="AB1136">
        <v>150.32400000000001</v>
      </c>
      <c r="AH1136">
        <v>2.8611</v>
      </c>
      <c r="AI1136">
        <v>9.5299999999999996E-2</v>
      </c>
    </row>
    <row r="1137" spans="1:35">
      <c r="A1137">
        <v>1310</v>
      </c>
      <c r="B1137">
        <v>9.5799999999999996E-2</v>
      </c>
      <c r="I1137">
        <v>1310</v>
      </c>
      <c r="J1137">
        <v>92.2</v>
      </c>
      <c r="K1137">
        <v>98.6</v>
      </c>
      <c r="L1137">
        <v>30.07</v>
      </c>
      <c r="N1137">
        <v>-362</v>
      </c>
      <c r="O1137">
        <v>0</v>
      </c>
      <c r="Q1137">
        <v>24.99</v>
      </c>
      <c r="U1137">
        <v>173.93</v>
      </c>
      <c r="Z1137">
        <v>99.46</v>
      </c>
      <c r="AA1137">
        <v>148.94</v>
      </c>
      <c r="AB1137">
        <v>149.749</v>
      </c>
      <c r="AH1137">
        <v>2.8799000000000001</v>
      </c>
      <c r="AI1137">
        <v>9.5799999999999996E-2</v>
      </c>
    </row>
    <row r="1138" spans="1:35">
      <c r="A1138">
        <v>1320</v>
      </c>
      <c r="B1138">
        <v>9.3799999999999994E-2</v>
      </c>
      <c r="I1138">
        <v>1320</v>
      </c>
      <c r="J1138">
        <v>92.4</v>
      </c>
      <c r="K1138">
        <v>98.8</v>
      </c>
      <c r="L1138">
        <v>30.04</v>
      </c>
      <c r="N1138">
        <v>-354</v>
      </c>
      <c r="O1138">
        <v>0</v>
      </c>
      <c r="Q1138">
        <v>24.95</v>
      </c>
      <c r="U1138">
        <v>175.99</v>
      </c>
      <c r="Z1138">
        <v>100.47</v>
      </c>
      <c r="AA1138">
        <v>151.04</v>
      </c>
      <c r="AB1138">
        <v>150.33000000000001</v>
      </c>
      <c r="AH1138">
        <v>2.8184</v>
      </c>
      <c r="AI1138">
        <v>9.3799999999999994E-2</v>
      </c>
    </row>
    <row r="1139" spans="1:35">
      <c r="A1139">
        <v>1330</v>
      </c>
      <c r="B1139">
        <v>9.5299999999999996E-2</v>
      </c>
      <c r="I1139">
        <v>1330</v>
      </c>
      <c r="J1139">
        <v>92.5</v>
      </c>
      <c r="K1139">
        <v>99</v>
      </c>
      <c r="L1139">
        <v>30.053000000000001</v>
      </c>
      <c r="N1139">
        <v>-356</v>
      </c>
      <c r="O1139">
        <v>0</v>
      </c>
      <c r="Q1139">
        <v>24.73</v>
      </c>
      <c r="U1139">
        <v>174.31</v>
      </c>
      <c r="Z1139">
        <v>99.52</v>
      </c>
      <c r="AA1139">
        <v>149.58000000000001</v>
      </c>
      <c r="AB1139">
        <v>150.30000000000001</v>
      </c>
      <c r="AH1139">
        <v>2.8653</v>
      </c>
      <c r="AI1139">
        <v>9.5299999999999996E-2</v>
      </c>
    </row>
    <row r="1140" spans="1:35">
      <c r="A1140">
        <v>1340</v>
      </c>
      <c r="B1140">
        <v>9.6299999999999997E-2</v>
      </c>
      <c r="I1140">
        <v>1340</v>
      </c>
      <c r="J1140">
        <v>92.7</v>
      </c>
      <c r="K1140">
        <v>99.3</v>
      </c>
      <c r="L1140">
        <v>29.925999999999998</v>
      </c>
      <c r="N1140">
        <v>-318</v>
      </c>
      <c r="O1140">
        <v>0</v>
      </c>
      <c r="Q1140">
        <v>25.18</v>
      </c>
      <c r="U1140">
        <v>174.98</v>
      </c>
      <c r="Z1140">
        <v>100.08</v>
      </c>
      <c r="AA1140">
        <v>149.80000000000001</v>
      </c>
      <c r="AB1140">
        <v>149.685</v>
      </c>
      <c r="AH1140">
        <v>2.8831000000000002</v>
      </c>
      <c r="AI1140">
        <v>9.6299999999999997E-2</v>
      </c>
    </row>
    <row r="1141" spans="1:35">
      <c r="A1141">
        <v>1350</v>
      </c>
      <c r="B1141">
        <v>9.4399999999999998E-2</v>
      </c>
      <c r="I1141">
        <v>1350</v>
      </c>
      <c r="J1141">
        <v>92.9</v>
      </c>
      <c r="K1141">
        <v>99.7</v>
      </c>
      <c r="L1141">
        <v>30.085999999999999</v>
      </c>
      <c r="N1141">
        <v>-369</v>
      </c>
      <c r="O1141">
        <v>0</v>
      </c>
      <c r="Q1141">
        <v>25.02</v>
      </c>
      <c r="U1141">
        <v>174.81</v>
      </c>
      <c r="Z1141">
        <v>99.92</v>
      </c>
      <c r="AA1141">
        <v>149.79</v>
      </c>
      <c r="AB1141">
        <v>149.917</v>
      </c>
      <c r="AH1141">
        <v>2.8414999999999999</v>
      </c>
      <c r="AI1141">
        <v>9.4399999999999998E-2</v>
      </c>
    </row>
    <row r="1142" spans="1:35">
      <c r="A1142">
        <v>1360</v>
      </c>
      <c r="B1142">
        <v>9.4700000000000006E-2</v>
      </c>
      <c r="I1142">
        <v>1360</v>
      </c>
      <c r="J1142">
        <v>93.2</v>
      </c>
      <c r="K1142">
        <v>100</v>
      </c>
      <c r="L1142">
        <v>30.128</v>
      </c>
      <c r="N1142">
        <v>-376</v>
      </c>
      <c r="O1142">
        <v>0</v>
      </c>
      <c r="Q1142">
        <v>25.13</v>
      </c>
      <c r="U1142">
        <v>174.13</v>
      </c>
      <c r="Z1142">
        <v>99.63</v>
      </c>
      <c r="AA1142">
        <v>149</v>
      </c>
      <c r="AB1142">
        <v>149.54599999999999</v>
      </c>
      <c r="AH1142">
        <v>2.8546</v>
      </c>
      <c r="AI1142">
        <v>9.4700000000000006E-2</v>
      </c>
    </row>
    <row r="1143" spans="1:35">
      <c r="A1143">
        <v>1370</v>
      </c>
      <c r="B1143">
        <v>9.5699999999999993E-2</v>
      </c>
      <c r="I1143">
        <v>1370</v>
      </c>
      <c r="J1143">
        <v>93.4</v>
      </c>
      <c r="K1143">
        <v>100.4</v>
      </c>
      <c r="L1143">
        <v>29.960999999999999</v>
      </c>
      <c r="N1143">
        <v>-313</v>
      </c>
      <c r="O1143">
        <v>0</v>
      </c>
      <c r="Q1143">
        <v>24.87</v>
      </c>
      <c r="U1143">
        <v>175.91</v>
      </c>
      <c r="Z1143">
        <v>100.39</v>
      </c>
      <c r="AA1143">
        <v>151.04</v>
      </c>
      <c r="AB1143">
        <v>150.44800000000001</v>
      </c>
      <c r="AH1143">
        <v>2.8662999999999998</v>
      </c>
      <c r="AI1143">
        <v>9.5699999999999993E-2</v>
      </c>
    </row>
    <row r="1144" spans="1:35">
      <c r="A1144">
        <v>1380</v>
      </c>
      <c r="B1144">
        <v>9.2899999999999996E-2</v>
      </c>
      <c r="I1144">
        <v>1380</v>
      </c>
      <c r="J1144">
        <v>93.6</v>
      </c>
      <c r="K1144">
        <v>100.7</v>
      </c>
      <c r="L1144">
        <v>30.196999999999999</v>
      </c>
      <c r="N1144">
        <v>-383</v>
      </c>
      <c r="O1144">
        <v>0</v>
      </c>
      <c r="Q1144">
        <v>25.29</v>
      </c>
      <c r="U1144">
        <v>175.42</v>
      </c>
      <c r="Z1144">
        <v>100.36</v>
      </c>
      <c r="AA1144">
        <v>150.13</v>
      </c>
      <c r="AB1144">
        <v>149.59700000000001</v>
      </c>
      <c r="AH1144">
        <v>2.8054000000000001</v>
      </c>
      <c r="AI1144">
        <v>9.2899999999999996E-2</v>
      </c>
    </row>
    <row r="1145" spans="1:35">
      <c r="A1145">
        <v>1390</v>
      </c>
      <c r="B1145">
        <v>9.4799999999999995E-2</v>
      </c>
      <c r="I1145">
        <v>1390</v>
      </c>
      <c r="J1145">
        <v>93.8</v>
      </c>
      <c r="K1145">
        <v>101.1</v>
      </c>
      <c r="L1145">
        <v>30.062000000000001</v>
      </c>
      <c r="N1145">
        <v>-349</v>
      </c>
      <c r="O1145">
        <v>0</v>
      </c>
      <c r="Q1145">
        <v>24.86</v>
      </c>
      <c r="U1145">
        <v>175.25</v>
      </c>
      <c r="Z1145">
        <v>100.05</v>
      </c>
      <c r="AA1145">
        <v>150.38</v>
      </c>
      <c r="AB1145">
        <v>150.303</v>
      </c>
      <c r="AH1145">
        <v>2.8509000000000002</v>
      </c>
      <c r="AI1145">
        <v>9.4799999999999995E-2</v>
      </c>
    </row>
    <row r="1146" spans="1:35">
      <c r="A1146">
        <v>1400</v>
      </c>
      <c r="B1146">
        <v>9.5000000000000001E-2</v>
      </c>
      <c r="I1146">
        <v>1400</v>
      </c>
      <c r="J1146">
        <v>94</v>
      </c>
      <c r="K1146">
        <v>101.4</v>
      </c>
      <c r="L1146">
        <v>30.021000000000001</v>
      </c>
      <c r="N1146">
        <v>-341</v>
      </c>
      <c r="O1146">
        <v>0</v>
      </c>
      <c r="Q1146">
        <v>24.98</v>
      </c>
      <c r="U1146">
        <v>174.54</v>
      </c>
      <c r="Z1146">
        <v>99.76</v>
      </c>
      <c r="AA1146">
        <v>149.56</v>
      </c>
      <c r="AB1146">
        <v>149.91900000000001</v>
      </c>
      <c r="AH1146">
        <v>2.8525</v>
      </c>
      <c r="AI1146">
        <v>9.5000000000000001E-2</v>
      </c>
    </row>
    <row r="1147" spans="1:35">
      <c r="A1147">
        <v>1410</v>
      </c>
      <c r="B1147">
        <v>9.2799999999999994E-2</v>
      </c>
      <c r="I1147">
        <v>1410</v>
      </c>
      <c r="J1147">
        <v>94.2</v>
      </c>
      <c r="K1147">
        <v>101.7</v>
      </c>
      <c r="L1147">
        <v>29.988</v>
      </c>
      <c r="N1147">
        <v>-359</v>
      </c>
      <c r="O1147">
        <v>0</v>
      </c>
      <c r="Q1147">
        <v>25.03</v>
      </c>
      <c r="U1147">
        <v>174.33</v>
      </c>
      <c r="Z1147">
        <v>99.68</v>
      </c>
      <c r="AA1147">
        <v>149.30000000000001</v>
      </c>
      <c r="AB1147">
        <v>149.77799999999999</v>
      </c>
      <c r="AH1147">
        <v>2.7822</v>
      </c>
      <c r="AI1147">
        <v>9.2799999999999994E-2</v>
      </c>
    </row>
    <row r="1148" spans="1:35">
      <c r="A1148">
        <v>1420</v>
      </c>
      <c r="B1148">
        <v>9.35E-2</v>
      </c>
      <c r="I1148">
        <v>1420</v>
      </c>
      <c r="J1148">
        <v>94.4</v>
      </c>
      <c r="K1148">
        <v>101.9</v>
      </c>
      <c r="L1148">
        <v>30.108000000000001</v>
      </c>
      <c r="N1148">
        <v>-368</v>
      </c>
      <c r="O1148">
        <v>0</v>
      </c>
      <c r="Q1148">
        <v>24.95</v>
      </c>
      <c r="U1148">
        <v>174.93</v>
      </c>
      <c r="Z1148">
        <v>99.94</v>
      </c>
      <c r="AA1148">
        <v>149.97999999999999</v>
      </c>
      <c r="AB1148">
        <v>150.07300000000001</v>
      </c>
      <c r="AH1148">
        <v>2.8149000000000002</v>
      </c>
      <c r="AI1148">
        <v>9.35E-2</v>
      </c>
    </row>
    <row r="1149" spans="1:35">
      <c r="A1149">
        <v>1430</v>
      </c>
      <c r="B1149">
        <v>9.5100000000000004E-2</v>
      </c>
      <c r="I1149">
        <v>1430</v>
      </c>
      <c r="J1149">
        <v>94.5</v>
      </c>
      <c r="K1149">
        <v>102.1</v>
      </c>
      <c r="L1149">
        <v>29.914000000000001</v>
      </c>
      <c r="N1149">
        <v>-341</v>
      </c>
      <c r="O1149">
        <v>0</v>
      </c>
      <c r="Q1149">
        <v>24.97</v>
      </c>
      <c r="U1149">
        <v>173.75</v>
      </c>
      <c r="Z1149">
        <v>99.36</v>
      </c>
      <c r="AA1149">
        <v>148.78</v>
      </c>
      <c r="AB1149">
        <v>149.73500000000001</v>
      </c>
      <c r="AH1149">
        <v>2.8454000000000002</v>
      </c>
      <c r="AI1149">
        <v>9.5100000000000004E-2</v>
      </c>
    </row>
    <row r="1150" spans="1:35">
      <c r="A1150">
        <v>1440</v>
      </c>
      <c r="B1150">
        <v>9.3700000000000006E-2</v>
      </c>
      <c r="I1150">
        <v>1440</v>
      </c>
      <c r="J1150">
        <v>94.6</v>
      </c>
      <c r="K1150">
        <v>102.2</v>
      </c>
      <c r="L1150">
        <v>30.085999999999999</v>
      </c>
      <c r="N1150">
        <v>-373</v>
      </c>
      <c r="O1150">
        <v>0</v>
      </c>
      <c r="Q1150">
        <v>25.11</v>
      </c>
      <c r="U1150">
        <v>176.09</v>
      </c>
      <c r="Z1150">
        <v>100.6</v>
      </c>
      <c r="AA1150">
        <v>150.97999999999999</v>
      </c>
      <c r="AB1150">
        <v>150.084</v>
      </c>
      <c r="AH1150">
        <v>2.8184</v>
      </c>
      <c r="AI1150">
        <v>9.3700000000000006E-2</v>
      </c>
    </row>
    <row r="1151" spans="1:35">
      <c r="A1151">
        <v>1450</v>
      </c>
      <c r="B1151">
        <v>9.4600000000000004E-2</v>
      </c>
      <c r="I1151">
        <v>1450</v>
      </c>
      <c r="J1151">
        <v>94.6</v>
      </c>
      <c r="K1151">
        <v>102.2</v>
      </c>
      <c r="L1151">
        <v>30.009</v>
      </c>
      <c r="N1151">
        <v>-356</v>
      </c>
      <c r="O1151">
        <v>0</v>
      </c>
      <c r="Q1151">
        <v>25.32</v>
      </c>
      <c r="U1151">
        <v>174.54</v>
      </c>
      <c r="Z1151">
        <v>99.93</v>
      </c>
      <c r="AA1151">
        <v>149.22</v>
      </c>
      <c r="AB1151">
        <v>149.32599999999999</v>
      </c>
      <c r="AH1151">
        <v>2.8378999999999999</v>
      </c>
      <c r="AI1151">
        <v>9.4600000000000004E-2</v>
      </c>
    </row>
    <row r="1152" spans="1:35">
      <c r="A1152">
        <v>1460</v>
      </c>
      <c r="B1152">
        <v>9.5000000000000001E-2</v>
      </c>
      <c r="I1152">
        <v>1460</v>
      </c>
      <c r="J1152">
        <v>94.6</v>
      </c>
      <c r="K1152">
        <v>102.2</v>
      </c>
      <c r="L1152">
        <v>30.02</v>
      </c>
      <c r="N1152">
        <v>-343</v>
      </c>
      <c r="O1152">
        <v>0</v>
      </c>
      <c r="Q1152">
        <v>25.09</v>
      </c>
      <c r="U1152">
        <v>174.99</v>
      </c>
      <c r="Z1152">
        <v>100.04</v>
      </c>
      <c r="AA1152">
        <v>149.9</v>
      </c>
      <c r="AB1152">
        <v>149.84700000000001</v>
      </c>
      <c r="AH1152">
        <v>2.8527</v>
      </c>
      <c r="AI1152">
        <v>9.5000000000000001E-2</v>
      </c>
    </row>
    <row r="1153" spans="1:35">
      <c r="A1153">
        <v>1470</v>
      </c>
      <c r="B1153">
        <v>9.5500000000000002E-2</v>
      </c>
      <c r="I1153">
        <v>1470</v>
      </c>
      <c r="J1153">
        <v>94.5</v>
      </c>
      <c r="K1153">
        <v>102.1</v>
      </c>
      <c r="L1153">
        <v>29.925000000000001</v>
      </c>
      <c r="N1153">
        <v>-334</v>
      </c>
      <c r="O1153">
        <v>0</v>
      </c>
      <c r="Q1153">
        <v>25.3</v>
      </c>
      <c r="U1153">
        <v>175.3</v>
      </c>
      <c r="Z1153">
        <v>100.3</v>
      </c>
      <c r="AA1153">
        <v>149.99</v>
      </c>
      <c r="AB1153">
        <v>149.54499999999999</v>
      </c>
      <c r="AH1153">
        <v>2.8582000000000001</v>
      </c>
      <c r="AI1153">
        <v>9.5500000000000002E-2</v>
      </c>
    </row>
    <row r="1154" spans="1:35">
      <c r="A1154">
        <v>1480</v>
      </c>
      <c r="B1154">
        <v>9.3200000000000005E-2</v>
      </c>
      <c r="I1154">
        <v>1480</v>
      </c>
      <c r="J1154">
        <v>94.5</v>
      </c>
      <c r="K1154">
        <v>101.9</v>
      </c>
      <c r="L1154">
        <v>30.064</v>
      </c>
      <c r="N1154">
        <v>-365</v>
      </c>
      <c r="O1154">
        <v>0</v>
      </c>
      <c r="Q1154">
        <v>25.22</v>
      </c>
      <c r="U1154">
        <v>174.2</v>
      </c>
      <c r="Z1154">
        <v>99.71</v>
      </c>
      <c r="AA1154">
        <v>148.97999999999999</v>
      </c>
      <c r="AB1154">
        <v>149.416</v>
      </c>
      <c r="AH1154">
        <v>2.8010000000000002</v>
      </c>
      <c r="AI1154">
        <v>9.3200000000000005E-2</v>
      </c>
    </row>
    <row r="1155" spans="1:35">
      <c r="A1155">
        <v>1490</v>
      </c>
      <c r="B1155">
        <v>9.5699999999999993E-2</v>
      </c>
      <c r="I1155">
        <v>1490</v>
      </c>
      <c r="J1155">
        <v>94.3</v>
      </c>
      <c r="K1155">
        <v>101.7</v>
      </c>
      <c r="L1155">
        <v>30.04</v>
      </c>
      <c r="N1155">
        <v>-337</v>
      </c>
      <c r="O1155">
        <v>0</v>
      </c>
      <c r="Q1155">
        <v>24.87</v>
      </c>
      <c r="U1155">
        <v>175.76</v>
      </c>
      <c r="Z1155">
        <v>100.31</v>
      </c>
      <c r="AA1155">
        <v>150.88999999999999</v>
      </c>
      <c r="AB1155">
        <v>150.41800000000001</v>
      </c>
      <c r="AH1155">
        <v>2.8761999999999999</v>
      </c>
      <c r="AI1155">
        <v>9.5699999999999993E-2</v>
      </c>
    </row>
    <row r="1156" spans="1:35">
      <c r="A1156">
        <v>1500</v>
      </c>
      <c r="B1156">
        <v>9.2700000000000005E-2</v>
      </c>
      <c r="I1156">
        <v>1500</v>
      </c>
      <c r="J1156">
        <v>94.2</v>
      </c>
      <c r="K1156">
        <v>101.5</v>
      </c>
      <c r="L1156">
        <v>30.137</v>
      </c>
      <c r="N1156">
        <v>-355</v>
      </c>
      <c r="O1156">
        <v>0</v>
      </c>
      <c r="Q1156">
        <v>24.84</v>
      </c>
      <c r="U1156">
        <v>174.2</v>
      </c>
      <c r="Z1156">
        <v>99.52</v>
      </c>
      <c r="AA1156">
        <v>149.36000000000001</v>
      </c>
      <c r="AB1156">
        <v>150.08099999999999</v>
      </c>
      <c r="AH1156">
        <v>2.7930999999999999</v>
      </c>
      <c r="AI1156">
        <v>9.2700000000000005E-2</v>
      </c>
    </row>
    <row r="1157" spans="1:35">
      <c r="A1157">
        <v>1510</v>
      </c>
      <c r="B1157">
        <v>9.4100000000000003E-2</v>
      </c>
      <c r="I1157">
        <v>1510</v>
      </c>
      <c r="J1157">
        <v>94</v>
      </c>
      <c r="K1157">
        <v>101.2</v>
      </c>
      <c r="L1157">
        <v>30.109000000000002</v>
      </c>
      <c r="N1157">
        <v>-363</v>
      </c>
      <c r="O1157">
        <v>0</v>
      </c>
      <c r="Q1157">
        <v>24.61</v>
      </c>
      <c r="U1157">
        <v>174.82</v>
      </c>
      <c r="Z1157">
        <v>99.72</v>
      </c>
      <c r="AA1157">
        <v>150.21</v>
      </c>
      <c r="AB1157">
        <v>150.63499999999999</v>
      </c>
      <c r="AH1157">
        <v>2.8319999999999999</v>
      </c>
      <c r="AI1157">
        <v>9.4100000000000003E-2</v>
      </c>
    </row>
    <row r="1158" spans="1:35">
      <c r="A1158">
        <v>1520</v>
      </c>
      <c r="B1158">
        <v>9.4299999999999995E-2</v>
      </c>
      <c r="I1158">
        <v>1520</v>
      </c>
      <c r="J1158">
        <v>93.8</v>
      </c>
      <c r="K1158">
        <v>101</v>
      </c>
      <c r="L1158">
        <v>29.882000000000001</v>
      </c>
      <c r="N1158">
        <v>-315</v>
      </c>
      <c r="O1158">
        <v>0</v>
      </c>
      <c r="Q1158">
        <v>24.86</v>
      </c>
      <c r="U1158">
        <v>175.09</v>
      </c>
      <c r="Z1158">
        <v>99.98</v>
      </c>
      <c r="AA1158">
        <v>150.22999999999999</v>
      </c>
      <c r="AB1158">
        <v>150.26900000000001</v>
      </c>
      <c r="AH1158">
        <v>2.8193999999999999</v>
      </c>
      <c r="AI1158">
        <v>9.4299999999999995E-2</v>
      </c>
    </row>
    <row r="1159" spans="1:35">
      <c r="A1159">
        <v>1530</v>
      </c>
      <c r="B1159">
        <v>9.4799999999999995E-2</v>
      </c>
      <c r="I1159">
        <v>1530</v>
      </c>
      <c r="J1159">
        <v>93.6</v>
      </c>
      <c r="K1159">
        <v>100.7</v>
      </c>
      <c r="L1159">
        <v>30.08</v>
      </c>
      <c r="N1159">
        <v>-358</v>
      </c>
      <c r="O1159">
        <v>0</v>
      </c>
      <c r="Q1159">
        <v>24.84</v>
      </c>
      <c r="U1159">
        <v>173.85</v>
      </c>
      <c r="Z1159">
        <v>99.34</v>
      </c>
      <c r="AA1159">
        <v>149.01</v>
      </c>
      <c r="AB1159">
        <v>149.99600000000001</v>
      </c>
      <c r="AH1159">
        <v>2.8508</v>
      </c>
      <c r="AI1159">
        <v>9.4799999999999995E-2</v>
      </c>
    </row>
    <row r="1160" spans="1:35">
      <c r="A1160">
        <v>1540</v>
      </c>
      <c r="B1160">
        <v>9.4299999999999995E-2</v>
      </c>
      <c r="I1160">
        <v>1540</v>
      </c>
      <c r="J1160">
        <v>93.4</v>
      </c>
      <c r="K1160">
        <v>100.3</v>
      </c>
      <c r="L1160">
        <v>29.963999999999999</v>
      </c>
      <c r="N1160">
        <v>-350</v>
      </c>
      <c r="O1160">
        <v>0</v>
      </c>
      <c r="Q1160">
        <v>25.15</v>
      </c>
      <c r="U1160">
        <v>175.48</v>
      </c>
      <c r="Z1160">
        <v>100.32</v>
      </c>
      <c r="AA1160">
        <v>150.33000000000001</v>
      </c>
      <c r="AB1160">
        <v>149.85300000000001</v>
      </c>
      <c r="AH1160">
        <v>2.8254999999999999</v>
      </c>
      <c r="AI1160">
        <v>9.4299999999999995E-2</v>
      </c>
    </row>
    <row r="1161" spans="1:35">
      <c r="A1161">
        <v>1550</v>
      </c>
      <c r="B1161">
        <v>9.3700000000000006E-2</v>
      </c>
      <c r="I1161">
        <v>1550</v>
      </c>
      <c r="J1161">
        <v>93.2</v>
      </c>
      <c r="K1161">
        <v>100</v>
      </c>
      <c r="L1161">
        <v>30.065000000000001</v>
      </c>
      <c r="N1161">
        <v>-369</v>
      </c>
      <c r="O1161">
        <v>0</v>
      </c>
      <c r="Q1161">
        <v>25.11</v>
      </c>
      <c r="U1161">
        <v>175.07</v>
      </c>
      <c r="Z1161">
        <v>100.09</v>
      </c>
      <c r="AA1161">
        <v>149.96</v>
      </c>
      <c r="AB1161">
        <v>149.82</v>
      </c>
      <c r="AH1161">
        <v>2.8157000000000001</v>
      </c>
      <c r="AI1161">
        <v>9.3700000000000006E-2</v>
      </c>
    </row>
    <row r="1162" spans="1:35">
      <c r="A1162">
        <v>1560</v>
      </c>
      <c r="B1162">
        <v>9.4500000000000001E-2</v>
      </c>
      <c r="I1162">
        <v>1560</v>
      </c>
      <c r="J1162">
        <v>93</v>
      </c>
      <c r="K1162">
        <v>99.7</v>
      </c>
      <c r="L1162">
        <v>29.957999999999998</v>
      </c>
      <c r="N1162">
        <v>-357</v>
      </c>
      <c r="O1162">
        <v>0</v>
      </c>
      <c r="Q1162">
        <v>24.58</v>
      </c>
      <c r="U1162">
        <v>173.63</v>
      </c>
      <c r="Z1162">
        <v>99.1</v>
      </c>
      <c r="AA1162">
        <v>149.05000000000001</v>
      </c>
      <c r="AB1162">
        <v>150.40299999999999</v>
      </c>
      <c r="AH1162">
        <v>2.8317999999999999</v>
      </c>
      <c r="AI1162">
        <v>9.4500000000000001E-2</v>
      </c>
    </row>
    <row r="1163" spans="1:35">
      <c r="A1163">
        <v>1570</v>
      </c>
      <c r="B1163">
        <v>9.5000000000000001E-2</v>
      </c>
      <c r="I1163">
        <v>1570</v>
      </c>
      <c r="J1163">
        <v>92.8</v>
      </c>
      <c r="K1163">
        <v>99.4</v>
      </c>
      <c r="L1163">
        <v>29.965</v>
      </c>
      <c r="N1163">
        <v>-333</v>
      </c>
      <c r="O1163">
        <v>0</v>
      </c>
      <c r="Q1163">
        <v>25.09</v>
      </c>
      <c r="U1163">
        <v>175.34</v>
      </c>
      <c r="Z1163">
        <v>100.21</v>
      </c>
      <c r="AA1163">
        <v>150.25</v>
      </c>
      <c r="AB1163">
        <v>149.93299999999999</v>
      </c>
      <c r="AH1163">
        <v>2.8460999999999999</v>
      </c>
      <c r="AI1163">
        <v>9.5000000000000001E-2</v>
      </c>
    </row>
    <row r="1164" spans="1:35">
      <c r="A1164">
        <v>1580</v>
      </c>
      <c r="B1164">
        <v>9.4600000000000004E-2</v>
      </c>
      <c r="I1164">
        <v>1580</v>
      </c>
      <c r="J1164">
        <v>92.6</v>
      </c>
      <c r="K1164">
        <v>99.1</v>
      </c>
      <c r="L1164">
        <v>30.024000000000001</v>
      </c>
      <c r="N1164">
        <v>-344</v>
      </c>
      <c r="O1164">
        <v>0</v>
      </c>
      <c r="Q1164">
        <v>24.99</v>
      </c>
      <c r="U1164">
        <v>175.31</v>
      </c>
      <c r="Z1164">
        <v>100.15</v>
      </c>
      <c r="AA1164">
        <v>150.32</v>
      </c>
      <c r="AB1164">
        <v>150.09800000000001</v>
      </c>
      <c r="AH1164">
        <v>2.8408000000000002</v>
      </c>
      <c r="AI1164">
        <v>9.4600000000000004E-2</v>
      </c>
    </row>
    <row r="1165" spans="1:35">
      <c r="A1165">
        <v>1590</v>
      </c>
      <c r="B1165">
        <v>9.1800000000000007E-2</v>
      </c>
      <c r="I1165">
        <v>1590</v>
      </c>
      <c r="J1165">
        <v>92.5</v>
      </c>
      <c r="K1165">
        <v>98.9</v>
      </c>
      <c r="L1165">
        <v>30.093</v>
      </c>
      <c r="N1165">
        <v>-360</v>
      </c>
      <c r="O1165">
        <v>0</v>
      </c>
      <c r="Q1165">
        <v>25.05</v>
      </c>
      <c r="U1165">
        <v>175.06</v>
      </c>
      <c r="Z1165">
        <v>100.05</v>
      </c>
      <c r="AA1165">
        <v>150.01</v>
      </c>
      <c r="AB1165">
        <v>149.93100000000001</v>
      </c>
      <c r="AH1165">
        <v>2.7618</v>
      </c>
      <c r="AI1165">
        <v>9.1800000000000007E-2</v>
      </c>
    </row>
    <row r="1166" spans="1:35">
      <c r="A1166">
        <v>1600</v>
      </c>
      <c r="B1166">
        <v>9.3600000000000003E-2</v>
      </c>
      <c r="I1166">
        <v>1600</v>
      </c>
      <c r="J1166">
        <v>92.3</v>
      </c>
      <c r="K1166">
        <v>98.7</v>
      </c>
      <c r="L1166">
        <v>30.065000000000001</v>
      </c>
      <c r="N1166">
        <v>-350</v>
      </c>
      <c r="O1166">
        <v>0</v>
      </c>
      <c r="Q1166">
        <v>25.69</v>
      </c>
      <c r="U1166">
        <v>175.29</v>
      </c>
      <c r="Z1166">
        <v>100.49</v>
      </c>
      <c r="AA1166">
        <v>149.6</v>
      </c>
      <c r="AB1166">
        <v>148.87799999999999</v>
      </c>
      <c r="AH1166">
        <v>2.8142</v>
      </c>
      <c r="AI1166">
        <v>9.3600000000000003E-2</v>
      </c>
    </row>
    <row r="1167" spans="1:35">
      <c r="A1167">
        <v>1610</v>
      </c>
      <c r="B1167">
        <v>9.5000000000000001E-2</v>
      </c>
      <c r="I1167">
        <v>1610</v>
      </c>
      <c r="J1167">
        <v>92.2</v>
      </c>
      <c r="K1167">
        <v>98.5</v>
      </c>
      <c r="L1167">
        <v>29.928999999999998</v>
      </c>
      <c r="N1167">
        <v>-319</v>
      </c>
      <c r="O1167">
        <v>0</v>
      </c>
      <c r="Q1167">
        <v>24.9</v>
      </c>
      <c r="U1167">
        <v>174.9</v>
      </c>
      <c r="Z1167">
        <v>99.9</v>
      </c>
      <c r="AA1167">
        <v>150</v>
      </c>
      <c r="AB1167">
        <v>150.15199999999999</v>
      </c>
      <c r="AH1167">
        <v>2.8445999999999998</v>
      </c>
      <c r="AI1167">
        <v>9.5000000000000001E-2</v>
      </c>
    </row>
    <row r="1168" spans="1:35">
      <c r="A1168">
        <v>1620</v>
      </c>
      <c r="B1168">
        <v>9.6299999999999997E-2</v>
      </c>
      <c r="I1168">
        <v>1620</v>
      </c>
      <c r="J1168">
        <v>92.1</v>
      </c>
      <c r="K1168">
        <v>98.4</v>
      </c>
      <c r="L1168">
        <v>30.015000000000001</v>
      </c>
      <c r="N1168">
        <v>-342</v>
      </c>
      <c r="O1168">
        <v>0</v>
      </c>
      <c r="Q1168">
        <v>24.63</v>
      </c>
      <c r="U1168">
        <v>175.07</v>
      </c>
      <c r="Z1168">
        <v>99.85</v>
      </c>
      <c r="AA1168">
        <v>150.44999999999999</v>
      </c>
      <c r="AB1168">
        <v>150.67500000000001</v>
      </c>
      <c r="AH1168">
        <v>2.8896000000000002</v>
      </c>
      <c r="AI1168">
        <v>9.6299999999999997E-2</v>
      </c>
    </row>
    <row r="1169" spans="1:35">
      <c r="A1169">
        <v>1630</v>
      </c>
      <c r="B1169">
        <v>9.3700000000000006E-2</v>
      </c>
      <c r="I1169">
        <v>1630</v>
      </c>
      <c r="J1169">
        <v>92.1</v>
      </c>
      <c r="K1169">
        <v>98.3</v>
      </c>
      <c r="L1169">
        <v>30.100999999999999</v>
      </c>
      <c r="N1169">
        <v>-361</v>
      </c>
      <c r="O1169">
        <v>0</v>
      </c>
      <c r="Q1169">
        <v>24.83</v>
      </c>
      <c r="U1169">
        <v>174.12</v>
      </c>
      <c r="Z1169">
        <v>99.48</v>
      </c>
      <c r="AA1169">
        <v>149.28</v>
      </c>
      <c r="AB1169">
        <v>150.07</v>
      </c>
      <c r="AH1169">
        <v>2.8199000000000001</v>
      </c>
      <c r="AI1169">
        <v>9.3700000000000006E-2</v>
      </c>
    </row>
    <row r="1170" spans="1:35">
      <c r="A1170">
        <v>1640</v>
      </c>
      <c r="B1170">
        <v>9.3799999999999994E-2</v>
      </c>
      <c r="I1170">
        <v>1640</v>
      </c>
      <c r="J1170">
        <v>92</v>
      </c>
      <c r="K1170">
        <v>98.3</v>
      </c>
      <c r="L1170">
        <v>30.018999999999998</v>
      </c>
      <c r="N1170">
        <v>-361</v>
      </c>
      <c r="O1170">
        <v>0</v>
      </c>
      <c r="Q1170">
        <v>24.98</v>
      </c>
      <c r="U1170">
        <v>175.55</v>
      </c>
      <c r="Z1170">
        <v>100.27</v>
      </c>
      <c r="AA1170">
        <v>150.56</v>
      </c>
      <c r="AB1170">
        <v>150.16399999999999</v>
      </c>
      <c r="AH1170">
        <v>2.8155999999999999</v>
      </c>
      <c r="AI1170">
        <v>9.3799999999999994E-2</v>
      </c>
    </row>
    <row r="1171" spans="1:35">
      <c r="A1171">
        <v>1650</v>
      </c>
      <c r="B1171">
        <v>9.4E-2</v>
      </c>
      <c r="I1171">
        <v>1650</v>
      </c>
      <c r="J1171">
        <v>92.1</v>
      </c>
      <c r="K1171">
        <v>98.3</v>
      </c>
      <c r="L1171">
        <v>30.044</v>
      </c>
      <c r="N1171">
        <v>-345</v>
      </c>
      <c r="O1171">
        <v>0</v>
      </c>
      <c r="Q1171">
        <v>24.61</v>
      </c>
      <c r="U1171">
        <v>175.16</v>
      </c>
      <c r="Z1171">
        <v>99.88</v>
      </c>
      <c r="AA1171">
        <v>150.55000000000001</v>
      </c>
      <c r="AB1171">
        <v>150.72800000000001</v>
      </c>
      <c r="AH1171">
        <v>2.8239999999999998</v>
      </c>
      <c r="AI1171">
        <v>9.4E-2</v>
      </c>
    </row>
    <row r="1172" spans="1:35">
      <c r="A1172">
        <v>1660</v>
      </c>
      <c r="B1172">
        <v>9.4200000000000006E-2</v>
      </c>
      <c r="I1172">
        <v>1660</v>
      </c>
      <c r="J1172">
        <v>92.1</v>
      </c>
      <c r="K1172">
        <v>98.4</v>
      </c>
      <c r="L1172">
        <v>30.11</v>
      </c>
      <c r="N1172">
        <v>-357</v>
      </c>
      <c r="O1172">
        <v>0</v>
      </c>
      <c r="Q1172">
        <v>25.09</v>
      </c>
      <c r="U1172">
        <v>175.51</v>
      </c>
      <c r="Z1172">
        <v>100.3</v>
      </c>
      <c r="AA1172">
        <v>150.41999999999999</v>
      </c>
      <c r="AB1172">
        <v>149.971</v>
      </c>
      <c r="AH1172">
        <v>2.8372000000000002</v>
      </c>
      <c r="AI1172">
        <v>9.4200000000000006E-2</v>
      </c>
    </row>
    <row r="1173" spans="1:35">
      <c r="A1173">
        <v>1670</v>
      </c>
      <c r="B1173">
        <v>9.5600000000000004E-2</v>
      </c>
      <c r="I1173">
        <v>1670</v>
      </c>
      <c r="J1173">
        <v>92.2</v>
      </c>
      <c r="K1173">
        <v>98.6</v>
      </c>
      <c r="L1173">
        <v>29.963000000000001</v>
      </c>
      <c r="N1173">
        <v>-342</v>
      </c>
      <c r="O1173">
        <v>0</v>
      </c>
      <c r="Q1173">
        <v>25.2</v>
      </c>
      <c r="U1173">
        <v>175.51</v>
      </c>
      <c r="Z1173">
        <v>100.36</v>
      </c>
      <c r="AA1173">
        <v>150.31</v>
      </c>
      <c r="AB1173">
        <v>149.77799999999999</v>
      </c>
      <c r="AH1173">
        <v>2.8637999999999999</v>
      </c>
      <c r="AI1173">
        <v>9.5600000000000004E-2</v>
      </c>
    </row>
    <row r="1174" spans="1:35">
      <c r="A1174">
        <v>1680</v>
      </c>
      <c r="B1174">
        <v>9.5799999999999996E-2</v>
      </c>
      <c r="I1174">
        <v>1680</v>
      </c>
      <c r="J1174">
        <v>92.4</v>
      </c>
      <c r="K1174">
        <v>98.8</v>
      </c>
      <c r="L1174">
        <v>29.986000000000001</v>
      </c>
      <c r="N1174">
        <v>-331</v>
      </c>
      <c r="O1174">
        <v>0</v>
      </c>
      <c r="Q1174">
        <v>24.95</v>
      </c>
      <c r="U1174">
        <v>174.59</v>
      </c>
      <c r="Z1174">
        <v>99.77</v>
      </c>
      <c r="AA1174">
        <v>149.63999999999999</v>
      </c>
      <c r="AB1174">
        <v>149.98400000000001</v>
      </c>
      <c r="AH1174">
        <v>2.8736999999999999</v>
      </c>
      <c r="AI1174">
        <v>9.5799999999999996E-2</v>
      </c>
    </row>
    <row r="1175" spans="1:35">
      <c r="A1175">
        <v>1690</v>
      </c>
      <c r="B1175">
        <v>9.5100000000000004E-2</v>
      </c>
      <c r="I1175">
        <v>1690</v>
      </c>
      <c r="J1175">
        <v>92.5</v>
      </c>
      <c r="K1175">
        <v>99</v>
      </c>
      <c r="L1175">
        <v>30.047000000000001</v>
      </c>
      <c r="N1175">
        <v>-336</v>
      </c>
      <c r="O1175">
        <v>0</v>
      </c>
      <c r="Q1175">
        <v>24.98</v>
      </c>
      <c r="U1175">
        <v>175.11</v>
      </c>
      <c r="Z1175">
        <v>100.05</v>
      </c>
      <c r="AA1175">
        <v>150.13</v>
      </c>
      <c r="AB1175">
        <v>150.05600000000001</v>
      </c>
      <c r="AH1175">
        <v>2.8584000000000001</v>
      </c>
      <c r="AI1175">
        <v>9.5100000000000004E-2</v>
      </c>
    </row>
    <row r="1176" spans="1:35">
      <c r="A1176">
        <v>1700</v>
      </c>
      <c r="B1176">
        <v>9.5399999999999999E-2</v>
      </c>
      <c r="I1176">
        <v>1700</v>
      </c>
      <c r="J1176">
        <v>92.7</v>
      </c>
      <c r="K1176">
        <v>99.3</v>
      </c>
      <c r="L1176">
        <v>29.937999999999999</v>
      </c>
      <c r="N1176">
        <v>-317</v>
      </c>
      <c r="O1176">
        <v>0</v>
      </c>
      <c r="Q1176">
        <v>24.85</v>
      </c>
      <c r="U1176">
        <v>174.07</v>
      </c>
      <c r="Z1176">
        <v>99.46</v>
      </c>
      <c r="AA1176">
        <v>149.22</v>
      </c>
      <c r="AB1176">
        <v>150.03100000000001</v>
      </c>
      <c r="AH1176">
        <v>2.8553000000000002</v>
      </c>
      <c r="AI1176">
        <v>9.5399999999999999E-2</v>
      </c>
    </row>
    <row r="1177" spans="1:35">
      <c r="A1177">
        <v>1710</v>
      </c>
      <c r="B1177">
        <v>9.4600000000000004E-2</v>
      </c>
      <c r="I1177">
        <v>1710</v>
      </c>
      <c r="J1177">
        <v>92.9</v>
      </c>
      <c r="K1177">
        <v>99.6</v>
      </c>
      <c r="L1177">
        <v>30.073</v>
      </c>
      <c r="N1177">
        <v>-376</v>
      </c>
      <c r="O1177">
        <v>0</v>
      </c>
      <c r="Q1177">
        <v>24.79</v>
      </c>
      <c r="U1177">
        <v>175.63</v>
      </c>
      <c r="Z1177">
        <v>100.21</v>
      </c>
      <c r="AA1177">
        <v>150.84</v>
      </c>
      <c r="AB1177">
        <v>150.53100000000001</v>
      </c>
      <c r="AH1177">
        <v>2.8451</v>
      </c>
      <c r="AI1177">
        <v>9.4600000000000004E-2</v>
      </c>
    </row>
    <row r="1178" spans="1:35">
      <c r="A1178">
        <v>1720</v>
      </c>
      <c r="B1178">
        <v>9.3299999999999994E-2</v>
      </c>
      <c r="I1178">
        <v>1720</v>
      </c>
      <c r="J1178">
        <v>93.2</v>
      </c>
      <c r="K1178">
        <v>100</v>
      </c>
      <c r="L1178">
        <v>30.041</v>
      </c>
      <c r="N1178">
        <v>-356</v>
      </c>
      <c r="O1178">
        <v>0</v>
      </c>
      <c r="Q1178">
        <v>25.15</v>
      </c>
      <c r="U1178">
        <v>174.24</v>
      </c>
      <c r="Z1178">
        <v>99.69</v>
      </c>
      <c r="AA1178">
        <v>149.09</v>
      </c>
      <c r="AB1178">
        <v>149.54900000000001</v>
      </c>
      <c r="AH1178">
        <v>2.8037999999999998</v>
      </c>
      <c r="AI1178">
        <v>9.3299999999999994E-2</v>
      </c>
    </row>
    <row r="1179" spans="1:35">
      <c r="A1179">
        <v>1730</v>
      </c>
      <c r="B1179">
        <v>9.3799999999999994E-2</v>
      </c>
      <c r="I1179">
        <v>1730</v>
      </c>
      <c r="J1179">
        <v>93.4</v>
      </c>
      <c r="K1179">
        <v>100.4</v>
      </c>
      <c r="L1179">
        <v>30.097999999999999</v>
      </c>
      <c r="N1179">
        <v>-380</v>
      </c>
      <c r="O1179">
        <v>0</v>
      </c>
      <c r="Q1179">
        <v>25.21</v>
      </c>
      <c r="U1179">
        <v>174.18</v>
      </c>
      <c r="Z1179">
        <v>99.7</v>
      </c>
      <c r="AA1179">
        <v>148.97</v>
      </c>
      <c r="AB1179">
        <v>149.41900000000001</v>
      </c>
      <c r="AH1179">
        <v>2.8218000000000001</v>
      </c>
      <c r="AI1179">
        <v>9.3799999999999994E-2</v>
      </c>
    </row>
    <row r="1180" spans="1:35">
      <c r="A1180">
        <v>1740</v>
      </c>
      <c r="B1180">
        <v>9.5000000000000001E-2</v>
      </c>
      <c r="I1180">
        <v>1740</v>
      </c>
      <c r="J1180">
        <v>93.6</v>
      </c>
      <c r="K1180">
        <v>100.7</v>
      </c>
      <c r="L1180">
        <v>29.905000000000001</v>
      </c>
      <c r="N1180">
        <v>-322</v>
      </c>
      <c r="O1180">
        <v>0</v>
      </c>
      <c r="Q1180">
        <v>25.15</v>
      </c>
      <c r="U1180">
        <v>175.15</v>
      </c>
      <c r="Z1180">
        <v>100.15</v>
      </c>
      <c r="AA1180">
        <v>150</v>
      </c>
      <c r="AB1180">
        <v>149.77699999999999</v>
      </c>
      <c r="AH1180">
        <v>2.8408000000000002</v>
      </c>
      <c r="AI1180">
        <v>9.5000000000000001E-2</v>
      </c>
    </row>
    <row r="1181" spans="1:35">
      <c r="A1181">
        <v>1750</v>
      </c>
      <c r="B1181">
        <v>9.5399999999999999E-2</v>
      </c>
      <c r="I1181">
        <v>1750</v>
      </c>
      <c r="J1181">
        <v>93.8</v>
      </c>
      <c r="K1181">
        <v>101</v>
      </c>
      <c r="L1181">
        <v>29.902999999999999</v>
      </c>
      <c r="N1181">
        <v>-344</v>
      </c>
      <c r="O1181">
        <v>0</v>
      </c>
      <c r="Q1181">
        <v>25.23</v>
      </c>
      <c r="U1181">
        <v>175.71</v>
      </c>
      <c r="Z1181">
        <v>100.47</v>
      </c>
      <c r="AA1181">
        <v>150.47999999999999</v>
      </c>
      <c r="AB1181">
        <v>149.78200000000001</v>
      </c>
      <c r="AH1181">
        <v>2.8525</v>
      </c>
      <c r="AI1181">
        <v>9.5399999999999999E-2</v>
      </c>
    </row>
    <row r="1182" spans="1:35">
      <c r="A1182">
        <v>1760</v>
      </c>
      <c r="B1182">
        <v>9.2899999999999996E-2</v>
      </c>
      <c r="I1182">
        <v>1760</v>
      </c>
      <c r="J1182">
        <v>94</v>
      </c>
      <c r="K1182">
        <v>101.4</v>
      </c>
      <c r="L1182">
        <v>30.059000000000001</v>
      </c>
      <c r="N1182">
        <v>-381</v>
      </c>
      <c r="O1182">
        <v>0</v>
      </c>
      <c r="Q1182">
        <v>25.26</v>
      </c>
      <c r="U1182">
        <v>174.64</v>
      </c>
      <c r="Z1182">
        <v>99.95</v>
      </c>
      <c r="AA1182">
        <v>149.38</v>
      </c>
      <c r="AB1182">
        <v>149.45599999999999</v>
      </c>
      <c r="AH1182">
        <v>2.7938000000000001</v>
      </c>
      <c r="AI1182">
        <v>9.2899999999999996E-2</v>
      </c>
    </row>
    <row r="1183" spans="1:35">
      <c r="A1183">
        <v>1770</v>
      </c>
      <c r="B1183">
        <v>9.3299999999999994E-2</v>
      </c>
      <c r="I1183">
        <v>1770</v>
      </c>
      <c r="J1183">
        <v>94.2</v>
      </c>
      <c r="K1183">
        <v>101.6</v>
      </c>
      <c r="L1183">
        <v>30.11</v>
      </c>
      <c r="N1183">
        <v>-360</v>
      </c>
      <c r="O1183">
        <v>0</v>
      </c>
      <c r="Q1183">
        <v>24.8</v>
      </c>
      <c r="U1183">
        <v>174.96</v>
      </c>
      <c r="Z1183">
        <v>99.88</v>
      </c>
      <c r="AA1183">
        <v>150.16999999999999</v>
      </c>
      <c r="AB1183">
        <v>150.34800000000001</v>
      </c>
      <c r="AH1183">
        <v>2.8081</v>
      </c>
      <c r="AI1183">
        <v>9.3299999999999994E-2</v>
      </c>
    </row>
    <row r="1184" spans="1:35">
      <c r="A1184">
        <v>1780</v>
      </c>
      <c r="B1184">
        <v>9.3600000000000003E-2</v>
      </c>
      <c r="I1184">
        <v>1780</v>
      </c>
      <c r="J1184">
        <v>94.3</v>
      </c>
      <c r="K1184">
        <v>101.8</v>
      </c>
      <c r="L1184">
        <v>30.158000000000001</v>
      </c>
      <c r="N1184">
        <v>-384</v>
      </c>
      <c r="O1184">
        <v>0</v>
      </c>
      <c r="Q1184">
        <v>25.03</v>
      </c>
      <c r="U1184">
        <v>175.79</v>
      </c>
      <c r="Z1184">
        <v>100.41</v>
      </c>
      <c r="AA1184">
        <v>150.76</v>
      </c>
      <c r="AB1184">
        <v>150.14500000000001</v>
      </c>
      <c r="AH1184">
        <v>2.8231999999999999</v>
      </c>
      <c r="AI1184">
        <v>9.3600000000000003E-2</v>
      </c>
    </row>
    <row r="1185" spans="1:36">
      <c r="A1185">
        <v>1790</v>
      </c>
      <c r="B1185">
        <v>9.2499999999999999E-2</v>
      </c>
      <c r="I1185">
        <v>1790</v>
      </c>
      <c r="J1185">
        <v>94.4</v>
      </c>
      <c r="K1185">
        <v>102</v>
      </c>
      <c r="L1185">
        <v>30.056000000000001</v>
      </c>
      <c r="N1185">
        <v>-349</v>
      </c>
      <c r="O1185">
        <v>0</v>
      </c>
      <c r="Q1185">
        <v>25.24</v>
      </c>
      <c r="U1185">
        <v>173.83</v>
      </c>
      <c r="Z1185">
        <v>99.54</v>
      </c>
      <c r="AA1185">
        <v>148.6</v>
      </c>
      <c r="AB1185">
        <v>149.292</v>
      </c>
      <c r="AH1185">
        <v>2.7812000000000001</v>
      </c>
      <c r="AI1185">
        <v>9.2499999999999999E-2</v>
      </c>
    </row>
    <row r="1186" spans="1:36">
      <c r="A1186">
        <v>1800</v>
      </c>
      <c r="B1186">
        <v>9.4399999999999998E-2</v>
      </c>
      <c r="I1186">
        <v>1800</v>
      </c>
      <c r="J1186">
        <v>94.5</v>
      </c>
      <c r="K1186">
        <v>102.1</v>
      </c>
      <c r="L1186">
        <v>30.094999999999999</v>
      </c>
      <c r="N1186">
        <v>-361</v>
      </c>
      <c r="O1186">
        <v>0</v>
      </c>
      <c r="Q1186">
        <v>24.97</v>
      </c>
      <c r="U1186">
        <v>175.6</v>
      </c>
      <c r="Z1186">
        <v>100.28</v>
      </c>
      <c r="AA1186">
        <v>150.63</v>
      </c>
      <c r="AB1186">
        <v>150.20099999999999</v>
      </c>
      <c r="AH1186">
        <v>2.8412999999999999</v>
      </c>
      <c r="AI1186">
        <v>9.4399999999999998E-2</v>
      </c>
    </row>
    <row r="1188" spans="1:36">
      <c r="A1188" t="s">
        <v>153</v>
      </c>
    </row>
    <row r="1189" spans="1:36">
      <c r="A1189" t="s">
        <v>11</v>
      </c>
      <c r="B1189" t="s">
        <v>45</v>
      </c>
      <c r="C1189" t="s">
        <v>13</v>
      </c>
      <c r="D1189" t="s">
        <v>46</v>
      </c>
    </row>
    <row r="1190" spans="1:36">
      <c r="A1190" t="s">
        <v>16</v>
      </c>
      <c r="B1190">
        <v>4.3799999999999999E-2</v>
      </c>
      <c r="C1190" t="s">
        <v>17</v>
      </c>
    </row>
    <row r="1191" spans="1:36">
      <c r="A1191" t="s">
        <v>18</v>
      </c>
      <c r="B1191">
        <v>21.132000000000001</v>
      </c>
    </row>
    <row r="1192" spans="1:36">
      <c r="A1192" t="s">
        <v>36</v>
      </c>
      <c r="B1192" t="s">
        <v>20</v>
      </c>
      <c r="I1192" t="s">
        <v>19</v>
      </c>
      <c r="J1192" t="s">
        <v>21</v>
      </c>
      <c r="K1192" t="s">
        <v>22</v>
      </c>
      <c r="L1192" t="s">
        <v>23</v>
      </c>
      <c r="M1192" t="s">
        <v>24</v>
      </c>
      <c r="N1192" t="s">
        <v>25</v>
      </c>
      <c r="O1192" t="s">
        <v>26</v>
      </c>
      <c r="Q1192" t="s">
        <v>27</v>
      </c>
      <c r="R1192" t="s">
        <v>28</v>
      </c>
      <c r="S1192" t="s">
        <v>29</v>
      </c>
      <c r="T1192" t="s">
        <v>30</v>
      </c>
      <c r="U1192" t="s">
        <v>31</v>
      </c>
      <c r="V1192" t="s">
        <v>32</v>
      </c>
      <c r="W1192" t="s">
        <v>33</v>
      </c>
      <c r="X1192" t="s">
        <v>34</v>
      </c>
      <c r="Y1192" t="s">
        <v>35</v>
      </c>
      <c r="Z1192" t="s">
        <v>36</v>
      </c>
      <c r="AA1192" t="s">
        <v>37</v>
      </c>
      <c r="AB1192" t="s">
        <v>38</v>
      </c>
      <c r="AD1192" t="s">
        <v>39</v>
      </c>
      <c r="AE1192" t="s">
        <v>40</v>
      </c>
      <c r="AF1192" t="s">
        <v>41</v>
      </c>
      <c r="AG1192" t="s">
        <v>42</v>
      </c>
      <c r="AH1192" t="s">
        <v>43</v>
      </c>
      <c r="AI1192" t="s">
        <v>20</v>
      </c>
      <c r="AJ1192" t="s">
        <v>44</v>
      </c>
    </row>
    <row r="1193" spans="1:36">
      <c r="A1193">
        <v>1499.8969999999999</v>
      </c>
      <c r="B1193">
        <v>4.2599999999999999E-2</v>
      </c>
      <c r="I1193">
        <v>6</v>
      </c>
      <c r="J1193">
        <v>93.4</v>
      </c>
      <c r="K1193">
        <v>98.7</v>
      </c>
      <c r="L1193">
        <v>30.122</v>
      </c>
      <c r="N1193">
        <v>-363</v>
      </c>
      <c r="O1193">
        <v>0</v>
      </c>
      <c r="Q1193">
        <v>374.97</v>
      </c>
      <c r="R1193">
        <v>2624.41</v>
      </c>
      <c r="U1193">
        <v>2624.29</v>
      </c>
      <c r="V1193">
        <v>375.92</v>
      </c>
      <c r="Z1193">
        <v>1499.9</v>
      </c>
      <c r="AA1193">
        <v>2248.91</v>
      </c>
      <c r="AB1193">
        <v>149.93700000000001</v>
      </c>
      <c r="AD1193">
        <v>1.4865999999999999</v>
      </c>
      <c r="AE1193">
        <v>-1.0790999999999999</v>
      </c>
      <c r="AH1193">
        <v>1.2827999999999999</v>
      </c>
      <c r="AI1193">
        <v>4.2599999999999999E-2</v>
      </c>
    </row>
    <row r="1194" spans="1:36">
      <c r="A1194">
        <v>999.98299999999995</v>
      </c>
      <c r="B1194">
        <v>5.0700000000000002E-2</v>
      </c>
      <c r="I1194">
        <v>12</v>
      </c>
      <c r="J1194">
        <v>93.3</v>
      </c>
      <c r="K1194">
        <v>98.5</v>
      </c>
      <c r="L1194">
        <v>30.198</v>
      </c>
      <c r="N1194">
        <v>-380</v>
      </c>
      <c r="O1194">
        <v>0</v>
      </c>
      <c r="Q1194">
        <v>249.93</v>
      </c>
      <c r="R1194">
        <v>1749.75</v>
      </c>
      <c r="U1194">
        <v>1750.05</v>
      </c>
      <c r="V1194">
        <v>250.21</v>
      </c>
      <c r="Z1194">
        <v>999.98</v>
      </c>
      <c r="AA1194">
        <v>1499.83</v>
      </c>
      <c r="AB1194">
        <v>149.98599999999999</v>
      </c>
      <c r="AD1194">
        <v>1.6926000000000001</v>
      </c>
      <c r="AE1194">
        <v>-1.3673</v>
      </c>
      <c r="AH1194">
        <v>1.5299</v>
      </c>
      <c r="AI1194">
        <v>5.0700000000000002E-2</v>
      </c>
    </row>
    <row r="1195" spans="1:36">
      <c r="A1195">
        <v>899.93700000000001</v>
      </c>
      <c r="B1195">
        <v>5.1200000000000002E-2</v>
      </c>
      <c r="I1195">
        <v>18</v>
      </c>
      <c r="J1195">
        <v>93.3</v>
      </c>
      <c r="K1195">
        <v>98.4</v>
      </c>
      <c r="L1195">
        <v>30.088999999999999</v>
      </c>
      <c r="N1195">
        <v>-358</v>
      </c>
      <c r="O1195">
        <v>0</v>
      </c>
      <c r="Q1195">
        <v>225.22</v>
      </c>
      <c r="R1195">
        <v>1575.02</v>
      </c>
      <c r="U1195">
        <v>1575.04</v>
      </c>
      <c r="V1195">
        <v>224.47</v>
      </c>
      <c r="Z1195">
        <v>899.94</v>
      </c>
      <c r="AA1195">
        <v>1350.19</v>
      </c>
      <c r="AB1195">
        <v>150.03200000000001</v>
      </c>
      <c r="AD1195">
        <v>1.7316</v>
      </c>
      <c r="AE1195">
        <v>-1.3478000000000001</v>
      </c>
      <c r="AH1195">
        <v>1.5397000000000001</v>
      </c>
      <c r="AI1195">
        <v>5.1200000000000002E-2</v>
      </c>
    </row>
    <row r="1196" spans="1:36">
      <c r="A1196">
        <v>801.36800000000005</v>
      </c>
      <c r="B1196">
        <v>5.3600000000000002E-2</v>
      </c>
      <c r="I1196">
        <v>25</v>
      </c>
      <c r="J1196">
        <v>93.3</v>
      </c>
      <c r="K1196">
        <v>98.4</v>
      </c>
      <c r="L1196">
        <v>29.957000000000001</v>
      </c>
      <c r="N1196">
        <v>-324</v>
      </c>
      <c r="O1196">
        <v>0</v>
      </c>
      <c r="Q1196">
        <v>200.14</v>
      </c>
      <c r="R1196">
        <v>1399.6</v>
      </c>
      <c r="U1196">
        <v>1400.04</v>
      </c>
      <c r="V1196">
        <v>205.69</v>
      </c>
      <c r="Z1196">
        <v>801.37</v>
      </c>
      <c r="AA1196">
        <v>1196.9000000000001</v>
      </c>
      <c r="AB1196">
        <v>149.357</v>
      </c>
      <c r="AD1196">
        <v>1.7829999999999999</v>
      </c>
      <c r="AE1196">
        <v>-1.4278999999999999</v>
      </c>
      <c r="AH1196">
        <v>1.6053999999999999</v>
      </c>
      <c r="AI1196">
        <v>5.3600000000000002E-2</v>
      </c>
    </row>
    <row r="1197" spans="1:36">
      <c r="A1197">
        <v>700.03499999999997</v>
      </c>
      <c r="B1197">
        <v>5.5399999999999998E-2</v>
      </c>
      <c r="I1197">
        <v>31</v>
      </c>
      <c r="J1197">
        <v>93.3</v>
      </c>
      <c r="K1197">
        <v>98.4</v>
      </c>
      <c r="L1197">
        <v>30.045000000000002</v>
      </c>
      <c r="N1197">
        <v>-330</v>
      </c>
      <c r="O1197">
        <v>0</v>
      </c>
      <c r="Q1197">
        <v>175.11</v>
      </c>
      <c r="R1197">
        <v>1224.8399999999999</v>
      </c>
      <c r="U1197">
        <v>1225.1199999999999</v>
      </c>
      <c r="V1197">
        <v>175.08</v>
      </c>
      <c r="Z1197">
        <v>700.03</v>
      </c>
      <c r="AA1197">
        <v>1049.8900000000001</v>
      </c>
      <c r="AB1197">
        <v>149.976</v>
      </c>
      <c r="AD1197">
        <v>1.8576999999999999</v>
      </c>
      <c r="AE1197">
        <v>-1.4710000000000001</v>
      </c>
      <c r="AH1197">
        <v>1.6644000000000001</v>
      </c>
      <c r="AI1197">
        <v>5.5399999999999998E-2</v>
      </c>
    </row>
    <row r="1198" spans="1:36">
      <c r="A1198">
        <v>599.85900000000004</v>
      </c>
      <c r="B1198">
        <v>5.9700000000000003E-2</v>
      </c>
      <c r="I1198">
        <v>37</v>
      </c>
      <c r="J1198">
        <v>93.3</v>
      </c>
      <c r="K1198">
        <v>98.5</v>
      </c>
      <c r="L1198">
        <v>30.175999999999998</v>
      </c>
      <c r="N1198">
        <v>-384</v>
      </c>
      <c r="O1198">
        <v>0</v>
      </c>
      <c r="Q1198">
        <v>150.13999999999999</v>
      </c>
      <c r="R1198">
        <v>1050.0999999999999</v>
      </c>
      <c r="U1198">
        <v>1049.73</v>
      </c>
      <c r="V1198">
        <v>149.46</v>
      </c>
      <c r="Z1198">
        <v>599.86</v>
      </c>
      <c r="AA1198">
        <v>900.12</v>
      </c>
      <c r="AB1198">
        <v>150.05500000000001</v>
      </c>
      <c r="AD1198">
        <v>1.9555</v>
      </c>
      <c r="AE1198">
        <v>-1.6448</v>
      </c>
      <c r="AH1198">
        <v>1.8001</v>
      </c>
      <c r="AI1198">
        <v>5.9700000000000003E-2</v>
      </c>
    </row>
    <row r="1199" spans="1:36">
      <c r="A1199">
        <v>499.78800000000001</v>
      </c>
      <c r="B1199">
        <v>6.3799999999999996E-2</v>
      </c>
      <c r="I1199">
        <v>43</v>
      </c>
      <c r="J1199">
        <v>93.3</v>
      </c>
      <c r="K1199">
        <v>98.6</v>
      </c>
      <c r="L1199">
        <v>30.021999999999998</v>
      </c>
      <c r="N1199">
        <v>-335</v>
      </c>
      <c r="O1199">
        <v>0</v>
      </c>
      <c r="Q1199">
        <v>125.11</v>
      </c>
      <c r="R1199">
        <v>874.88</v>
      </c>
      <c r="U1199">
        <v>874.94</v>
      </c>
      <c r="V1199">
        <v>124.22</v>
      </c>
      <c r="Z1199">
        <v>499.79</v>
      </c>
      <c r="AA1199">
        <v>750.24</v>
      </c>
      <c r="AB1199">
        <v>150.11199999999999</v>
      </c>
      <c r="AD1199">
        <v>2.0630999999999999</v>
      </c>
      <c r="AE1199">
        <v>-1.7679</v>
      </c>
      <c r="AH1199">
        <v>1.9155</v>
      </c>
      <c r="AI1199">
        <v>6.3799999999999996E-2</v>
      </c>
    </row>
    <row r="1200" spans="1:36">
      <c r="A1200">
        <v>399.67099999999999</v>
      </c>
      <c r="B1200">
        <v>6.7199999999999996E-2</v>
      </c>
      <c r="I1200">
        <v>49</v>
      </c>
      <c r="J1200">
        <v>93.3</v>
      </c>
      <c r="K1200">
        <v>98.8</v>
      </c>
      <c r="L1200">
        <v>30.006</v>
      </c>
      <c r="N1200">
        <v>-336</v>
      </c>
      <c r="O1200">
        <v>0</v>
      </c>
      <c r="Q1200">
        <v>99.69</v>
      </c>
      <c r="R1200">
        <v>700.16</v>
      </c>
      <c r="U1200">
        <v>699.3</v>
      </c>
      <c r="V1200">
        <v>99.54</v>
      </c>
      <c r="Z1200">
        <v>399.67</v>
      </c>
      <c r="AA1200">
        <v>600.12</v>
      </c>
      <c r="AB1200">
        <v>150.15299999999999</v>
      </c>
      <c r="AD1200">
        <v>2.2117</v>
      </c>
      <c r="AE1200">
        <v>-1.8203</v>
      </c>
      <c r="AH1200">
        <v>2.016</v>
      </c>
      <c r="AI1200">
        <v>6.7199999999999996E-2</v>
      </c>
    </row>
    <row r="1201" spans="1:35">
      <c r="A1201">
        <v>300.17899999999997</v>
      </c>
      <c r="B1201">
        <v>7.2999999999999995E-2</v>
      </c>
      <c r="I1201">
        <v>55</v>
      </c>
      <c r="J1201">
        <v>93.3</v>
      </c>
      <c r="K1201">
        <v>98.9</v>
      </c>
      <c r="L1201">
        <v>30.120999999999999</v>
      </c>
      <c r="N1201">
        <v>-356</v>
      </c>
      <c r="O1201">
        <v>0</v>
      </c>
      <c r="Q1201">
        <v>74.61</v>
      </c>
      <c r="R1201">
        <v>524.95000000000005</v>
      </c>
      <c r="U1201">
        <v>525.58000000000004</v>
      </c>
      <c r="V1201">
        <v>75.569999999999993</v>
      </c>
      <c r="Z1201">
        <v>300.18</v>
      </c>
      <c r="AA1201">
        <v>450.17</v>
      </c>
      <c r="AB1201">
        <v>149.96799999999999</v>
      </c>
      <c r="AD1201">
        <v>2.3898000000000001</v>
      </c>
      <c r="AE1201">
        <v>-2.0091000000000001</v>
      </c>
      <c r="AH1201">
        <v>2.1993999999999998</v>
      </c>
      <c r="AI1201">
        <v>7.2999999999999995E-2</v>
      </c>
    </row>
    <row r="1202" spans="1:35">
      <c r="A1202">
        <v>199.822</v>
      </c>
      <c r="B1202">
        <v>8.14E-2</v>
      </c>
      <c r="I1202">
        <v>61</v>
      </c>
      <c r="J1202">
        <v>93.2</v>
      </c>
      <c r="K1202">
        <v>99.1</v>
      </c>
      <c r="L1202">
        <v>30.052</v>
      </c>
      <c r="N1202">
        <v>-337</v>
      </c>
      <c r="O1202">
        <v>0</v>
      </c>
      <c r="Q1202">
        <v>49.97</v>
      </c>
      <c r="R1202">
        <v>350.05</v>
      </c>
      <c r="U1202">
        <v>349.67</v>
      </c>
      <c r="V1202">
        <v>49.6</v>
      </c>
      <c r="Z1202">
        <v>199.82</v>
      </c>
      <c r="AA1202">
        <v>300.07</v>
      </c>
      <c r="AB1202">
        <v>150.16900000000001</v>
      </c>
      <c r="AD1202">
        <v>2.6278000000000001</v>
      </c>
      <c r="AE1202">
        <v>-2.2675999999999998</v>
      </c>
      <c r="AH1202">
        <v>2.4477000000000002</v>
      </c>
      <c r="AI1202">
        <v>8.14E-2</v>
      </c>
    </row>
    <row r="1203" spans="1:35">
      <c r="A1203">
        <v>99.894000000000005</v>
      </c>
      <c r="B1203">
        <v>9.4799999999999995E-2</v>
      </c>
      <c r="I1203">
        <v>67</v>
      </c>
      <c r="J1203">
        <v>93.2</v>
      </c>
      <c r="K1203">
        <v>99.2</v>
      </c>
      <c r="L1203">
        <v>30.105</v>
      </c>
      <c r="N1203">
        <v>-363</v>
      </c>
      <c r="O1203">
        <v>0</v>
      </c>
      <c r="Q1203">
        <v>24.57</v>
      </c>
      <c r="R1203">
        <v>174.87</v>
      </c>
      <c r="U1203">
        <v>175.12</v>
      </c>
      <c r="V1203">
        <v>25.01</v>
      </c>
      <c r="Z1203">
        <v>99.89</v>
      </c>
      <c r="AA1203">
        <v>150.21</v>
      </c>
      <c r="AB1203">
        <v>150.36799999999999</v>
      </c>
      <c r="AD1203">
        <v>3.0653999999999999</v>
      </c>
      <c r="AE1203">
        <v>-2.6438000000000001</v>
      </c>
      <c r="AH1203">
        <v>2.8546</v>
      </c>
      <c r="AI1203">
        <v>9.4799999999999995E-2</v>
      </c>
    </row>
    <row r="1204" spans="1:35">
      <c r="A1204">
        <v>89.897999999999996</v>
      </c>
      <c r="B1204">
        <v>8.5099999999999995E-2</v>
      </c>
      <c r="I1204">
        <v>74</v>
      </c>
      <c r="J1204">
        <v>93.2</v>
      </c>
      <c r="K1204">
        <v>99.3</v>
      </c>
      <c r="L1204">
        <v>30.056000000000001</v>
      </c>
      <c r="N1204">
        <v>-343</v>
      </c>
      <c r="O1204">
        <v>0</v>
      </c>
      <c r="Q1204">
        <v>22.39</v>
      </c>
      <c r="R1204">
        <v>157.57</v>
      </c>
      <c r="U1204">
        <v>157.34</v>
      </c>
      <c r="V1204">
        <v>22.29</v>
      </c>
      <c r="Z1204">
        <v>89.9</v>
      </c>
      <c r="AA1204">
        <v>135.11000000000001</v>
      </c>
      <c r="AB1204">
        <v>150.298</v>
      </c>
      <c r="AD1204">
        <v>2.7513999999999998</v>
      </c>
      <c r="AE1204">
        <v>-2.3649</v>
      </c>
      <c r="AH1204">
        <v>2.5581999999999998</v>
      </c>
      <c r="AI1204">
        <v>8.5099999999999995E-2</v>
      </c>
    </row>
    <row r="1205" spans="1:35">
      <c r="A1205">
        <v>79.941000000000003</v>
      </c>
      <c r="B1205">
        <v>7.8399999999999997E-2</v>
      </c>
      <c r="I1205">
        <v>80</v>
      </c>
      <c r="J1205">
        <v>93.2</v>
      </c>
      <c r="K1205">
        <v>99.4</v>
      </c>
      <c r="L1205">
        <v>30.045999999999999</v>
      </c>
      <c r="N1205">
        <v>-341</v>
      </c>
      <c r="O1205">
        <v>0</v>
      </c>
      <c r="Q1205">
        <v>20.149999999999999</v>
      </c>
      <c r="R1205">
        <v>140.05000000000001</v>
      </c>
      <c r="U1205">
        <v>139.59</v>
      </c>
      <c r="V1205">
        <v>19.98</v>
      </c>
      <c r="Z1205">
        <v>79.94</v>
      </c>
      <c r="AA1205">
        <v>119.75</v>
      </c>
      <c r="AB1205">
        <v>149.80000000000001</v>
      </c>
      <c r="AD1205">
        <v>2.6160999999999999</v>
      </c>
      <c r="AE1205">
        <v>-2.0948000000000002</v>
      </c>
      <c r="AH1205">
        <v>2.3555000000000001</v>
      </c>
      <c r="AI1205">
        <v>7.8399999999999997E-2</v>
      </c>
    </row>
    <row r="1206" spans="1:35">
      <c r="A1206">
        <v>69.989999999999995</v>
      </c>
      <c r="B1206">
        <v>7.5999999999999998E-2</v>
      </c>
      <c r="I1206">
        <v>86</v>
      </c>
      <c r="J1206">
        <v>93.2</v>
      </c>
      <c r="K1206">
        <v>99.5</v>
      </c>
      <c r="L1206">
        <v>30.041</v>
      </c>
      <c r="N1206">
        <v>-342</v>
      </c>
      <c r="O1206">
        <v>0</v>
      </c>
      <c r="Q1206">
        <v>17.27</v>
      </c>
      <c r="R1206">
        <v>122.38</v>
      </c>
      <c r="U1206">
        <v>122.76</v>
      </c>
      <c r="V1206">
        <v>17.559999999999999</v>
      </c>
      <c r="Z1206">
        <v>69.989999999999995</v>
      </c>
      <c r="AA1206">
        <v>105.16</v>
      </c>
      <c r="AB1206">
        <v>150.24700000000001</v>
      </c>
      <c r="AD1206">
        <v>2.4529000000000001</v>
      </c>
      <c r="AE1206">
        <v>-2.113</v>
      </c>
      <c r="AH1206">
        <v>2.2829000000000002</v>
      </c>
      <c r="AI1206">
        <v>7.5999999999999998E-2</v>
      </c>
    </row>
    <row r="1207" spans="1:35">
      <c r="A1207">
        <v>59.859000000000002</v>
      </c>
      <c r="B1207">
        <v>7.0800000000000002E-2</v>
      </c>
      <c r="I1207">
        <v>92</v>
      </c>
      <c r="J1207">
        <v>93.3</v>
      </c>
      <c r="K1207">
        <v>99.7</v>
      </c>
      <c r="L1207">
        <v>30.08</v>
      </c>
      <c r="N1207">
        <v>-355</v>
      </c>
      <c r="O1207">
        <v>0</v>
      </c>
      <c r="Q1207">
        <v>15.33</v>
      </c>
      <c r="R1207">
        <v>105.06</v>
      </c>
      <c r="U1207">
        <v>104.16</v>
      </c>
      <c r="V1207">
        <v>14.89</v>
      </c>
      <c r="Z1207">
        <v>59.86</v>
      </c>
      <c r="AA1207">
        <v>89.5</v>
      </c>
      <c r="AB1207">
        <v>149.51599999999999</v>
      </c>
      <c r="AD1207">
        <v>2.3376999999999999</v>
      </c>
      <c r="AE1207">
        <v>-1.9218999999999999</v>
      </c>
      <c r="AH1207">
        <v>2.1297999999999999</v>
      </c>
      <c r="AI1207">
        <v>7.0800000000000002E-2</v>
      </c>
    </row>
    <row r="1208" spans="1:35">
      <c r="A1208">
        <v>49.875999999999998</v>
      </c>
      <c r="B1208">
        <v>6.9699999999999998E-2</v>
      </c>
      <c r="I1208">
        <v>98</v>
      </c>
      <c r="J1208">
        <v>93.3</v>
      </c>
      <c r="K1208">
        <v>99.8</v>
      </c>
      <c r="L1208">
        <v>30.117999999999999</v>
      </c>
      <c r="N1208">
        <v>-352</v>
      </c>
      <c r="O1208">
        <v>0</v>
      </c>
      <c r="Q1208">
        <v>12.91</v>
      </c>
      <c r="R1208">
        <v>87.72</v>
      </c>
      <c r="U1208">
        <v>86.61</v>
      </c>
      <c r="V1208">
        <v>12.26</v>
      </c>
      <c r="Z1208">
        <v>49.88</v>
      </c>
      <c r="AA1208">
        <v>74.58</v>
      </c>
      <c r="AB1208">
        <v>149.52600000000001</v>
      </c>
      <c r="AD1208">
        <v>2.2309000000000001</v>
      </c>
      <c r="AE1208">
        <v>-1.9658</v>
      </c>
      <c r="AH1208">
        <v>2.0983999999999998</v>
      </c>
      <c r="AI1208">
        <v>6.9699999999999998E-2</v>
      </c>
    </row>
    <row r="1209" spans="1:35">
      <c r="A1209">
        <v>39.743000000000002</v>
      </c>
      <c r="B1209">
        <v>6.3899999999999998E-2</v>
      </c>
      <c r="I1209">
        <v>104</v>
      </c>
      <c r="J1209">
        <v>93.3</v>
      </c>
      <c r="K1209">
        <v>99.9</v>
      </c>
      <c r="L1209">
        <v>30.184999999999999</v>
      </c>
      <c r="N1209">
        <v>-378</v>
      </c>
      <c r="O1209">
        <v>0</v>
      </c>
      <c r="Q1209">
        <v>10.11</v>
      </c>
      <c r="R1209">
        <v>70.05</v>
      </c>
      <c r="U1209">
        <v>69.430000000000007</v>
      </c>
      <c r="V1209">
        <v>9.3800000000000008</v>
      </c>
      <c r="Z1209">
        <v>39.74</v>
      </c>
      <c r="AA1209">
        <v>59.99</v>
      </c>
      <c r="AB1209">
        <v>150.94900000000001</v>
      </c>
      <c r="AD1209">
        <v>2.1294</v>
      </c>
      <c r="AE1209">
        <v>-1.7285999999999999</v>
      </c>
      <c r="AH1209">
        <v>1.929</v>
      </c>
      <c r="AI1209">
        <v>6.3899999999999998E-2</v>
      </c>
    </row>
    <row r="1210" spans="1:35">
      <c r="A1210">
        <v>30.109000000000002</v>
      </c>
      <c r="B1210">
        <v>6.08E-2</v>
      </c>
      <c r="I1210">
        <v>110</v>
      </c>
      <c r="J1210">
        <v>93.3</v>
      </c>
      <c r="K1210">
        <v>100</v>
      </c>
      <c r="L1210">
        <v>29.94</v>
      </c>
      <c r="N1210">
        <v>-316</v>
      </c>
      <c r="O1210">
        <v>0</v>
      </c>
      <c r="Q1210">
        <v>7.14</v>
      </c>
      <c r="R1210">
        <v>53.13</v>
      </c>
      <c r="U1210">
        <v>52.62</v>
      </c>
      <c r="V1210">
        <v>7.55</v>
      </c>
      <c r="Z1210">
        <v>30.11</v>
      </c>
      <c r="AA1210">
        <v>45.53</v>
      </c>
      <c r="AB1210">
        <v>151.22</v>
      </c>
      <c r="AD1210">
        <v>1.9558</v>
      </c>
      <c r="AE1210">
        <v>-1.6879</v>
      </c>
      <c r="AH1210">
        <v>1.8218000000000001</v>
      </c>
      <c r="AI1210">
        <v>6.08E-2</v>
      </c>
    </row>
    <row r="1211" spans="1:35">
      <c r="A1211">
        <v>20.027999999999999</v>
      </c>
      <c r="B1211">
        <v>6.2399999999999997E-2</v>
      </c>
      <c r="I1211">
        <v>117</v>
      </c>
      <c r="J1211">
        <v>93.3</v>
      </c>
      <c r="K1211">
        <v>100.1</v>
      </c>
      <c r="L1211">
        <v>30.001000000000001</v>
      </c>
      <c r="N1211">
        <v>-327</v>
      </c>
      <c r="O1211">
        <v>0</v>
      </c>
      <c r="Q1211">
        <v>4.7300000000000004</v>
      </c>
      <c r="R1211">
        <v>34.840000000000003</v>
      </c>
      <c r="U1211">
        <v>34.82</v>
      </c>
      <c r="V1211">
        <v>5.71</v>
      </c>
      <c r="Z1211">
        <v>20.03</v>
      </c>
      <c r="AA1211">
        <v>29.61</v>
      </c>
      <c r="AB1211">
        <v>147.84</v>
      </c>
      <c r="AD1211">
        <v>2.0605000000000002</v>
      </c>
      <c r="AE1211">
        <v>-1.6841999999999999</v>
      </c>
      <c r="AH1211">
        <v>1.8723000000000001</v>
      </c>
      <c r="AI1211">
        <v>6.2399999999999997E-2</v>
      </c>
    </row>
    <row r="1212" spans="1:35">
      <c r="A1212">
        <v>10.002000000000001</v>
      </c>
      <c r="B1212">
        <v>5.9400000000000001E-2</v>
      </c>
      <c r="I1212">
        <v>123</v>
      </c>
      <c r="J1212">
        <v>93.4</v>
      </c>
      <c r="K1212">
        <v>100.2</v>
      </c>
      <c r="L1212">
        <v>30.068000000000001</v>
      </c>
      <c r="N1212">
        <v>-361</v>
      </c>
      <c r="O1212">
        <v>0</v>
      </c>
      <c r="Q1212">
        <v>2.46</v>
      </c>
      <c r="R1212">
        <v>17.489999999999998</v>
      </c>
      <c r="U1212">
        <v>17.559999999999999</v>
      </c>
      <c r="V1212">
        <v>2.5</v>
      </c>
      <c r="Z1212">
        <v>10</v>
      </c>
      <c r="AA1212">
        <v>15.05</v>
      </c>
      <c r="AB1212">
        <v>150.44</v>
      </c>
      <c r="AD1212">
        <v>1.8987000000000001</v>
      </c>
      <c r="AE1212">
        <v>-1.6756</v>
      </c>
      <c r="AH1212">
        <v>1.7871999999999999</v>
      </c>
      <c r="AI1212">
        <v>5.9400000000000001E-2</v>
      </c>
    </row>
    <row r="1213" spans="1:35">
      <c r="A1213">
        <v>9.0579999999999998</v>
      </c>
      <c r="B1213">
        <v>5.8900000000000001E-2</v>
      </c>
      <c r="I1213">
        <v>129</v>
      </c>
      <c r="J1213">
        <v>93.4</v>
      </c>
      <c r="K1213">
        <v>100.3</v>
      </c>
      <c r="L1213">
        <v>29.969000000000001</v>
      </c>
      <c r="N1213">
        <v>-313</v>
      </c>
      <c r="O1213">
        <v>0</v>
      </c>
      <c r="Q1213">
        <v>2.0499999999999998</v>
      </c>
      <c r="R1213">
        <v>16.03</v>
      </c>
      <c r="U1213">
        <v>15.94</v>
      </c>
      <c r="V1213">
        <v>2.21</v>
      </c>
      <c r="Z1213">
        <v>9.06</v>
      </c>
      <c r="AA1213">
        <v>13.85</v>
      </c>
      <c r="AB1213">
        <v>152.96</v>
      </c>
      <c r="AD1213">
        <v>1.9757</v>
      </c>
      <c r="AE1213">
        <v>-1.5543</v>
      </c>
      <c r="AH1213">
        <v>1.7649999999999999</v>
      </c>
      <c r="AI1213">
        <v>5.8900000000000001E-2</v>
      </c>
    </row>
    <row r="1214" spans="1:35">
      <c r="A1214">
        <v>8.1440000000000001</v>
      </c>
      <c r="B1214">
        <v>5.3900000000000003E-2</v>
      </c>
      <c r="I1214">
        <v>135</v>
      </c>
      <c r="J1214">
        <v>93.4</v>
      </c>
      <c r="K1214">
        <v>100.5</v>
      </c>
      <c r="L1214">
        <v>30.068000000000001</v>
      </c>
      <c r="N1214">
        <v>-356</v>
      </c>
      <c r="O1214">
        <v>0</v>
      </c>
      <c r="Q1214">
        <v>2.31</v>
      </c>
      <c r="R1214">
        <v>13.77</v>
      </c>
      <c r="U1214">
        <v>14.42</v>
      </c>
      <c r="V1214">
        <v>2.08</v>
      </c>
      <c r="Z1214">
        <v>8.14</v>
      </c>
      <c r="AA1214">
        <v>11.9</v>
      </c>
      <c r="AB1214">
        <v>146.1</v>
      </c>
      <c r="AD1214">
        <v>1.7706999999999999</v>
      </c>
      <c r="AE1214">
        <v>-1.4678</v>
      </c>
      <c r="AH1214">
        <v>1.6193</v>
      </c>
      <c r="AI1214">
        <v>5.3900000000000003E-2</v>
      </c>
    </row>
    <row r="1215" spans="1:35">
      <c r="A1215">
        <v>7.0119999999999996</v>
      </c>
      <c r="B1215">
        <v>5.8799999999999998E-2</v>
      </c>
      <c r="I1215">
        <v>141</v>
      </c>
      <c r="J1215">
        <v>93.5</v>
      </c>
      <c r="K1215">
        <v>100.8</v>
      </c>
      <c r="L1215">
        <v>30.212</v>
      </c>
      <c r="N1215">
        <v>-384</v>
      </c>
      <c r="O1215">
        <v>0</v>
      </c>
      <c r="Q1215">
        <v>1.8</v>
      </c>
      <c r="R1215">
        <v>12.53</v>
      </c>
      <c r="U1215">
        <v>12.85</v>
      </c>
      <c r="V1215">
        <v>0.87</v>
      </c>
      <c r="Z1215">
        <v>7.01</v>
      </c>
      <c r="AA1215">
        <v>11.35</v>
      </c>
      <c r="AB1215">
        <v>161.92699999999999</v>
      </c>
      <c r="AD1215">
        <v>1.9015</v>
      </c>
      <c r="AE1215">
        <v>-1.6496</v>
      </c>
      <c r="AH1215">
        <v>1.7755000000000001</v>
      </c>
      <c r="AI1215">
        <v>5.8799999999999998E-2</v>
      </c>
    </row>
    <row r="1216" spans="1:35">
      <c r="A1216">
        <v>6.0330000000000004</v>
      </c>
      <c r="B1216">
        <v>5.5899999999999998E-2</v>
      </c>
      <c r="I1216">
        <v>147</v>
      </c>
      <c r="J1216">
        <v>93.5</v>
      </c>
      <c r="K1216">
        <v>101</v>
      </c>
      <c r="L1216">
        <v>30</v>
      </c>
      <c r="N1216">
        <v>-334</v>
      </c>
      <c r="O1216">
        <v>0</v>
      </c>
      <c r="Q1216">
        <v>1.25</v>
      </c>
      <c r="R1216">
        <v>10.7</v>
      </c>
      <c r="U1216">
        <v>10.81</v>
      </c>
      <c r="V1216">
        <v>1.37</v>
      </c>
      <c r="Z1216">
        <v>6.03</v>
      </c>
      <c r="AA1216">
        <v>9.44</v>
      </c>
      <c r="AB1216">
        <v>156.52199999999999</v>
      </c>
      <c r="AD1216">
        <v>1.7886</v>
      </c>
      <c r="AE1216">
        <v>-1.5659000000000001</v>
      </c>
      <c r="AH1216">
        <v>1.6773</v>
      </c>
      <c r="AI1216">
        <v>5.5899999999999998E-2</v>
      </c>
    </row>
    <row r="1217" spans="1:36">
      <c r="A1217">
        <v>5.0309999999999997</v>
      </c>
      <c r="B1217">
        <v>5.2600000000000001E-2</v>
      </c>
      <c r="I1217">
        <v>154</v>
      </c>
      <c r="J1217">
        <v>93.5</v>
      </c>
      <c r="K1217">
        <v>101.2</v>
      </c>
      <c r="L1217">
        <v>29.937999999999999</v>
      </c>
      <c r="N1217">
        <v>-317</v>
      </c>
      <c r="O1217">
        <v>0</v>
      </c>
      <c r="Q1217">
        <v>1</v>
      </c>
      <c r="R1217">
        <v>8.85</v>
      </c>
      <c r="U1217">
        <v>8.9700000000000006</v>
      </c>
      <c r="V1217">
        <v>1.3</v>
      </c>
      <c r="Z1217">
        <v>5.03</v>
      </c>
      <c r="AA1217">
        <v>7.76</v>
      </c>
      <c r="AB1217">
        <v>154.21299999999999</v>
      </c>
      <c r="AD1217">
        <v>1.93</v>
      </c>
      <c r="AE1217">
        <v>-1.2211000000000001</v>
      </c>
      <c r="AH1217">
        <v>1.5754999999999999</v>
      </c>
      <c r="AI1217">
        <v>5.2600000000000001E-2</v>
      </c>
    </row>
    <row r="1219" spans="1:36">
      <c r="A1219" t="s">
        <v>154</v>
      </c>
    </row>
    <row r="1220" spans="1:36">
      <c r="A1220" t="s">
        <v>11</v>
      </c>
      <c r="B1220" t="s">
        <v>81</v>
      </c>
      <c r="C1220" t="s">
        <v>13</v>
      </c>
      <c r="D1220" t="s">
        <v>82</v>
      </c>
    </row>
    <row r="1221" spans="1:36">
      <c r="A1221" t="s">
        <v>16</v>
      </c>
      <c r="B1221">
        <v>4.8300000000000003E-2</v>
      </c>
      <c r="C1221" t="s">
        <v>17</v>
      </c>
    </row>
    <row r="1222" spans="1:36">
      <c r="A1222" t="s">
        <v>155</v>
      </c>
    </row>
    <row r="1223" spans="1:36">
      <c r="A1223" t="s">
        <v>156</v>
      </c>
    </row>
    <row r="1225" spans="1:36">
      <c r="A1225" t="s">
        <v>157</v>
      </c>
    </row>
    <row r="1226" spans="1:36">
      <c r="A1226" t="s">
        <v>11</v>
      </c>
      <c r="B1226" t="s">
        <v>12</v>
      </c>
      <c r="C1226" t="s">
        <v>13</v>
      </c>
      <c r="D1226" t="s">
        <v>14</v>
      </c>
      <c r="E1226" t="s">
        <v>15</v>
      </c>
      <c r="F1226" s="1">
        <v>2.0833333333333332E-2</v>
      </c>
    </row>
    <row r="1227" spans="1:36">
      <c r="A1227" t="s">
        <v>16</v>
      </c>
      <c r="B1227">
        <v>5.5899999999999998E-2</v>
      </c>
      <c r="C1227" t="s">
        <v>17</v>
      </c>
    </row>
    <row r="1228" spans="1:36">
      <c r="A1228" t="s">
        <v>18</v>
      </c>
      <c r="B1228">
        <v>21.132000000000001</v>
      </c>
    </row>
    <row r="1229" spans="1:36">
      <c r="A1229" t="s">
        <v>19</v>
      </c>
      <c r="B1229" t="s">
        <v>20</v>
      </c>
      <c r="I1229" t="s">
        <v>19</v>
      </c>
      <c r="J1229" t="s">
        <v>21</v>
      </c>
      <c r="K1229" t="s">
        <v>22</v>
      </c>
      <c r="L1229" t="s">
        <v>23</v>
      </c>
      <c r="M1229" t="s">
        <v>24</v>
      </c>
      <c r="N1229" t="s">
        <v>25</v>
      </c>
      <c r="O1229" t="s">
        <v>26</v>
      </c>
      <c r="Q1229" t="s">
        <v>27</v>
      </c>
      <c r="R1229" t="s">
        <v>28</v>
      </c>
      <c r="S1229" t="s">
        <v>29</v>
      </c>
      <c r="T1229" t="s">
        <v>30</v>
      </c>
      <c r="U1229" t="s">
        <v>31</v>
      </c>
      <c r="V1229" t="s">
        <v>32</v>
      </c>
      <c r="W1229" t="s">
        <v>33</v>
      </c>
      <c r="X1229" t="s">
        <v>34</v>
      </c>
      <c r="Y1229" t="s">
        <v>35</v>
      </c>
      <c r="Z1229" t="s">
        <v>36</v>
      </c>
      <c r="AA1229" t="s">
        <v>37</v>
      </c>
      <c r="AB1229" t="s">
        <v>38</v>
      </c>
      <c r="AD1229" t="s">
        <v>39</v>
      </c>
      <c r="AE1229" t="s">
        <v>40</v>
      </c>
      <c r="AF1229" t="s">
        <v>41</v>
      </c>
      <c r="AG1229" t="s">
        <v>42</v>
      </c>
      <c r="AH1229" t="s">
        <v>43</v>
      </c>
      <c r="AI1229" t="s">
        <v>20</v>
      </c>
      <c r="AJ1229" t="s">
        <v>44</v>
      </c>
    </row>
    <row r="1230" spans="1:36">
      <c r="A1230">
        <v>10</v>
      </c>
      <c r="B1230">
        <v>6.5500000000000003E-2</v>
      </c>
      <c r="I1230">
        <v>10</v>
      </c>
      <c r="J1230">
        <v>93.7</v>
      </c>
      <c r="K1230">
        <v>101.4</v>
      </c>
      <c r="L1230">
        <v>29.937999999999999</v>
      </c>
      <c r="N1230">
        <v>-329</v>
      </c>
      <c r="O1230">
        <v>0</v>
      </c>
      <c r="Q1230">
        <v>25.06</v>
      </c>
      <c r="U1230">
        <v>174.49</v>
      </c>
      <c r="Z1230">
        <v>99.78</v>
      </c>
      <c r="AA1230">
        <v>149.43</v>
      </c>
      <c r="AB1230">
        <v>149.76599999999999</v>
      </c>
      <c r="AH1230">
        <v>1.9608000000000001</v>
      </c>
      <c r="AI1230">
        <v>6.5500000000000003E-2</v>
      </c>
    </row>
    <row r="1231" spans="1:36">
      <c r="A1231">
        <v>10</v>
      </c>
      <c r="B1231">
        <v>6.5500000000000003E-2</v>
      </c>
      <c r="I1231">
        <v>10</v>
      </c>
      <c r="J1231">
        <v>93.7</v>
      </c>
      <c r="K1231">
        <v>101.4</v>
      </c>
      <c r="L1231">
        <v>29.948</v>
      </c>
      <c r="N1231">
        <v>-333</v>
      </c>
      <c r="O1231">
        <v>0</v>
      </c>
      <c r="Q1231">
        <v>25.03</v>
      </c>
      <c r="U1231">
        <v>174.49</v>
      </c>
      <c r="Z1231">
        <v>99.76</v>
      </c>
      <c r="AA1231">
        <v>149.46</v>
      </c>
      <c r="AB1231">
        <v>149.82499999999999</v>
      </c>
      <c r="AH1231">
        <v>1.9608000000000001</v>
      </c>
      <c r="AI1231">
        <v>6.5500000000000003E-2</v>
      </c>
    </row>
    <row r="1232" spans="1:36">
      <c r="A1232">
        <v>20</v>
      </c>
      <c r="B1232">
        <v>7.2599999999999998E-2</v>
      </c>
      <c r="I1232">
        <v>20</v>
      </c>
      <c r="J1232">
        <v>93.7</v>
      </c>
      <c r="K1232">
        <v>101.1</v>
      </c>
      <c r="L1232">
        <v>30.074000000000002</v>
      </c>
      <c r="N1232">
        <v>-358</v>
      </c>
      <c r="O1232">
        <v>0</v>
      </c>
      <c r="Q1232">
        <v>25.11</v>
      </c>
      <c r="U1232">
        <v>174.95</v>
      </c>
      <c r="Z1232">
        <v>100.03</v>
      </c>
      <c r="AA1232">
        <v>149.85</v>
      </c>
      <c r="AB1232">
        <v>149.80199999999999</v>
      </c>
      <c r="AH1232">
        <v>2.1825999999999999</v>
      </c>
      <c r="AI1232">
        <v>7.2599999999999998E-2</v>
      </c>
    </row>
    <row r="1233" spans="1:35">
      <c r="A1233">
        <v>30</v>
      </c>
      <c r="B1233">
        <v>8.8300000000000003E-2</v>
      </c>
      <c r="I1233">
        <v>30</v>
      </c>
      <c r="J1233">
        <v>93.6</v>
      </c>
      <c r="K1233">
        <v>100.8</v>
      </c>
      <c r="L1233">
        <v>29.92</v>
      </c>
      <c r="N1233">
        <v>-337</v>
      </c>
      <c r="O1233">
        <v>0</v>
      </c>
      <c r="Q1233">
        <v>25.04</v>
      </c>
      <c r="U1233">
        <v>174.2</v>
      </c>
      <c r="Z1233">
        <v>99.62</v>
      </c>
      <c r="AA1233">
        <v>149.16</v>
      </c>
      <c r="AB1233">
        <v>149.72999999999999</v>
      </c>
      <c r="AH1233">
        <v>2.6406000000000001</v>
      </c>
      <c r="AI1233">
        <v>8.8300000000000003E-2</v>
      </c>
    </row>
    <row r="1234" spans="1:35">
      <c r="A1234">
        <v>40</v>
      </c>
      <c r="B1234">
        <v>9.0800000000000006E-2</v>
      </c>
      <c r="I1234">
        <v>40</v>
      </c>
      <c r="J1234">
        <v>93.6</v>
      </c>
      <c r="K1234">
        <v>100.6</v>
      </c>
      <c r="L1234">
        <v>29.829000000000001</v>
      </c>
      <c r="N1234">
        <v>-308</v>
      </c>
      <c r="O1234">
        <v>0</v>
      </c>
      <c r="Q1234">
        <v>25.02</v>
      </c>
      <c r="U1234">
        <v>175.7</v>
      </c>
      <c r="Z1234">
        <v>100.36</v>
      </c>
      <c r="AA1234">
        <v>150.68</v>
      </c>
      <c r="AB1234">
        <v>150.143</v>
      </c>
      <c r="AH1234">
        <v>2.7090000000000001</v>
      </c>
      <c r="AI1234">
        <v>9.0800000000000006E-2</v>
      </c>
    </row>
    <row r="1235" spans="1:35">
      <c r="A1235">
        <v>50</v>
      </c>
      <c r="B1235">
        <v>9.3700000000000006E-2</v>
      </c>
      <c r="I1235">
        <v>50</v>
      </c>
      <c r="J1235">
        <v>93.5</v>
      </c>
      <c r="K1235">
        <v>100.4</v>
      </c>
      <c r="L1235">
        <v>30.116</v>
      </c>
      <c r="N1235">
        <v>-340</v>
      </c>
      <c r="O1235">
        <v>0</v>
      </c>
      <c r="Q1235">
        <v>24.86</v>
      </c>
      <c r="U1235">
        <v>174.39</v>
      </c>
      <c r="Z1235">
        <v>99.63</v>
      </c>
      <c r="AA1235">
        <v>149.53</v>
      </c>
      <c r="AB1235">
        <v>150.09</v>
      </c>
      <c r="AH1235">
        <v>2.8222</v>
      </c>
      <c r="AI1235">
        <v>9.3700000000000006E-2</v>
      </c>
    </row>
    <row r="1236" spans="1:35">
      <c r="A1236">
        <v>60</v>
      </c>
      <c r="B1236">
        <v>9.3899999999999997E-2</v>
      </c>
      <c r="I1236">
        <v>60</v>
      </c>
      <c r="J1236">
        <v>93.3</v>
      </c>
      <c r="K1236">
        <v>100.2</v>
      </c>
      <c r="L1236">
        <v>29.957999999999998</v>
      </c>
      <c r="N1236">
        <v>-309</v>
      </c>
      <c r="O1236">
        <v>0</v>
      </c>
      <c r="Q1236">
        <v>25.03</v>
      </c>
      <c r="U1236">
        <v>175.35</v>
      </c>
      <c r="Z1236">
        <v>100.19</v>
      </c>
      <c r="AA1236">
        <v>150.33000000000001</v>
      </c>
      <c r="AB1236">
        <v>150.042</v>
      </c>
      <c r="AH1236">
        <v>2.8119999999999998</v>
      </c>
      <c r="AI1236">
        <v>9.3899999999999997E-2</v>
      </c>
    </row>
    <row r="1237" spans="1:35">
      <c r="A1237">
        <v>70</v>
      </c>
      <c r="B1237">
        <v>9.1999999999999998E-2</v>
      </c>
      <c r="I1237">
        <v>70</v>
      </c>
      <c r="J1237">
        <v>93.1</v>
      </c>
      <c r="K1237">
        <v>99.9</v>
      </c>
      <c r="L1237">
        <v>30.187999999999999</v>
      </c>
      <c r="N1237">
        <v>-380</v>
      </c>
      <c r="O1237">
        <v>0</v>
      </c>
      <c r="Q1237">
        <v>25.24</v>
      </c>
      <c r="U1237">
        <v>174.91</v>
      </c>
      <c r="Z1237">
        <v>100.07</v>
      </c>
      <c r="AA1237">
        <v>149.66999999999999</v>
      </c>
      <c r="AB1237">
        <v>149.56</v>
      </c>
      <c r="AH1237">
        <v>2.7770000000000001</v>
      </c>
      <c r="AI1237">
        <v>9.1999999999999998E-2</v>
      </c>
    </row>
    <row r="1238" spans="1:35">
      <c r="A1238">
        <v>80</v>
      </c>
      <c r="B1238">
        <v>9.5000000000000001E-2</v>
      </c>
      <c r="I1238">
        <v>80</v>
      </c>
      <c r="J1238">
        <v>93</v>
      </c>
      <c r="K1238">
        <v>99.6</v>
      </c>
      <c r="L1238">
        <v>30</v>
      </c>
      <c r="N1238">
        <v>-322</v>
      </c>
      <c r="O1238">
        <v>0</v>
      </c>
      <c r="Q1238">
        <v>24.93</v>
      </c>
      <c r="U1238">
        <v>173.82</v>
      </c>
      <c r="Z1238">
        <v>99.37</v>
      </c>
      <c r="AA1238">
        <v>148.88999999999999</v>
      </c>
      <c r="AB1238">
        <v>149.82599999999999</v>
      </c>
      <c r="AH1238">
        <v>2.8506</v>
      </c>
      <c r="AI1238">
        <v>9.5000000000000001E-2</v>
      </c>
    </row>
    <row r="1239" spans="1:35">
      <c r="A1239">
        <v>90</v>
      </c>
      <c r="B1239">
        <v>9.4200000000000006E-2</v>
      </c>
      <c r="I1239">
        <v>90</v>
      </c>
      <c r="J1239">
        <v>92.8</v>
      </c>
      <c r="K1239">
        <v>99.3</v>
      </c>
      <c r="L1239">
        <v>30.184000000000001</v>
      </c>
      <c r="N1239">
        <v>-370</v>
      </c>
      <c r="O1239">
        <v>0</v>
      </c>
      <c r="Q1239">
        <v>25.3</v>
      </c>
      <c r="U1239">
        <v>174.91</v>
      </c>
      <c r="Z1239">
        <v>100.1</v>
      </c>
      <c r="AA1239">
        <v>149.61000000000001</v>
      </c>
      <c r="AB1239">
        <v>149.46</v>
      </c>
      <c r="AH1239">
        <v>2.8420999999999998</v>
      </c>
      <c r="AI1239">
        <v>9.4200000000000006E-2</v>
      </c>
    </row>
    <row r="1240" spans="1:35">
      <c r="A1240">
        <v>100</v>
      </c>
      <c r="B1240">
        <v>9.4399999999999998E-2</v>
      </c>
      <c r="I1240">
        <v>100</v>
      </c>
      <c r="J1240">
        <v>92.6</v>
      </c>
      <c r="K1240">
        <v>99</v>
      </c>
      <c r="L1240">
        <v>29.898</v>
      </c>
      <c r="N1240">
        <v>-336</v>
      </c>
      <c r="O1240">
        <v>0</v>
      </c>
      <c r="Q1240">
        <v>25.18</v>
      </c>
      <c r="U1240">
        <v>175.9</v>
      </c>
      <c r="Z1240">
        <v>100.54</v>
      </c>
      <c r="AA1240">
        <v>150.72</v>
      </c>
      <c r="AB1240">
        <v>149.91</v>
      </c>
      <c r="AH1240">
        <v>2.8237000000000001</v>
      </c>
      <c r="AI1240">
        <v>9.4399999999999998E-2</v>
      </c>
    </row>
    <row r="1241" spans="1:35">
      <c r="A1241">
        <v>110</v>
      </c>
      <c r="B1241">
        <v>9.5600000000000004E-2</v>
      </c>
      <c r="I1241">
        <v>110</v>
      </c>
      <c r="J1241">
        <v>92.4</v>
      </c>
      <c r="K1241">
        <v>98.8</v>
      </c>
      <c r="L1241">
        <v>29.856999999999999</v>
      </c>
      <c r="N1241">
        <v>-320</v>
      </c>
      <c r="O1241">
        <v>0</v>
      </c>
      <c r="Q1241">
        <v>24.88</v>
      </c>
      <c r="U1241">
        <v>175.09</v>
      </c>
      <c r="Z1241">
        <v>99.98</v>
      </c>
      <c r="AA1241">
        <v>150.21</v>
      </c>
      <c r="AB1241">
        <v>150.238</v>
      </c>
      <c r="AH1241">
        <v>2.8548</v>
      </c>
      <c r="AI1241">
        <v>9.5600000000000004E-2</v>
      </c>
    </row>
    <row r="1242" spans="1:35">
      <c r="A1242">
        <v>120</v>
      </c>
      <c r="B1242">
        <v>9.4899999999999998E-2</v>
      </c>
      <c r="I1242">
        <v>120</v>
      </c>
      <c r="J1242">
        <v>92.2</v>
      </c>
      <c r="K1242">
        <v>98.5</v>
      </c>
      <c r="L1242">
        <v>29.945</v>
      </c>
      <c r="N1242">
        <v>-353</v>
      </c>
      <c r="O1242">
        <v>0</v>
      </c>
      <c r="Q1242">
        <v>24.97</v>
      </c>
      <c r="U1242">
        <v>174.02</v>
      </c>
      <c r="Z1242">
        <v>99.5</v>
      </c>
      <c r="AA1242">
        <v>149.06</v>
      </c>
      <c r="AB1242">
        <v>149.81299999999999</v>
      </c>
      <c r="AH1242">
        <v>2.8433000000000002</v>
      </c>
      <c r="AI1242">
        <v>9.4899999999999998E-2</v>
      </c>
    </row>
    <row r="1243" spans="1:35">
      <c r="A1243">
        <v>130</v>
      </c>
      <c r="B1243">
        <v>9.4500000000000001E-2</v>
      </c>
      <c r="I1243">
        <v>130</v>
      </c>
      <c r="J1243">
        <v>92</v>
      </c>
      <c r="K1243">
        <v>98.2</v>
      </c>
      <c r="L1243">
        <v>29.949000000000002</v>
      </c>
      <c r="N1243">
        <v>-356</v>
      </c>
      <c r="O1243">
        <v>0</v>
      </c>
      <c r="Q1243">
        <v>25</v>
      </c>
      <c r="U1243">
        <v>175.39</v>
      </c>
      <c r="Z1243">
        <v>100.19</v>
      </c>
      <c r="AA1243">
        <v>150.4</v>
      </c>
      <c r="AB1243">
        <v>150.10499999999999</v>
      </c>
      <c r="AH1243">
        <v>2.8296000000000001</v>
      </c>
      <c r="AI1243">
        <v>9.4500000000000001E-2</v>
      </c>
    </row>
    <row r="1244" spans="1:35">
      <c r="A1244">
        <v>140</v>
      </c>
      <c r="B1244">
        <v>9.74E-2</v>
      </c>
      <c r="I1244">
        <v>140</v>
      </c>
      <c r="J1244">
        <v>91.8</v>
      </c>
      <c r="K1244">
        <v>98</v>
      </c>
      <c r="L1244">
        <v>29.890999999999998</v>
      </c>
      <c r="N1244">
        <v>-336</v>
      </c>
      <c r="O1244">
        <v>0</v>
      </c>
      <c r="Q1244">
        <v>24.64</v>
      </c>
      <c r="U1244">
        <v>174.95</v>
      </c>
      <c r="Z1244">
        <v>99.8</v>
      </c>
      <c r="AA1244">
        <v>150.31</v>
      </c>
      <c r="AB1244">
        <v>150.61799999999999</v>
      </c>
      <c r="AH1244">
        <v>2.9110999999999998</v>
      </c>
      <c r="AI1244">
        <v>9.74E-2</v>
      </c>
    </row>
    <row r="1245" spans="1:35">
      <c r="A1245">
        <v>150</v>
      </c>
      <c r="B1245">
        <v>9.6199999999999994E-2</v>
      </c>
      <c r="I1245">
        <v>150</v>
      </c>
      <c r="J1245">
        <v>91.7</v>
      </c>
      <c r="K1245">
        <v>97.8</v>
      </c>
      <c r="L1245">
        <v>29.864999999999998</v>
      </c>
      <c r="N1245">
        <v>-323</v>
      </c>
      <c r="O1245">
        <v>0</v>
      </c>
      <c r="Q1245">
        <v>24.76</v>
      </c>
      <c r="U1245">
        <v>174.82</v>
      </c>
      <c r="Z1245">
        <v>99.79</v>
      </c>
      <c r="AA1245">
        <v>150.06</v>
      </c>
      <c r="AB1245">
        <v>150.374</v>
      </c>
      <c r="AH1245">
        <v>2.8738000000000001</v>
      </c>
      <c r="AI1245">
        <v>9.6199999999999994E-2</v>
      </c>
    </row>
    <row r="1246" spans="1:35">
      <c r="A1246">
        <v>160</v>
      </c>
      <c r="B1246">
        <v>9.6799999999999997E-2</v>
      </c>
      <c r="I1246">
        <v>160</v>
      </c>
      <c r="J1246">
        <v>91.6</v>
      </c>
      <c r="K1246">
        <v>97.7</v>
      </c>
      <c r="L1246">
        <v>29.933</v>
      </c>
      <c r="N1246">
        <v>-354</v>
      </c>
      <c r="O1246">
        <v>0</v>
      </c>
      <c r="Q1246">
        <v>24.86</v>
      </c>
      <c r="U1246">
        <v>173.89</v>
      </c>
      <c r="Z1246">
        <v>99.37</v>
      </c>
      <c r="AA1246">
        <v>149.02000000000001</v>
      </c>
      <c r="AB1246">
        <v>149.96100000000001</v>
      </c>
      <c r="AH1246">
        <v>2.8967000000000001</v>
      </c>
      <c r="AI1246">
        <v>9.6799999999999997E-2</v>
      </c>
    </row>
    <row r="1247" spans="1:35">
      <c r="A1247">
        <v>170</v>
      </c>
      <c r="B1247">
        <v>9.3600000000000003E-2</v>
      </c>
      <c r="I1247">
        <v>170</v>
      </c>
      <c r="J1247">
        <v>91.6</v>
      </c>
      <c r="K1247">
        <v>97.7</v>
      </c>
      <c r="L1247">
        <v>29.97</v>
      </c>
      <c r="N1247">
        <v>-360</v>
      </c>
      <c r="O1247">
        <v>0</v>
      </c>
      <c r="Q1247">
        <v>25.03</v>
      </c>
      <c r="U1247">
        <v>176.31</v>
      </c>
      <c r="Z1247">
        <v>100.67</v>
      </c>
      <c r="AA1247">
        <v>151.28</v>
      </c>
      <c r="AB1247">
        <v>150.27799999999999</v>
      </c>
      <c r="AH1247">
        <v>2.8064</v>
      </c>
      <c r="AI1247">
        <v>9.3600000000000003E-2</v>
      </c>
    </row>
    <row r="1248" spans="1:35">
      <c r="A1248">
        <v>180</v>
      </c>
      <c r="B1248">
        <v>9.8000000000000004E-2</v>
      </c>
      <c r="I1248">
        <v>180</v>
      </c>
      <c r="J1248">
        <v>91.6</v>
      </c>
      <c r="K1248">
        <v>97.7</v>
      </c>
      <c r="L1248">
        <v>29.888000000000002</v>
      </c>
      <c r="N1248">
        <v>-345</v>
      </c>
      <c r="O1248">
        <v>0</v>
      </c>
      <c r="Q1248">
        <v>25.16</v>
      </c>
      <c r="U1248">
        <v>173.91</v>
      </c>
      <c r="Z1248">
        <v>99.53</v>
      </c>
      <c r="AA1248">
        <v>148.75</v>
      </c>
      <c r="AB1248">
        <v>149.44300000000001</v>
      </c>
      <c r="AH1248">
        <v>2.9276</v>
      </c>
      <c r="AI1248">
        <v>9.8000000000000004E-2</v>
      </c>
    </row>
    <row r="1249" spans="1:35">
      <c r="A1249">
        <v>190</v>
      </c>
      <c r="B1249">
        <v>9.5799999999999996E-2</v>
      </c>
      <c r="I1249">
        <v>190</v>
      </c>
      <c r="J1249">
        <v>91.6</v>
      </c>
      <c r="K1249">
        <v>97.7</v>
      </c>
      <c r="L1249">
        <v>29.86</v>
      </c>
      <c r="N1249">
        <v>-344</v>
      </c>
      <c r="O1249">
        <v>0</v>
      </c>
      <c r="Q1249">
        <v>25.24</v>
      </c>
      <c r="U1249">
        <v>175.59</v>
      </c>
      <c r="Z1249">
        <v>100.41</v>
      </c>
      <c r="AA1249">
        <v>150.36000000000001</v>
      </c>
      <c r="AB1249">
        <v>149.73599999999999</v>
      </c>
      <c r="AH1249">
        <v>2.8603999999999998</v>
      </c>
      <c r="AI1249">
        <v>9.5799999999999996E-2</v>
      </c>
    </row>
    <row r="1250" spans="1:35">
      <c r="A1250">
        <v>200</v>
      </c>
      <c r="B1250">
        <v>9.7500000000000003E-2</v>
      </c>
      <c r="I1250">
        <v>200</v>
      </c>
      <c r="J1250">
        <v>91.7</v>
      </c>
      <c r="K1250">
        <v>97.9</v>
      </c>
      <c r="L1250">
        <v>29.867999999999999</v>
      </c>
      <c r="N1250">
        <v>-345</v>
      </c>
      <c r="O1250">
        <v>0</v>
      </c>
      <c r="Q1250">
        <v>25.18</v>
      </c>
      <c r="U1250">
        <v>174.02</v>
      </c>
      <c r="Z1250">
        <v>99.6</v>
      </c>
      <c r="AA1250">
        <v>148.84</v>
      </c>
      <c r="AB1250">
        <v>149.43199999999999</v>
      </c>
      <c r="AH1250">
        <v>2.9121000000000001</v>
      </c>
      <c r="AI1250">
        <v>9.7500000000000003E-2</v>
      </c>
    </row>
    <row r="1251" spans="1:35">
      <c r="A1251">
        <v>210</v>
      </c>
      <c r="B1251">
        <v>9.8599999999999993E-2</v>
      </c>
      <c r="I1251">
        <v>210</v>
      </c>
      <c r="J1251">
        <v>91.9</v>
      </c>
      <c r="K1251">
        <v>98</v>
      </c>
      <c r="L1251">
        <v>29.978000000000002</v>
      </c>
      <c r="N1251">
        <v>-332</v>
      </c>
      <c r="O1251">
        <v>0</v>
      </c>
      <c r="Q1251">
        <v>25.18</v>
      </c>
      <c r="U1251">
        <v>175.23</v>
      </c>
      <c r="Z1251">
        <v>100.21</v>
      </c>
      <c r="AA1251">
        <v>150.05000000000001</v>
      </c>
      <c r="AB1251">
        <v>149.74</v>
      </c>
      <c r="AH1251">
        <v>2.9550999999999998</v>
      </c>
      <c r="AI1251">
        <v>9.8599999999999993E-2</v>
      </c>
    </row>
    <row r="1252" spans="1:35">
      <c r="A1252">
        <v>220</v>
      </c>
      <c r="B1252">
        <v>9.5299999999999996E-2</v>
      </c>
      <c r="I1252">
        <v>220</v>
      </c>
      <c r="J1252">
        <v>92</v>
      </c>
      <c r="K1252">
        <v>98.3</v>
      </c>
      <c r="L1252">
        <v>30.074000000000002</v>
      </c>
      <c r="N1252">
        <v>-346</v>
      </c>
      <c r="O1252">
        <v>0</v>
      </c>
      <c r="Q1252">
        <v>25.3</v>
      </c>
      <c r="U1252">
        <v>175.52</v>
      </c>
      <c r="Z1252">
        <v>100.41</v>
      </c>
      <c r="AA1252">
        <v>150.22</v>
      </c>
      <c r="AB1252">
        <v>149.6</v>
      </c>
      <c r="AH1252">
        <v>2.8658999999999999</v>
      </c>
      <c r="AI1252">
        <v>9.5299999999999996E-2</v>
      </c>
    </row>
    <row r="1253" spans="1:35">
      <c r="A1253">
        <v>230</v>
      </c>
      <c r="B1253">
        <v>9.74E-2</v>
      </c>
      <c r="I1253">
        <v>230</v>
      </c>
      <c r="J1253">
        <v>92.2</v>
      </c>
      <c r="K1253">
        <v>98.6</v>
      </c>
      <c r="L1253">
        <v>30.077000000000002</v>
      </c>
      <c r="N1253">
        <v>-337</v>
      </c>
      <c r="O1253">
        <v>0</v>
      </c>
      <c r="Q1253">
        <v>24.9</v>
      </c>
      <c r="U1253">
        <v>175.21</v>
      </c>
      <c r="Z1253">
        <v>100.05</v>
      </c>
      <c r="AA1253">
        <v>150.31</v>
      </c>
      <c r="AB1253">
        <v>150.232</v>
      </c>
      <c r="AH1253">
        <v>2.9304999999999999</v>
      </c>
      <c r="AI1253">
        <v>9.74E-2</v>
      </c>
    </row>
    <row r="1254" spans="1:35">
      <c r="A1254">
        <v>240</v>
      </c>
      <c r="B1254">
        <v>9.5100000000000004E-2</v>
      </c>
      <c r="I1254">
        <v>240</v>
      </c>
      <c r="J1254">
        <v>92.5</v>
      </c>
      <c r="K1254">
        <v>99</v>
      </c>
      <c r="L1254">
        <v>30.074000000000002</v>
      </c>
      <c r="N1254">
        <v>-355</v>
      </c>
      <c r="O1254">
        <v>0</v>
      </c>
      <c r="Q1254">
        <v>24.7</v>
      </c>
      <c r="U1254">
        <v>174.74</v>
      </c>
      <c r="Z1254">
        <v>99.72</v>
      </c>
      <c r="AA1254">
        <v>150.04</v>
      </c>
      <c r="AB1254">
        <v>150.459</v>
      </c>
      <c r="AH1254">
        <v>2.8605999999999998</v>
      </c>
      <c r="AI1254">
        <v>9.5100000000000004E-2</v>
      </c>
    </row>
    <row r="1255" spans="1:35">
      <c r="A1255">
        <v>250</v>
      </c>
      <c r="B1255">
        <v>9.74E-2</v>
      </c>
      <c r="I1255">
        <v>250</v>
      </c>
      <c r="J1255">
        <v>92.8</v>
      </c>
      <c r="K1255">
        <v>99.5</v>
      </c>
      <c r="L1255">
        <v>30.123000000000001</v>
      </c>
      <c r="N1255">
        <v>-351</v>
      </c>
      <c r="O1255">
        <v>0</v>
      </c>
      <c r="Q1255">
        <v>24.82</v>
      </c>
      <c r="U1255">
        <v>174.01</v>
      </c>
      <c r="Z1255">
        <v>99.41</v>
      </c>
      <c r="AA1255">
        <v>149.19</v>
      </c>
      <c r="AB1255">
        <v>150.07400000000001</v>
      </c>
      <c r="AH1255">
        <v>2.9338000000000002</v>
      </c>
      <c r="AI1255">
        <v>9.74E-2</v>
      </c>
    </row>
    <row r="1256" spans="1:35">
      <c r="A1256">
        <v>260</v>
      </c>
      <c r="B1256">
        <v>9.7000000000000003E-2</v>
      </c>
      <c r="I1256">
        <v>260</v>
      </c>
      <c r="J1256">
        <v>93.1</v>
      </c>
      <c r="K1256">
        <v>100</v>
      </c>
      <c r="L1256">
        <v>30.085999999999999</v>
      </c>
      <c r="N1256">
        <v>-311</v>
      </c>
      <c r="O1256">
        <v>0</v>
      </c>
      <c r="Q1256">
        <v>25.07</v>
      </c>
      <c r="U1256">
        <v>175.03</v>
      </c>
      <c r="Z1256">
        <v>100.05</v>
      </c>
      <c r="AA1256">
        <v>149.96</v>
      </c>
      <c r="AB1256">
        <v>149.88399999999999</v>
      </c>
      <c r="AH1256">
        <v>2.9195000000000002</v>
      </c>
      <c r="AI1256">
        <v>9.7000000000000003E-2</v>
      </c>
    </row>
    <row r="1257" spans="1:35">
      <c r="A1257">
        <v>270</v>
      </c>
      <c r="B1257">
        <v>9.5699999999999993E-2</v>
      </c>
      <c r="I1257">
        <v>270</v>
      </c>
      <c r="J1257">
        <v>93.4</v>
      </c>
      <c r="K1257">
        <v>100.5</v>
      </c>
      <c r="L1257">
        <v>30.19</v>
      </c>
      <c r="N1257">
        <v>-372</v>
      </c>
      <c r="O1257">
        <v>0</v>
      </c>
      <c r="Q1257">
        <v>25.04</v>
      </c>
      <c r="U1257">
        <v>173.98</v>
      </c>
      <c r="Z1257">
        <v>99.51</v>
      </c>
      <c r="AA1257">
        <v>148.93</v>
      </c>
      <c r="AB1257">
        <v>149.667</v>
      </c>
      <c r="AH1257">
        <v>2.8881000000000001</v>
      </c>
      <c r="AI1257">
        <v>9.5699999999999993E-2</v>
      </c>
    </row>
    <row r="1258" spans="1:35">
      <c r="A1258">
        <v>280</v>
      </c>
      <c r="B1258">
        <v>9.64E-2</v>
      </c>
      <c r="I1258">
        <v>280</v>
      </c>
      <c r="J1258">
        <v>93.7</v>
      </c>
      <c r="K1258">
        <v>101</v>
      </c>
      <c r="L1258">
        <v>30.018999999999998</v>
      </c>
      <c r="N1258">
        <v>-333</v>
      </c>
      <c r="O1258">
        <v>0</v>
      </c>
      <c r="Q1258">
        <v>25.21</v>
      </c>
      <c r="U1258">
        <v>176.12</v>
      </c>
      <c r="Z1258">
        <v>100.67</v>
      </c>
      <c r="AA1258">
        <v>150.91</v>
      </c>
      <c r="AB1258">
        <v>149.91200000000001</v>
      </c>
      <c r="AH1258">
        <v>2.8950999999999998</v>
      </c>
      <c r="AI1258">
        <v>9.64E-2</v>
      </c>
    </row>
    <row r="1259" spans="1:35">
      <c r="A1259">
        <v>290</v>
      </c>
      <c r="B1259">
        <v>9.6799999999999997E-2</v>
      </c>
      <c r="I1259">
        <v>290</v>
      </c>
      <c r="J1259">
        <v>94</v>
      </c>
      <c r="K1259">
        <v>101.4</v>
      </c>
      <c r="L1259">
        <v>30.07</v>
      </c>
      <c r="N1259">
        <v>-343</v>
      </c>
      <c r="O1259">
        <v>0</v>
      </c>
      <c r="Q1259">
        <v>25</v>
      </c>
      <c r="U1259">
        <v>174.38</v>
      </c>
      <c r="Z1259">
        <v>99.69</v>
      </c>
      <c r="AA1259">
        <v>149.38</v>
      </c>
      <c r="AB1259">
        <v>149.83799999999999</v>
      </c>
      <c r="AH1259">
        <v>2.9104999999999999</v>
      </c>
      <c r="AI1259">
        <v>9.6799999999999997E-2</v>
      </c>
    </row>
    <row r="1260" spans="1:35">
      <c r="A1260">
        <v>300</v>
      </c>
      <c r="B1260">
        <v>9.5500000000000002E-2</v>
      </c>
      <c r="I1260">
        <v>300</v>
      </c>
      <c r="J1260">
        <v>94.3</v>
      </c>
      <c r="K1260">
        <v>101.9</v>
      </c>
      <c r="L1260">
        <v>30.126000000000001</v>
      </c>
      <c r="N1260">
        <v>-360</v>
      </c>
      <c r="O1260">
        <v>0</v>
      </c>
      <c r="Q1260">
        <v>25.19</v>
      </c>
      <c r="U1260">
        <v>174.89</v>
      </c>
      <c r="Z1260">
        <v>100.04</v>
      </c>
      <c r="AA1260">
        <v>149.71</v>
      </c>
      <c r="AB1260">
        <v>149.643</v>
      </c>
      <c r="AH1260">
        <v>2.8755999999999999</v>
      </c>
      <c r="AI1260">
        <v>9.5500000000000002E-2</v>
      </c>
    </row>
    <row r="1261" spans="1:35">
      <c r="A1261">
        <v>310</v>
      </c>
      <c r="B1261">
        <v>9.7199999999999995E-2</v>
      </c>
      <c r="I1261">
        <v>310</v>
      </c>
      <c r="J1261">
        <v>94.5</v>
      </c>
      <c r="K1261">
        <v>102.2</v>
      </c>
      <c r="L1261">
        <v>30.012</v>
      </c>
      <c r="N1261">
        <v>-325</v>
      </c>
      <c r="O1261">
        <v>0</v>
      </c>
      <c r="Q1261">
        <v>25.19</v>
      </c>
      <c r="U1261">
        <v>175.55</v>
      </c>
      <c r="Z1261">
        <v>100.37</v>
      </c>
      <c r="AA1261">
        <v>150.36000000000001</v>
      </c>
      <c r="AB1261">
        <v>149.80099999999999</v>
      </c>
      <c r="AH1261">
        <v>2.9171</v>
      </c>
      <c r="AI1261">
        <v>9.7199999999999995E-2</v>
      </c>
    </row>
    <row r="1262" spans="1:35">
      <c r="A1262">
        <v>320</v>
      </c>
      <c r="B1262">
        <v>9.5100000000000004E-2</v>
      </c>
      <c r="I1262">
        <v>320</v>
      </c>
      <c r="J1262">
        <v>94.7</v>
      </c>
      <c r="K1262">
        <v>102.5</v>
      </c>
      <c r="L1262">
        <v>30.041</v>
      </c>
      <c r="N1262">
        <v>-382</v>
      </c>
      <c r="O1262">
        <v>0</v>
      </c>
      <c r="Q1262">
        <v>24.95</v>
      </c>
      <c r="U1262">
        <v>174.56</v>
      </c>
      <c r="Z1262">
        <v>99.76</v>
      </c>
      <c r="AA1262">
        <v>149.61000000000001</v>
      </c>
      <c r="AB1262">
        <v>149.977</v>
      </c>
      <c r="AH1262">
        <v>2.8565</v>
      </c>
      <c r="AI1262">
        <v>9.5100000000000004E-2</v>
      </c>
    </row>
    <row r="1263" spans="1:35">
      <c r="A1263">
        <v>330</v>
      </c>
      <c r="B1263">
        <v>9.8000000000000004E-2</v>
      </c>
      <c r="I1263">
        <v>330</v>
      </c>
      <c r="J1263">
        <v>94.9</v>
      </c>
      <c r="K1263">
        <v>102.7</v>
      </c>
      <c r="L1263">
        <v>29.876999999999999</v>
      </c>
      <c r="N1263">
        <v>-333</v>
      </c>
      <c r="O1263">
        <v>0</v>
      </c>
      <c r="Q1263">
        <v>25.07</v>
      </c>
      <c r="U1263">
        <v>175.66</v>
      </c>
      <c r="Z1263">
        <v>100.36</v>
      </c>
      <c r="AA1263">
        <v>150.59</v>
      </c>
      <c r="AB1263">
        <v>150.048</v>
      </c>
      <c r="AH1263">
        <v>2.9275000000000002</v>
      </c>
      <c r="AI1263">
        <v>9.8000000000000004E-2</v>
      </c>
    </row>
    <row r="1264" spans="1:35">
      <c r="A1264">
        <v>340</v>
      </c>
      <c r="B1264">
        <v>9.8500000000000004E-2</v>
      </c>
      <c r="I1264">
        <v>340</v>
      </c>
      <c r="J1264">
        <v>95</v>
      </c>
      <c r="K1264">
        <v>102.9</v>
      </c>
      <c r="L1264">
        <v>29.92</v>
      </c>
      <c r="N1264">
        <v>-346</v>
      </c>
      <c r="O1264">
        <v>0</v>
      </c>
      <c r="Q1264">
        <v>24.83</v>
      </c>
      <c r="U1264">
        <v>174.4</v>
      </c>
      <c r="Z1264">
        <v>99.61</v>
      </c>
      <c r="AA1264">
        <v>149.57</v>
      </c>
      <c r="AB1264">
        <v>150.15</v>
      </c>
      <c r="AH1264">
        <v>2.9481000000000002</v>
      </c>
      <c r="AI1264">
        <v>9.8500000000000004E-2</v>
      </c>
    </row>
    <row r="1265" spans="1:35">
      <c r="A1265">
        <v>350</v>
      </c>
      <c r="B1265">
        <v>9.4600000000000004E-2</v>
      </c>
      <c r="I1265">
        <v>350</v>
      </c>
      <c r="J1265">
        <v>95</v>
      </c>
      <c r="K1265">
        <v>102.9</v>
      </c>
      <c r="L1265">
        <v>29.975999999999999</v>
      </c>
      <c r="N1265">
        <v>-345</v>
      </c>
      <c r="O1265">
        <v>0</v>
      </c>
      <c r="Q1265">
        <v>24.87</v>
      </c>
      <c r="U1265">
        <v>175.21</v>
      </c>
      <c r="Z1265">
        <v>100.04</v>
      </c>
      <c r="AA1265">
        <v>150.34</v>
      </c>
      <c r="AB1265">
        <v>150.285</v>
      </c>
      <c r="AH1265">
        <v>2.8348</v>
      </c>
      <c r="AI1265">
        <v>9.4600000000000004E-2</v>
      </c>
    </row>
    <row r="1266" spans="1:35">
      <c r="A1266">
        <v>360</v>
      </c>
      <c r="B1266">
        <v>9.5299999999999996E-2</v>
      </c>
      <c r="I1266">
        <v>360</v>
      </c>
      <c r="J1266">
        <v>95</v>
      </c>
      <c r="K1266">
        <v>102.9</v>
      </c>
      <c r="L1266">
        <v>30.065999999999999</v>
      </c>
      <c r="N1266">
        <v>-386</v>
      </c>
      <c r="O1266">
        <v>0</v>
      </c>
      <c r="Q1266">
        <v>25.37</v>
      </c>
      <c r="U1266">
        <v>174.38</v>
      </c>
      <c r="Z1266">
        <v>99.88</v>
      </c>
      <c r="AA1266">
        <v>149.01</v>
      </c>
      <c r="AB1266">
        <v>149.19800000000001</v>
      </c>
      <c r="AH1266">
        <v>2.8649</v>
      </c>
      <c r="AI1266">
        <v>9.5299999999999996E-2</v>
      </c>
    </row>
    <row r="1267" spans="1:35">
      <c r="A1267">
        <v>370</v>
      </c>
      <c r="B1267">
        <v>9.8299999999999998E-2</v>
      </c>
      <c r="I1267">
        <v>370</v>
      </c>
      <c r="J1267">
        <v>95</v>
      </c>
      <c r="K1267">
        <v>102.8</v>
      </c>
      <c r="L1267">
        <v>29.763999999999999</v>
      </c>
      <c r="N1267">
        <v>-316</v>
      </c>
      <c r="O1267">
        <v>0</v>
      </c>
      <c r="Q1267">
        <v>25.04</v>
      </c>
      <c r="U1267">
        <v>175.39</v>
      </c>
      <c r="Z1267">
        <v>100.22</v>
      </c>
      <c r="AA1267">
        <v>150.35</v>
      </c>
      <c r="AB1267">
        <v>150.02600000000001</v>
      </c>
      <c r="AH1267">
        <v>2.9253999999999998</v>
      </c>
      <c r="AI1267">
        <v>9.8299999999999998E-2</v>
      </c>
    </row>
    <row r="1268" spans="1:35">
      <c r="A1268">
        <v>380</v>
      </c>
      <c r="B1268">
        <v>9.6000000000000002E-2</v>
      </c>
      <c r="I1268">
        <v>380</v>
      </c>
      <c r="J1268">
        <v>94.9</v>
      </c>
      <c r="K1268">
        <v>102.6</v>
      </c>
      <c r="L1268">
        <v>30.111999999999998</v>
      </c>
      <c r="N1268">
        <v>-370</v>
      </c>
      <c r="O1268">
        <v>0</v>
      </c>
      <c r="Q1268">
        <v>25.24</v>
      </c>
      <c r="U1268">
        <v>174.55</v>
      </c>
      <c r="Z1268">
        <v>99.89</v>
      </c>
      <c r="AA1268">
        <v>149.32</v>
      </c>
      <c r="AB1268">
        <v>149.47399999999999</v>
      </c>
      <c r="AH1268">
        <v>2.8896999999999999</v>
      </c>
      <c r="AI1268">
        <v>9.6000000000000002E-2</v>
      </c>
    </row>
    <row r="1269" spans="1:35">
      <c r="A1269">
        <v>390</v>
      </c>
      <c r="B1269">
        <v>9.7600000000000006E-2</v>
      </c>
      <c r="I1269">
        <v>390</v>
      </c>
      <c r="J1269">
        <v>94.8</v>
      </c>
      <c r="K1269">
        <v>102.4</v>
      </c>
      <c r="L1269">
        <v>29.800999999999998</v>
      </c>
      <c r="N1269">
        <v>-339</v>
      </c>
      <c r="O1269">
        <v>0</v>
      </c>
      <c r="Q1269">
        <v>25.16</v>
      </c>
      <c r="U1269">
        <v>175.52</v>
      </c>
      <c r="Z1269">
        <v>100.34</v>
      </c>
      <c r="AA1269">
        <v>150.35</v>
      </c>
      <c r="AB1269">
        <v>149.84399999999999</v>
      </c>
      <c r="AH1269">
        <v>2.9074</v>
      </c>
      <c r="AI1269">
        <v>9.7600000000000006E-2</v>
      </c>
    </row>
    <row r="1270" spans="1:35">
      <c r="A1270">
        <v>400</v>
      </c>
      <c r="B1270">
        <v>9.8799999999999999E-2</v>
      </c>
      <c r="I1270">
        <v>400</v>
      </c>
      <c r="J1270">
        <v>94.7</v>
      </c>
      <c r="K1270">
        <v>102.2</v>
      </c>
      <c r="L1270">
        <v>30.001999999999999</v>
      </c>
      <c r="N1270">
        <v>-322</v>
      </c>
      <c r="O1270">
        <v>0</v>
      </c>
      <c r="Q1270">
        <v>24.97</v>
      </c>
      <c r="U1270">
        <v>174.95</v>
      </c>
      <c r="Z1270">
        <v>99.96</v>
      </c>
      <c r="AA1270">
        <v>149.97999999999999</v>
      </c>
      <c r="AB1270">
        <v>150.036</v>
      </c>
      <c r="AH1270">
        <v>2.9653</v>
      </c>
      <c r="AI1270">
        <v>9.8799999999999999E-2</v>
      </c>
    </row>
    <row r="1271" spans="1:35">
      <c r="A1271">
        <v>410</v>
      </c>
      <c r="B1271">
        <v>9.6500000000000002E-2</v>
      </c>
      <c r="I1271">
        <v>410</v>
      </c>
      <c r="J1271">
        <v>94.5</v>
      </c>
      <c r="K1271">
        <v>101.9</v>
      </c>
      <c r="L1271">
        <v>30.19</v>
      </c>
      <c r="N1271">
        <v>-374</v>
      </c>
      <c r="O1271">
        <v>0</v>
      </c>
      <c r="Q1271">
        <v>25.15</v>
      </c>
      <c r="U1271">
        <v>174.37</v>
      </c>
      <c r="Z1271">
        <v>99.76</v>
      </c>
      <c r="AA1271">
        <v>149.22</v>
      </c>
      <c r="AB1271">
        <v>149.57900000000001</v>
      </c>
      <c r="AH1271">
        <v>2.9131</v>
      </c>
      <c r="AI1271">
        <v>9.6500000000000002E-2</v>
      </c>
    </row>
    <row r="1272" spans="1:35">
      <c r="A1272">
        <v>420</v>
      </c>
      <c r="B1272">
        <v>9.8699999999999996E-2</v>
      </c>
      <c r="I1272">
        <v>420</v>
      </c>
      <c r="J1272">
        <v>94.3</v>
      </c>
      <c r="K1272">
        <v>101.6</v>
      </c>
      <c r="L1272">
        <v>29.972999999999999</v>
      </c>
      <c r="N1272">
        <v>-308</v>
      </c>
      <c r="O1272">
        <v>0</v>
      </c>
      <c r="Q1272">
        <v>25.04</v>
      </c>
      <c r="U1272">
        <v>174.75</v>
      </c>
      <c r="Z1272">
        <v>99.9</v>
      </c>
      <c r="AA1272">
        <v>149.71</v>
      </c>
      <c r="AB1272">
        <v>149.86699999999999</v>
      </c>
      <c r="AH1272">
        <v>2.9598</v>
      </c>
      <c r="AI1272">
        <v>9.8699999999999996E-2</v>
      </c>
    </row>
    <row r="1273" spans="1:35">
      <c r="A1273">
        <v>430</v>
      </c>
      <c r="B1273">
        <v>9.7100000000000006E-2</v>
      </c>
      <c r="I1273">
        <v>430</v>
      </c>
      <c r="J1273">
        <v>94.1</v>
      </c>
      <c r="K1273">
        <v>101.3</v>
      </c>
      <c r="L1273">
        <v>30.26</v>
      </c>
      <c r="N1273">
        <v>-382</v>
      </c>
      <c r="O1273">
        <v>0</v>
      </c>
      <c r="Q1273">
        <v>24.78</v>
      </c>
      <c r="U1273">
        <v>175.7</v>
      </c>
      <c r="Z1273">
        <v>100.24</v>
      </c>
      <c r="AA1273">
        <v>150.91999999999999</v>
      </c>
      <c r="AB1273">
        <v>150.566</v>
      </c>
      <c r="AH1273">
        <v>2.9384000000000001</v>
      </c>
      <c r="AI1273">
        <v>9.7100000000000006E-2</v>
      </c>
    </row>
    <row r="1274" spans="1:35">
      <c r="A1274">
        <v>440</v>
      </c>
      <c r="B1274">
        <v>9.8400000000000001E-2</v>
      </c>
      <c r="I1274">
        <v>440</v>
      </c>
      <c r="J1274">
        <v>93.9</v>
      </c>
      <c r="K1274">
        <v>101</v>
      </c>
      <c r="L1274">
        <v>29.808</v>
      </c>
      <c r="N1274">
        <v>-316</v>
      </c>
      <c r="O1274">
        <v>0</v>
      </c>
      <c r="Q1274">
        <v>24.66</v>
      </c>
      <c r="U1274">
        <v>175.22</v>
      </c>
      <c r="Z1274">
        <v>99.94</v>
      </c>
      <c r="AA1274">
        <v>150.55000000000001</v>
      </c>
      <c r="AB1274">
        <v>150.643</v>
      </c>
      <c r="AH1274">
        <v>2.9342000000000001</v>
      </c>
      <c r="AI1274">
        <v>9.8400000000000001E-2</v>
      </c>
    </row>
    <row r="1275" spans="1:35">
      <c r="A1275">
        <v>450</v>
      </c>
      <c r="B1275">
        <v>9.8900000000000002E-2</v>
      </c>
      <c r="I1275">
        <v>450</v>
      </c>
      <c r="J1275">
        <v>93.7</v>
      </c>
      <c r="K1275">
        <v>100.6</v>
      </c>
      <c r="L1275">
        <v>30.04</v>
      </c>
      <c r="N1275">
        <v>-341</v>
      </c>
      <c r="O1275">
        <v>0</v>
      </c>
      <c r="Q1275">
        <v>24.79</v>
      </c>
      <c r="U1275">
        <v>175.02</v>
      </c>
      <c r="Z1275">
        <v>99.91</v>
      </c>
      <c r="AA1275">
        <v>150.22999999999999</v>
      </c>
      <c r="AB1275">
        <v>150.36799999999999</v>
      </c>
      <c r="AH1275">
        <v>2.9721000000000002</v>
      </c>
      <c r="AI1275">
        <v>9.8900000000000002E-2</v>
      </c>
    </row>
    <row r="1276" spans="1:35">
      <c r="A1276">
        <v>460</v>
      </c>
      <c r="B1276">
        <v>9.6100000000000005E-2</v>
      </c>
      <c r="I1276">
        <v>460</v>
      </c>
      <c r="J1276">
        <v>93.5</v>
      </c>
      <c r="K1276">
        <v>100.3</v>
      </c>
      <c r="L1276">
        <v>30.067</v>
      </c>
      <c r="N1276">
        <v>-363</v>
      </c>
      <c r="O1276">
        <v>0</v>
      </c>
      <c r="Q1276">
        <v>25.06</v>
      </c>
      <c r="U1276">
        <v>175.38</v>
      </c>
      <c r="Z1276">
        <v>100.22</v>
      </c>
      <c r="AA1276">
        <v>150.32</v>
      </c>
      <c r="AB1276">
        <v>149.99299999999999</v>
      </c>
      <c r="AH1276">
        <v>2.89</v>
      </c>
      <c r="AI1276">
        <v>9.6100000000000005E-2</v>
      </c>
    </row>
    <row r="1277" spans="1:35">
      <c r="A1277">
        <v>470</v>
      </c>
      <c r="B1277">
        <v>9.8900000000000002E-2</v>
      </c>
      <c r="I1277">
        <v>470</v>
      </c>
      <c r="J1277">
        <v>93.3</v>
      </c>
      <c r="K1277">
        <v>100</v>
      </c>
      <c r="L1277">
        <v>30.021000000000001</v>
      </c>
      <c r="N1277">
        <v>-326</v>
      </c>
      <c r="O1277">
        <v>0</v>
      </c>
      <c r="Q1277">
        <v>25.22</v>
      </c>
      <c r="U1277">
        <v>174.39</v>
      </c>
      <c r="Z1277">
        <v>99.8</v>
      </c>
      <c r="AA1277">
        <v>149.16999999999999</v>
      </c>
      <c r="AB1277">
        <v>149.46299999999999</v>
      </c>
      <c r="AH1277">
        <v>2.9702000000000002</v>
      </c>
      <c r="AI1277">
        <v>9.8900000000000002E-2</v>
      </c>
    </row>
    <row r="1278" spans="1:35">
      <c r="A1278">
        <v>480</v>
      </c>
      <c r="B1278">
        <v>9.8400000000000001E-2</v>
      </c>
      <c r="I1278">
        <v>480</v>
      </c>
      <c r="J1278">
        <v>93</v>
      </c>
      <c r="K1278">
        <v>99.6</v>
      </c>
      <c r="L1278">
        <v>30</v>
      </c>
      <c r="N1278">
        <v>-328</v>
      </c>
      <c r="O1278">
        <v>0</v>
      </c>
      <c r="Q1278">
        <v>25.28</v>
      </c>
      <c r="U1278">
        <v>176.01</v>
      </c>
      <c r="Z1278">
        <v>100.64</v>
      </c>
      <c r="AA1278">
        <v>150.72999999999999</v>
      </c>
      <c r="AB1278">
        <v>149.76900000000001</v>
      </c>
      <c r="AH1278">
        <v>2.9521999999999999</v>
      </c>
      <c r="AI1278">
        <v>9.8400000000000001E-2</v>
      </c>
    </row>
    <row r="1279" spans="1:35">
      <c r="A1279">
        <v>490</v>
      </c>
      <c r="B1279">
        <v>9.7600000000000006E-2</v>
      </c>
      <c r="I1279">
        <v>490</v>
      </c>
      <c r="J1279">
        <v>92.8</v>
      </c>
      <c r="K1279">
        <v>99.4</v>
      </c>
      <c r="L1279">
        <v>30.074000000000002</v>
      </c>
      <c r="N1279">
        <v>-349</v>
      </c>
      <c r="O1279">
        <v>0</v>
      </c>
      <c r="Q1279">
        <v>25.14</v>
      </c>
      <c r="U1279">
        <v>174.61</v>
      </c>
      <c r="Z1279">
        <v>99.88</v>
      </c>
      <c r="AA1279">
        <v>149.47</v>
      </c>
      <c r="AB1279">
        <v>149.65100000000001</v>
      </c>
      <c r="AH1279">
        <v>2.9344999999999999</v>
      </c>
      <c r="AI1279">
        <v>9.7600000000000006E-2</v>
      </c>
    </row>
    <row r="1280" spans="1:35">
      <c r="A1280">
        <v>500</v>
      </c>
      <c r="B1280">
        <v>9.5799999999999996E-2</v>
      </c>
      <c r="I1280">
        <v>500</v>
      </c>
      <c r="J1280">
        <v>92.7</v>
      </c>
      <c r="K1280">
        <v>99.1</v>
      </c>
      <c r="L1280">
        <v>30.021000000000001</v>
      </c>
      <c r="N1280">
        <v>-381</v>
      </c>
      <c r="O1280">
        <v>0</v>
      </c>
      <c r="Q1280">
        <v>25.09</v>
      </c>
      <c r="U1280">
        <v>175.81</v>
      </c>
      <c r="Z1280">
        <v>100.45</v>
      </c>
      <c r="AA1280">
        <v>150.72</v>
      </c>
      <c r="AB1280">
        <v>150.04900000000001</v>
      </c>
      <c r="AH1280">
        <v>2.8761999999999999</v>
      </c>
      <c r="AI1280">
        <v>9.5799999999999996E-2</v>
      </c>
    </row>
    <row r="1281" spans="1:35">
      <c r="A1281">
        <v>510</v>
      </c>
      <c r="B1281">
        <v>9.7299999999999998E-2</v>
      </c>
      <c r="I1281">
        <v>510</v>
      </c>
      <c r="J1281">
        <v>92.5</v>
      </c>
      <c r="K1281">
        <v>98.8</v>
      </c>
      <c r="L1281">
        <v>29.827000000000002</v>
      </c>
      <c r="N1281">
        <v>-316</v>
      </c>
      <c r="O1281">
        <v>0</v>
      </c>
      <c r="Q1281">
        <v>25.17</v>
      </c>
      <c r="U1281">
        <v>174.34</v>
      </c>
      <c r="Z1281">
        <v>99.76</v>
      </c>
      <c r="AA1281">
        <v>149.16999999999999</v>
      </c>
      <c r="AB1281">
        <v>149.53800000000001</v>
      </c>
      <c r="AH1281">
        <v>2.9028</v>
      </c>
      <c r="AI1281">
        <v>9.7299999999999998E-2</v>
      </c>
    </row>
    <row r="1282" spans="1:35">
      <c r="A1282">
        <v>520</v>
      </c>
      <c r="B1282">
        <v>9.7699999999999995E-2</v>
      </c>
      <c r="I1282">
        <v>520</v>
      </c>
      <c r="J1282">
        <v>92.3</v>
      </c>
      <c r="K1282">
        <v>98.6</v>
      </c>
      <c r="L1282">
        <v>29.943000000000001</v>
      </c>
      <c r="N1282">
        <v>-347</v>
      </c>
      <c r="O1282">
        <v>0</v>
      </c>
      <c r="Q1282">
        <v>24.9</v>
      </c>
      <c r="U1282">
        <v>175.22</v>
      </c>
      <c r="Z1282">
        <v>100.06</v>
      </c>
      <c r="AA1282">
        <v>150.32</v>
      </c>
      <c r="AB1282">
        <v>150.22499999999999</v>
      </c>
      <c r="AH1282">
        <v>2.9241000000000001</v>
      </c>
      <c r="AI1282">
        <v>9.7699999999999995E-2</v>
      </c>
    </row>
    <row r="1283" spans="1:35">
      <c r="A1283">
        <v>530</v>
      </c>
      <c r="B1283">
        <v>9.4399999999999998E-2</v>
      </c>
      <c r="I1283">
        <v>530</v>
      </c>
      <c r="J1283">
        <v>92.2</v>
      </c>
      <c r="K1283">
        <v>98.5</v>
      </c>
      <c r="L1283">
        <v>30.009</v>
      </c>
      <c r="N1283">
        <v>-364</v>
      </c>
      <c r="O1283">
        <v>0</v>
      </c>
      <c r="Q1283">
        <v>24.85</v>
      </c>
      <c r="U1283">
        <v>174.85</v>
      </c>
      <c r="Z1283">
        <v>99.85</v>
      </c>
      <c r="AA1283">
        <v>150</v>
      </c>
      <c r="AB1283">
        <v>150.22399999999999</v>
      </c>
      <c r="AH1283">
        <v>2.8336999999999999</v>
      </c>
      <c r="AI1283">
        <v>9.4399999999999998E-2</v>
      </c>
    </row>
    <row r="1284" spans="1:35">
      <c r="A1284">
        <v>540</v>
      </c>
      <c r="B1284">
        <v>9.6600000000000005E-2</v>
      </c>
      <c r="I1284">
        <v>540</v>
      </c>
      <c r="J1284">
        <v>92.2</v>
      </c>
      <c r="K1284">
        <v>98.4</v>
      </c>
      <c r="L1284">
        <v>30.11</v>
      </c>
      <c r="N1284">
        <v>-372</v>
      </c>
      <c r="O1284">
        <v>0</v>
      </c>
      <c r="Q1284">
        <v>24.82</v>
      </c>
      <c r="U1284">
        <v>174.64</v>
      </c>
      <c r="Z1284">
        <v>99.73</v>
      </c>
      <c r="AA1284">
        <v>149.82</v>
      </c>
      <c r="AB1284">
        <v>150.22800000000001</v>
      </c>
      <c r="AH1284">
        <v>2.9081999999999999</v>
      </c>
      <c r="AI1284">
        <v>9.6600000000000005E-2</v>
      </c>
    </row>
    <row r="1285" spans="1:35">
      <c r="A1285">
        <v>550</v>
      </c>
      <c r="B1285">
        <v>9.7000000000000003E-2</v>
      </c>
      <c r="I1285">
        <v>550</v>
      </c>
      <c r="J1285">
        <v>92.1</v>
      </c>
      <c r="K1285">
        <v>98.3</v>
      </c>
      <c r="L1285">
        <v>29.925000000000001</v>
      </c>
      <c r="N1285">
        <v>-334</v>
      </c>
      <c r="O1285">
        <v>0</v>
      </c>
      <c r="Q1285">
        <v>24.71</v>
      </c>
      <c r="U1285">
        <v>175.53</v>
      </c>
      <c r="Z1285">
        <v>100.12</v>
      </c>
      <c r="AA1285">
        <v>150.81</v>
      </c>
      <c r="AB1285">
        <v>150.63200000000001</v>
      </c>
      <c r="AH1285">
        <v>2.9018999999999999</v>
      </c>
      <c r="AI1285">
        <v>9.7000000000000003E-2</v>
      </c>
    </row>
    <row r="1286" spans="1:35">
      <c r="A1286">
        <v>560</v>
      </c>
      <c r="B1286">
        <v>9.8900000000000002E-2</v>
      </c>
      <c r="I1286">
        <v>560</v>
      </c>
      <c r="J1286">
        <v>92.1</v>
      </c>
      <c r="K1286">
        <v>98.3</v>
      </c>
      <c r="L1286">
        <v>30.018000000000001</v>
      </c>
      <c r="N1286">
        <v>-360</v>
      </c>
      <c r="O1286">
        <v>0</v>
      </c>
      <c r="Q1286">
        <v>25.08</v>
      </c>
      <c r="U1286">
        <v>175.02</v>
      </c>
      <c r="Z1286">
        <v>100.05</v>
      </c>
      <c r="AA1286">
        <v>149.94</v>
      </c>
      <c r="AB1286">
        <v>149.863</v>
      </c>
      <c r="AH1286">
        <v>2.9674</v>
      </c>
      <c r="AI1286">
        <v>9.8900000000000002E-2</v>
      </c>
    </row>
    <row r="1287" spans="1:35">
      <c r="A1287">
        <v>570</v>
      </c>
      <c r="B1287">
        <v>9.6000000000000002E-2</v>
      </c>
      <c r="I1287">
        <v>570</v>
      </c>
      <c r="J1287">
        <v>92.1</v>
      </c>
      <c r="K1287">
        <v>98.4</v>
      </c>
      <c r="L1287">
        <v>29.832000000000001</v>
      </c>
      <c r="N1287">
        <v>-360</v>
      </c>
      <c r="O1287">
        <v>0</v>
      </c>
      <c r="Q1287">
        <v>24.74</v>
      </c>
      <c r="U1287">
        <v>174.55</v>
      </c>
      <c r="Z1287">
        <v>99.64</v>
      </c>
      <c r="AA1287">
        <v>149.81</v>
      </c>
      <c r="AB1287">
        <v>150.345</v>
      </c>
      <c r="AH1287">
        <v>2.8641999999999999</v>
      </c>
      <c r="AI1287">
        <v>9.6000000000000002E-2</v>
      </c>
    </row>
    <row r="1288" spans="1:35">
      <c r="A1288">
        <v>580</v>
      </c>
      <c r="B1288">
        <v>9.8400000000000001E-2</v>
      </c>
      <c r="I1288">
        <v>580</v>
      </c>
      <c r="J1288">
        <v>92.2</v>
      </c>
      <c r="K1288">
        <v>98.5</v>
      </c>
      <c r="L1288">
        <v>29.821999999999999</v>
      </c>
      <c r="N1288">
        <v>-331</v>
      </c>
      <c r="O1288">
        <v>0</v>
      </c>
      <c r="Q1288">
        <v>25.16</v>
      </c>
      <c r="U1288">
        <v>176.09</v>
      </c>
      <c r="Z1288">
        <v>100.62</v>
      </c>
      <c r="AA1288">
        <v>150.93</v>
      </c>
      <c r="AB1288">
        <v>149.99299999999999</v>
      </c>
      <c r="AH1288">
        <v>2.9354</v>
      </c>
      <c r="AI1288">
        <v>9.8400000000000001E-2</v>
      </c>
    </row>
    <row r="1289" spans="1:35">
      <c r="A1289">
        <v>590</v>
      </c>
      <c r="B1289">
        <v>9.6699999999999994E-2</v>
      </c>
      <c r="I1289">
        <v>590</v>
      </c>
      <c r="J1289">
        <v>92.3</v>
      </c>
      <c r="K1289">
        <v>98.6</v>
      </c>
      <c r="L1289">
        <v>29.957000000000001</v>
      </c>
      <c r="N1289">
        <v>-352</v>
      </c>
      <c r="O1289">
        <v>0</v>
      </c>
      <c r="Q1289">
        <v>25.4</v>
      </c>
      <c r="U1289">
        <v>174.38</v>
      </c>
      <c r="Z1289">
        <v>99.89</v>
      </c>
      <c r="AA1289">
        <v>148.97999999999999</v>
      </c>
      <c r="AB1289">
        <v>149.13999999999999</v>
      </c>
      <c r="AH1289">
        <v>2.8961000000000001</v>
      </c>
      <c r="AI1289">
        <v>9.6699999999999994E-2</v>
      </c>
    </row>
    <row r="1290" spans="1:35">
      <c r="A1290">
        <v>600</v>
      </c>
      <c r="B1290">
        <v>9.6000000000000002E-2</v>
      </c>
      <c r="I1290">
        <v>600</v>
      </c>
      <c r="J1290">
        <v>92.5</v>
      </c>
      <c r="K1290">
        <v>98.9</v>
      </c>
      <c r="L1290">
        <v>29.960999999999999</v>
      </c>
      <c r="N1290">
        <v>-329</v>
      </c>
      <c r="O1290">
        <v>0</v>
      </c>
      <c r="Q1290">
        <v>25.38</v>
      </c>
      <c r="U1290">
        <v>176.12</v>
      </c>
      <c r="Z1290">
        <v>100.75</v>
      </c>
      <c r="AA1290">
        <v>150.75</v>
      </c>
      <c r="AB1290">
        <v>149.62299999999999</v>
      </c>
      <c r="AH1290">
        <v>2.8774000000000002</v>
      </c>
      <c r="AI1290">
        <v>9.6000000000000002E-2</v>
      </c>
    </row>
    <row r="1291" spans="1:35">
      <c r="A1291">
        <v>610</v>
      </c>
      <c r="B1291">
        <v>9.74E-2</v>
      </c>
      <c r="I1291">
        <v>610</v>
      </c>
      <c r="J1291">
        <v>92.6</v>
      </c>
      <c r="K1291">
        <v>99.1</v>
      </c>
      <c r="L1291">
        <v>30.05</v>
      </c>
      <c r="N1291">
        <v>-358</v>
      </c>
      <c r="O1291">
        <v>0</v>
      </c>
      <c r="Q1291">
        <v>24.97</v>
      </c>
      <c r="U1291">
        <v>174.5</v>
      </c>
      <c r="Z1291">
        <v>99.73</v>
      </c>
      <c r="AA1291">
        <v>149.53</v>
      </c>
      <c r="AB1291">
        <v>149.934</v>
      </c>
      <c r="AH1291">
        <v>2.9262999999999999</v>
      </c>
      <c r="AI1291">
        <v>9.74E-2</v>
      </c>
    </row>
    <row r="1292" spans="1:35">
      <c r="A1292">
        <v>620</v>
      </c>
      <c r="B1292">
        <v>9.5600000000000004E-2</v>
      </c>
      <c r="I1292">
        <v>620</v>
      </c>
      <c r="J1292">
        <v>92.8</v>
      </c>
      <c r="K1292">
        <v>99.4</v>
      </c>
      <c r="L1292">
        <v>30.143000000000001</v>
      </c>
      <c r="N1292">
        <v>-359</v>
      </c>
      <c r="O1292">
        <v>0</v>
      </c>
      <c r="Q1292">
        <v>25.09</v>
      </c>
      <c r="U1292">
        <v>174.59</v>
      </c>
      <c r="Z1292">
        <v>99.84</v>
      </c>
      <c r="AA1292">
        <v>149.5</v>
      </c>
      <c r="AB1292">
        <v>149.744</v>
      </c>
      <c r="AH1292">
        <v>2.8801999999999999</v>
      </c>
      <c r="AI1292">
        <v>9.5600000000000004E-2</v>
      </c>
    </row>
    <row r="1293" spans="1:35">
      <c r="A1293">
        <v>630</v>
      </c>
      <c r="B1293">
        <v>9.8100000000000007E-2</v>
      </c>
      <c r="I1293">
        <v>630</v>
      </c>
      <c r="J1293">
        <v>93</v>
      </c>
      <c r="K1293">
        <v>99.8</v>
      </c>
      <c r="L1293">
        <v>30.04</v>
      </c>
      <c r="N1293">
        <v>-338</v>
      </c>
      <c r="O1293">
        <v>0</v>
      </c>
      <c r="Q1293">
        <v>24.69</v>
      </c>
      <c r="U1293">
        <v>174.99</v>
      </c>
      <c r="Z1293">
        <v>99.84</v>
      </c>
      <c r="AA1293">
        <v>150.29</v>
      </c>
      <c r="AB1293">
        <v>150.53299999999999</v>
      </c>
      <c r="AH1293">
        <v>2.9481999999999999</v>
      </c>
      <c r="AI1293">
        <v>9.8100000000000007E-2</v>
      </c>
    </row>
    <row r="1294" spans="1:35">
      <c r="A1294">
        <v>640</v>
      </c>
      <c r="B1294">
        <v>9.8799999999999999E-2</v>
      </c>
      <c r="I1294">
        <v>640</v>
      </c>
      <c r="J1294">
        <v>93.3</v>
      </c>
      <c r="K1294">
        <v>100.1</v>
      </c>
      <c r="L1294">
        <v>30</v>
      </c>
      <c r="N1294">
        <v>-314</v>
      </c>
      <c r="O1294">
        <v>0</v>
      </c>
      <c r="Q1294">
        <v>24.74</v>
      </c>
      <c r="U1294">
        <v>174.63</v>
      </c>
      <c r="Z1294">
        <v>99.69</v>
      </c>
      <c r="AA1294">
        <v>149.9</v>
      </c>
      <c r="AB1294">
        <v>150.36799999999999</v>
      </c>
      <c r="AH1294">
        <v>2.9651000000000001</v>
      </c>
      <c r="AI1294">
        <v>9.8799999999999999E-2</v>
      </c>
    </row>
    <row r="1295" spans="1:35">
      <c r="A1295">
        <v>650</v>
      </c>
      <c r="B1295">
        <v>9.69E-2</v>
      </c>
      <c r="I1295">
        <v>650</v>
      </c>
      <c r="J1295">
        <v>93.5</v>
      </c>
      <c r="K1295">
        <v>100.5</v>
      </c>
      <c r="L1295">
        <v>30.245999999999999</v>
      </c>
      <c r="N1295">
        <v>-379</v>
      </c>
      <c r="O1295">
        <v>0</v>
      </c>
      <c r="Q1295">
        <v>24.95</v>
      </c>
      <c r="U1295">
        <v>175.3</v>
      </c>
      <c r="Z1295">
        <v>100.12</v>
      </c>
      <c r="AA1295">
        <v>150.36000000000001</v>
      </c>
      <c r="AB1295">
        <v>150.16900000000001</v>
      </c>
      <c r="AH1295">
        <v>2.9310999999999998</v>
      </c>
      <c r="AI1295">
        <v>9.69E-2</v>
      </c>
    </row>
    <row r="1296" spans="1:35">
      <c r="A1296">
        <v>660</v>
      </c>
      <c r="B1296">
        <v>9.8900000000000002E-2</v>
      </c>
      <c r="I1296">
        <v>660</v>
      </c>
      <c r="J1296">
        <v>93.7</v>
      </c>
      <c r="K1296">
        <v>100.8</v>
      </c>
      <c r="L1296">
        <v>29.969000000000001</v>
      </c>
      <c r="N1296">
        <v>-311</v>
      </c>
      <c r="O1296">
        <v>0</v>
      </c>
      <c r="Q1296">
        <v>24.78</v>
      </c>
      <c r="U1296">
        <v>175.21</v>
      </c>
      <c r="Z1296">
        <v>100</v>
      </c>
      <c r="AA1296">
        <v>150.43</v>
      </c>
      <c r="AB1296">
        <v>150.43199999999999</v>
      </c>
      <c r="AH1296">
        <v>2.9641999999999999</v>
      </c>
      <c r="AI1296">
        <v>9.8900000000000002E-2</v>
      </c>
    </row>
    <row r="1297" spans="1:35">
      <c r="A1297">
        <v>670</v>
      </c>
      <c r="B1297">
        <v>9.8100000000000007E-2</v>
      </c>
      <c r="I1297">
        <v>670</v>
      </c>
      <c r="J1297">
        <v>93.9</v>
      </c>
      <c r="K1297">
        <v>101.2</v>
      </c>
      <c r="L1297">
        <v>30.138000000000002</v>
      </c>
      <c r="N1297">
        <v>-345</v>
      </c>
      <c r="O1297">
        <v>0</v>
      </c>
      <c r="Q1297">
        <v>24.91</v>
      </c>
      <c r="U1297">
        <v>174.41</v>
      </c>
      <c r="Z1297">
        <v>99.66</v>
      </c>
      <c r="AA1297">
        <v>149.5</v>
      </c>
      <c r="AB1297">
        <v>150.006</v>
      </c>
      <c r="AH1297">
        <v>2.9563999999999999</v>
      </c>
      <c r="AI1297">
        <v>9.8100000000000007E-2</v>
      </c>
    </row>
    <row r="1298" spans="1:35">
      <c r="A1298">
        <v>680</v>
      </c>
      <c r="B1298">
        <v>9.6600000000000005E-2</v>
      </c>
      <c r="I1298">
        <v>680</v>
      </c>
      <c r="J1298">
        <v>94.1</v>
      </c>
      <c r="K1298">
        <v>101.5</v>
      </c>
      <c r="L1298">
        <v>30.17</v>
      </c>
      <c r="N1298">
        <v>-364</v>
      </c>
      <c r="O1298">
        <v>0</v>
      </c>
      <c r="Q1298">
        <v>25.22</v>
      </c>
      <c r="U1298">
        <v>175.32</v>
      </c>
      <c r="Z1298">
        <v>100.27</v>
      </c>
      <c r="AA1298">
        <v>150.1</v>
      </c>
      <c r="AB1298">
        <v>149.68799999999999</v>
      </c>
      <c r="AH1298">
        <v>2.9131999999999998</v>
      </c>
      <c r="AI1298">
        <v>9.6600000000000005E-2</v>
      </c>
    </row>
    <row r="1299" spans="1:35">
      <c r="A1299">
        <v>690</v>
      </c>
      <c r="B1299">
        <v>9.6699999999999994E-2</v>
      </c>
      <c r="I1299">
        <v>690</v>
      </c>
      <c r="J1299">
        <v>94.3</v>
      </c>
      <c r="K1299">
        <v>101.8</v>
      </c>
      <c r="L1299">
        <v>29.939</v>
      </c>
      <c r="N1299">
        <v>-353</v>
      </c>
      <c r="O1299">
        <v>0</v>
      </c>
      <c r="Q1299">
        <v>25.03</v>
      </c>
      <c r="U1299">
        <v>175.03</v>
      </c>
      <c r="Z1299">
        <v>100.03</v>
      </c>
      <c r="AA1299">
        <v>150</v>
      </c>
      <c r="AB1299">
        <v>149.94900000000001</v>
      </c>
      <c r="AH1299">
        <v>2.8936999999999999</v>
      </c>
      <c r="AI1299">
        <v>9.6699999999999994E-2</v>
      </c>
    </row>
    <row r="1300" spans="1:35">
      <c r="A1300">
        <v>700</v>
      </c>
      <c r="B1300">
        <v>9.7699999999999995E-2</v>
      </c>
      <c r="I1300">
        <v>700</v>
      </c>
      <c r="J1300">
        <v>94.4</v>
      </c>
      <c r="K1300">
        <v>102</v>
      </c>
      <c r="L1300">
        <v>29.989000000000001</v>
      </c>
      <c r="N1300">
        <v>-338</v>
      </c>
      <c r="O1300">
        <v>0</v>
      </c>
      <c r="Q1300">
        <v>25.29</v>
      </c>
      <c r="U1300">
        <v>175.8</v>
      </c>
      <c r="Z1300">
        <v>100.55</v>
      </c>
      <c r="AA1300">
        <v>150.52000000000001</v>
      </c>
      <c r="AB1300">
        <v>149.69999999999999</v>
      </c>
      <c r="AH1300">
        <v>2.9295</v>
      </c>
      <c r="AI1300">
        <v>9.7699999999999995E-2</v>
      </c>
    </row>
    <row r="1301" spans="1:35">
      <c r="A1301">
        <v>710</v>
      </c>
      <c r="B1301">
        <v>9.6000000000000002E-2</v>
      </c>
      <c r="I1301">
        <v>710</v>
      </c>
      <c r="J1301">
        <v>94.5</v>
      </c>
      <c r="K1301">
        <v>102.1</v>
      </c>
      <c r="L1301">
        <v>30.033000000000001</v>
      </c>
      <c r="N1301">
        <v>-360</v>
      </c>
      <c r="O1301">
        <v>0</v>
      </c>
      <c r="Q1301">
        <v>24.86</v>
      </c>
      <c r="U1301">
        <v>176.16</v>
      </c>
      <c r="Z1301">
        <v>100.51</v>
      </c>
      <c r="AA1301">
        <v>151.31</v>
      </c>
      <c r="AB1301">
        <v>150.54</v>
      </c>
      <c r="AH1301">
        <v>2.8822000000000001</v>
      </c>
      <c r="AI1301">
        <v>9.6000000000000002E-2</v>
      </c>
    </row>
    <row r="1302" spans="1:35">
      <c r="A1302">
        <v>720</v>
      </c>
      <c r="B1302">
        <v>9.6199999999999994E-2</v>
      </c>
      <c r="I1302">
        <v>720</v>
      </c>
      <c r="J1302">
        <v>94.6</v>
      </c>
      <c r="K1302">
        <v>102.2</v>
      </c>
      <c r="L1302">
        <v>30.100999999999999</v>
      </c>
      <c r="N1302">
        <v>-388</v>
      </c>
      <c r="O1302">
        <v>0</v>
      </c>
      <c r="Q1302">
        <v>24.85</v>
      </c>
      <c r="U1302">
        <v>174.39</v>
      </c>
      <c r="Z1302">
        <v>99.62</v>
      </c>
      <c r="AA1302">
        <v>149.54</v>
      </c>
      <c r="AB1302">
        <v>150.10400000000001</v>
      </c>
      <c r="AH1302">
        <v>2.8948999999999998</v>
      </c>
      <c r="AI1302">
        <v>9.6199999999999994E-2</v>
      </c>
    </row>
    <row r="1303" spans="1:35">
      <c r="A1303">
        <v>730</v>
      </c>
      <c r="B1303">
        <v>9.7100000000000006E-2</v>
      </c>
      <c r="I1303">
        <v>730</v>
      </c>
      <c r="J1303">
        <v>94.6</v>
      </c>
      <c r="K1303">
        <v>102.2</v>
      </c>
      <c r="L1303">
        <v>29.978000000000002</v>
      </c>
      <c r="N1303">
        <v>-323</v>
      </c>
      <c r="O1303">
        <v>0</v>
      </c>
      <c r="Q1303">
        <v>24.95</v>
      </c>
      <c r="U1303">
        <v>174.81</v>
      </c>
      <c r="Z1303">
        <v>99.88</v>
      </c>
      <c r="AA1303">
        <v>149.86000000000001</v>
      </c>
      <c r="AB1303">
        <v>150.041</v>
      </c>
      <c r="AH1303">
        <v>2.9115000000000002</v>
      </c>
      <c r="AI1303">
        <v>9.7100000000000006E-2</v>
      </c>
    </row>
    <row r="1304" spans="1:35">
      <c r="A1304">
        <v>740</v>
      </c>
      <c r="B1304">
        <v>9.7299999999999998E-2</v>
      </c>
      <c r="I1304">
        <v>740</v>
      </c>
      <c r="J1304">
        <v>94.6</v>
      </c>
      <c r="K1304">
        <v>102.2</v>
      </c>
      <c r="L1304">
        <v>30.202999999999999</v>
      </c>
      <c r="N1304">
        <v>-383</v>
      </c>
      <c r="O1304">
        <v>0</v>
      </c>
      <c r="Q1304">
        <v>24.7</v>
      </c>
      <c r="U1304">
        <v>175.5</v>
      </c>
      <c r="Z1304">
        <v>100.1</v>
      </c>
      <c r="AA1304">
        <v>150.80000000000001</v>
      </c>
      <c r="AB1304">
        <v>150.654</v>
      </c>
      <c r="AH1304">
        <v>2.9384000000000001</v>
      </c>
      <c r="AI1304">
        <v>9.7299999999999998E-2</v>
      </c>
    </row>
    <row r="1305" spans="1:35">
      <c r="A1305">
        <v>750</v>
      </c>
      <c r="B1305">
        <v>9.7600000000000006E-2</v>
      </c>
      <c r="I1305">
        <v>750</v>
      </c>
      <c r="J1305">
        <v>94.5</v>
      </c>
      <c r="K1305">
        <v>102.1</v>
      </c>
      <c r="L1305">
        <v>29.952000000000002</v>
      </c>
      <c r="N1305">
        <v>-310</v>
      </c>
      <c r="O1305">
        <v>0</v>
      </c>
      <c r="Q1305">
        <v>24.88</v>
      </c>
      <c r="U1305">
        <v>174.53</v>
      </c>
      <c r="Z1305">
        <v>99.7</v>
      </c>
      <c r="AA1305">
        <v>149.63999999999999</v>
      </c>
      <c r="AB1305">
        <v>150.083</v>
      </c>
      <c r="AH1305">
        <v>2.9239000000000002</v>
      </c>
      <c r="AI1305">
        <v>9.7600000000000006E-2</v>
      </c>
    </row>
    <row r="1306" spans="1:35">
      <c r="A1306">
        <v>760</v>
      </c>
      <c r="B1306">
        <v>9.8000000000000004E-2</v>
      </c>
      <c r="I1306">
        <v>760</v>
      </c>
      <c r="J1306">
        <v>94.4</v>
      </c>
      <c r="K1306">
        <v>101.9</v>
      </c>
      <c r="L1306">
        <v>30.154</v>
      </c>
      <c r="N1306">
        <v>-376</v>
      </c>
      <c r="O1306">
        <v>0</v>
      </c>
      <c r="Q1306">
        <v>24.72</v>
      </c>
      <c r="U1306">
        <v>175.5</v>
      </c>
      <c r="Z1306">
        <v>100.11</v>
      </c>
      <c r="AA1306">
        <v>150.78</v>
      </c>
      <c r="AB1306">
        <v>150.62100000000001</v>
      </c>
      <c r="AH1306">
        <v>2.9557000000000002</v>
      </c>
      <c r="AI1306">
        <v>9.8000000000000004E-2</v>
      </c>
    </row>
    <row r="1307" spans="1:35">
      <c r="A1307">
        <v>770</v>
      </c>
      <c r="B1307">
        <v>9.8100000000000007E-2</v>
      </c>
      <c r="I1307">
        <v>770</v>
      </c>
      <c r="J1307">
        <v>94.3</v>
      </c>
      <c r="K1307">
        <v>101.7</v>
      </c>
      <c r="L1307">
        <v>29.943000000000001</v>
      </c>
      <c r="N1307">
        <v>-340</v>
      </c>
      <c r="O1307">
        <v>0</v>
      </c>
      <c r="Q1307">
        <v>24.99</v>
      </c>
      <c r="U1307">
        <v>175.42</v>
      </c>
      <c r="Z1307">
        <v>100.21</v>
      </c>
      <c r="AA1307">
        <v>150.43</v>
      </c>
      <c r="AB1307">
        <v>150.119</v>
      </c>
      <c r="AH1307">
        <v>2.9367000000000001</v>
      </c>
      <c r="AI1307">
        <v>9.8100000000000007E-2</v>
      </c>
    </row>
    <row r="1308" spans="1:35">
      <c r="A1308">
        <v>780</v>
      </c>
      <c r="B1308">
        <v>9.9199999999999997E-2</v>
      </c>
      <c r="I1308">
        <v>780</v>
      </c>
      <c r="J1308">
        <v>94.2</v>
      </c>
      <c r="K1308">
        <v>101.4</v>
      </c>
      <c r="L1308">
        <v>30.084</v>
      </c>
      <c r="N1308">
        <v>-329</v>
      </c>
      <c r="O1308">
        <v>0</v>
      </c>
      <c r="Q1308">
        <v>25.17</v>
      </c>
      <c r="U1308">
        <v>174.96</v>
      </c>
      <c r="Z1308">
        <v>100.07</v>
      </c>
      <c r="AA1308">
        <v>149.79</v>
      </c>
      <c r="AB1308">
        <v>149.68700000000001</v>
      </c>
      <c r="AH1308">
        <v>2.9832999999999998</v>
      </c>
      <c r="AI1308">
        <v>9.9199999999999997E-2</v>
      </c>
    </row>
    <row r="1309" spans="1:35">
      <c r="A1309">
        <v>790</v>
      </c>
      <c r="B1309">
        <v>9.7900000000000001E-2</v>
      </c>
      <c r="I1309">
        <v>790</v>
      </c>
      <c r="J1309">
        <v>94</v>
      </c>
      <c r="K1309">
        <v>101.2</v>
      </c>
      <c r="L1309">
        <v>30.08</v>
      </c>
      <c r="N1309">
        <v>-364</v>
      </c>
      <c r="O1309">
        <v>0</v>
      </c>
      <c r="Q1309">
        <v>25.17</v>
      </c>
      <c r="U1309">
        <v>174.77</v>
      </c>
      <c r="Z1309">
        <v>99.97</v>
      </c>
      <c r="AA1309">
        <v>149.6</v>
      </c>
      <c r="AB1309">
        <v>149.65</v>
      </c>
      <c r="AH1309">
        <v>2.9434</v>
      </c>
      <c r="AI1309">
        <v>9.7900000000000001E-2</v>
      </c>
    </row>
    <row r="1310" spans="1:35">
      <c r="A1310">
        <v>800</v>
      </c>
      <c r="B1310">
        <v>9.9900000000000003E-2</v>
      </c>
      <c r="I1310">
        <v>800</v>
      </c>
      <c r="J1310">
        <v>93.8</v>
      </c>
      <c r="K1310">
        <v>100.9</v>
      </c>
      <c r="L1310">
        <v>29.771000000000001</v>
      </c>
      <c r="N1310">
        <v>-320</v>
      </c>
      <c r="O1310">
        <v>0</v>
      </c>
      <c r="Q1310">
        <v>25.04</v>
      </c>
      <c r="U1310">
        <v>174.4</v>
      </c>
      <c r="Z1310">
        <v>99.72</v>
      </c>
      <c r="AA1310">
        <v>149.35</v>
      </c>
      <c r="AB1310">
        <v>149.77000000000001</v>
      </c>
      <c r="AH1310">
        <v>2.9742000000000002</v>
      </c>
      <c r="AI1310">
        <v>9.9900000000000003E-2</v>
      </c>
    </row>
    <row r="1311" spans="1:35">
      <c r="A1311">
        <v>810</v>
      </c>
      <c r="B1311">
        <v>9.7000000000000003E-2</v>
      </c>
      <c r="I1311">
        <v>810</v>
      </c>
      <c r="J1311">
        <v>93.6</v>
      </c>
      <c r="K1311">
        <v>100.6</v>
      </c>
      <c r="L1311">
        <v>30.050999999999998</v>
      </c>
      <c r="N1311">
        <v>-377</v>
      </c>
      <c r="O1311">
        <v>0</v>
      </c>
      <c r="Q1311">
        <v>25.18</v>
      </c>
      <c r="U1311">
        <v>173.73</v>
      </c>
      <c r="Z1311">
        <v>99.46</v>
      </c>
      <c r="AA1311">
        <v>148.55000000000001</v>
      </c>
      <c r="AB1311">
        <v>149.36199999999999</v>
      </c>
      <c r="AH1311">
        <v>2.9148999999999998</v>
      </c>
      <c r="AI1311">
        <v>9.7000000000000003E-2</v>
      </c>
    </row>
    <row r="1312" spans="1:35">
      <c r="A1312">
        <v>820</v>
      </c>
      <c r="B1312">
        <v>9.6500000000000002E-2</v>
      </c>
      <c r="I1312">
        <v>820</v>
      </c>
      <c r="J1312">
        <v>93.4</v>
      </c>
      <c r="K1312">
        <v>100.2</v>
      </c>
      <c r="L1312">
        <v>29.994</v>
      </c>
      <c r="N1312">
        <v>-356</v>
      </c>
      <c r="O1312">
        <v>0</v>
      </c>
      <c r="Q1312">
        <v>25.07</v>
      </c>
      <c r="U1312">
        <v>175.7</v>
      </c>
      <c r="Z1312">
        <v>100.39</v>
      </c>
      <c r="AA1312">
        <v>150.63</v>
      </c>
      <c r="AB1312">
        <v>150.05199999999999</v>
      </c>
      <c r="AH1312">
        <v>2.8952</v>
      </c>
      <c r="AI1312">
        <v>9.6500000000000002E-2</v>
      </c>
    </row>
    <row r="1313" spans="1:35">
      <c r="A1313">
        <v>830</v>
      </c>
      <c r="B1313">
        <v>9.9299999999999999E-2</v>
      </c>
      <c r="I1313">
        <v>830</v>
      </c>
      <c r="J1313">
        <v>93.2</v>
      </c>
      <c r="K1313">
        <v>99.9</v>
      </c>
      <c r="L1313">
        <v>29.917999999999999</v>
      </c>
      <c r="N1313">
        <v>-326</v>
      </c>
      <c r="O1313">
        <v>0</v>
      </c>
      <c r="Q1313">
        <v>24.83</v>
      </c>
      <c r="U1313">
        <v>174.35</v>
      </c>
      <c r="Z1313">
        <v>99.59</v>
      </c>
      <c r="AA1313">
        <v>149.52000000000001</v>
      </c>
      <c r="AB1313">
        <v>150.13</v>
      </c>
      <c r="AH1313">
        <v>2.9712000000000001</v>
      </c>
      <c r="AI1313">
        <v>9.9299999999999999E-2</v>
      </c>
    </row>
    <row r="1314" spans="1:35">
      <c r="A1314">
        <v>840</v>
      </c>
      <c r="B1314">
        <v>9.6299999999999997E-2</v>
      </c>
      <c r="I1314">
        <v>840</v>
      </c>
      <c r="J1314">
        <v>93</v>
      </c>
      <c r="K1314">
        <v>99.6</v>
      </c>
      <c r="L1314">
        <v>30</v>
      </c>
      <c r="N1314">
        <v>-356</v>
      </c>
      <c r="O1314">
        <v>0</v>
      </c>
      <c r="Q1314">
        <v>24.76</v>
      </c>
      <c r="U1314">
        <v>174.69</v>
      </c>
      <c r="Z1314">
        <v>99.72</v>
      </c>
      <c r="AA1314">
        <v>149.94</v>
      </c>
      <c r="AB1314">
        <v>150.35300000000001</v>
      </c>
      <c r="AH1314">
        <v>2.8893</v>
      </c>
      <c r="AI1314">
        <v>9.6299999999999997E-2</v>
      </c>
    </row>
    <row r="1315" spans="1:35">
      <c r="A1315">
        <v>850</v>
      </c>
      <c r="B1315">
        <v>9.74E-2</v>
      </c>
      <c r="I1315">
        <v>850</v>
      </c>
      <c r="J1315">
        <v>92.8</v>
      </c>
      <c r="K1315">
        <v>99.3</v>
      </c>
      <c r="L1315">
        <v>30.047000000000001</v>
      </c>
      <c r="N1315">
        <v>-381</v>
      </c>
      <c r="O1315">
        <v>0</v>
      </c>
      <c r="Q1315">
        <v>24.64</v>
      </c>
      <c r="U1315">
        <v>174.03</v>
      </c>
      <c r="Z1315">
        <v>99.34</v>
      </c>
      <c r="AA1315">
        <v>149.38999999999999</v>
      </c>
      <c r="AB1315">
        <v>150.38999999999999</v>
      </c>
      <c r="AH1315">
        <v>2.9275000000000002</v>
      </c>
      <c r="AI1315">
        <v>9.74E-2</v>
      </c>
    </row>
    <row r="1316" spans="1:35">
      <c r="A1316">
        <v>860</v>
      </c>
      <c r="B1316">
        <v>9.64E-2</v>
      </c>
      <c r="I1316">
        <v>860</v>
      </c>
      <c r="J1316">
        <v>92.6</v>
      </c>
      <c r="K1316">
        <v>99.1</v>
      </c>
      <c r="L1316">
        <v>29.870999999999999</v>
      </c>
      <c r="N1316">
        <v>-326</v>
      </c>
      <c r="O1316">
        <v>0</v>
      </c>
      <c r="Q1316">
        <v>24.99</v>
      </c>
      <c r="U1316">
        <v>175.57</v>
      </c>
      <c r="Z1316">
        <v>100.28</v>
      </c>
      <c r="AA1316">
        <v>150.58000000000001</v>
      </c>
      <c r="AB1316">
        <v>150.15600000000001</v>
      </c>
      <c r="AH1316">
        <v>2.8786999999999998</v>
      </c>
      <c r="AI1316">
        <v>9.64E-2</v>
      </c>
    </row>
    <row r="1317" spans="1:35">
      <c r="A1317">
        <v>870</v>
      </c>
      <c r="B1317">
        <v>9.7699999999999995E-2</v>
      </c>
      <c r="I1317">
        <v>870</v>
      </c>
      <c r="J1317">
        <v>92.4</v>
      </c>
      <c r="K1317">
        <v>98.8</v>
      </c>
      <c r="L1317">
        <v>30.082000000000001</v>
      </c>
      <c r="N1317">
        <v>-355</v>
      </c>
      <c r="O1317">
        <v>0</v>
      </c>
      <c r="Q1317">
        <v>25.21</v>
      </c>
      <c r="U1317">
        <v>174.46</v>
      </c>
      <c r="Z1317">
        <v>99.84</v>
      </c>
      <c r="AA1317">
        <v>149.24</v>
      </c>
      <c r="AB1317">
        <v>149.49100000000001</v>
      </c>
      <c r="AH1317">
        <v>2.9386000000000001</v>
      </c>
      <c r="AI1317">
        <v>9.7699999999999995E-2</v>
      </c>
    </row>
    <row r="1318" spans="1:35">
      <c r="A1318">
        <v>880</v>
      </c>
      <c r="B1318">
        <v>9.5399999999999999E-2</v>
      </c>
      <c r="I1318">
        <v>880</v>
      </c>
      <c r="J1318">
        <v>92.3</v>
      </c>
      <c r="K1318">
        <v>98.6</v>
      </c>
      <c r="L1318">
        <v>30.125</v>
      </c>
      <c r="N1318">
        <v>-363</v>
      </c>
      <c r="O1318">
        <v>0</v>
      </c>
      <c r="Q1318">
        <v>24.97</v>
      </c>
      <c r="U1318">
        <v>175.34</v>
      </c>
      <c r="Z1318">
        <v>100.15</v>
      </c>
      <c r="AA1318">
        <v>150.37</v>
      </c>
      <c r="AB1318">
        <v>150.142</v>
      </c>
      <c r="AH1318">
        <v>2.875</v>
      </c>
      <c r="AI1318">
        <v>9.5399999999999999E-2</v>
      </c>
    </row>
    <row r="1319" spans="1:35">
      <c r="A1319">
        <v>890</v>
      </c>
      <c r="B1319">
        <v>9.8000000000000004E-2</v>
      </c>
      <c r="I1319">
        <v>890</v>
      </c>
      <c r="J1319">
        <v>92.2</v>
      </c>
      <c r="K1319">
        <v>98.5</v>
      </c>
      <c r="L1319">
        <v>30.053000000000001</v>
      </c>
      <c r="N1319">
        <v>-333</v>
      </c>
      <c r="O1319">
        <v>0</v>
      </c>
      <c r="Q1319">
        <v>25.24</v>
      </c>
      <c r="U1319">
        <v>174.73</v>
      </c>
      <c r="Z1319">
        <v>99.99</v>
      </c>
      <c r="AA1319">
        <v>149.49</v>
      </c>
      <c r="AB1319">
        <v>149.505</v>
      </c>
      <c r="AH1319">
        <v>2.9449999999999998</v>
      </c>
      <c r="AI1319">
        <v>9.8000000000000004E-2</v>
      </c>
    </row>
    <row r="1320" spans="1:35">
      <c r="A1320">
        <v>900</v>
      </c>
      <c r="B1320">
        <v>9.5600000000000004E-2</v>
      </c>
      <c r="I1320">
        <v>900</v>
      </c>
      <c r="J1320">
        <v>92.1</v>
      </c>
      <c r="K1320">
        <v>98.4</v>
      </c>
      <c r="L1320">
        <v>30.209</v>
      </c>
      <c r="N1320">
        <v>-349</v>
      </c>
      <c r="O1320">
        <v>0</v>
      </c>
      <c r="Q1320">
        <v>25.17</v>
      </c>
      <c r="U1320">
        <v>176.23</v>
      </c>
      <c r="Z1320">
        <v>100.7</v>
      </c>
      <c r="AA1320">
        <v>151.07</v>
      </c>
      <c r="AB1320">
        <v>150.018</v>
      </c>
      <c r="AH1320">
        <v>2.8872</v>
      </c>
      <c r="AI1320">
        <v>9.5600000000000004E-2</v>
      </c>
    </row>
    <row r="1321" spans="1:35">
      <c r="A1321">
        <v>910</v>
      </c>
      <c r="B1321">
        <v>9.7900000000000001E-2</v>
      </c>
      <c r="I1321">
        <v>910</v>
      </c>
      <c r="J1321">
        <v>92.1</v>
      </c>
      <c r="K1321">
        <v>98.3</v>
      </c>
      <c r="L1321">
        <v>30.071000000000002</v>
      </c>
      <c r="N1321">
        <v>-332</v>
      </c>
      <c r="O1321">
        <v>0</v>
      </c>
      <c r="Q1321">
        <v>25.29</v>
      </c>
      <c r="U1321">
        <v>174.73</v>
      </c>
      <c r="Z1321">
        <v>100.01</v>
      </c>
      <c r="AA1321">
        <v>149.43</v>
      </c>
      <c r="AB1321">
        <v>149.416</v>
      </c>
      <c r="AH1321">
        <v>2.9424999999999999</v>
      </c>
      <c r="AI1321">
        <v>9.7900000000000001E-2</v>
      </c>
    </row>
    <row r="1322" spans="1:35">
      <c r="A1322">
        <v>920</v>
      </c>
      <c r="B1322">
        <v>9.9099999999999994E-2</v>
      </c>
      <c r="I1322">
        <v>920</v>
      </c>
      <c r="J1322">
        <v>92.1</v>
      </c>
      <c r="K1322">
        <v>98.3</v>
      </c>
      <c r="L1322">
        <v>30.116</v>
      </c>
      <c r="N1322">
        <v>-339</v>
      </c>
      <c r="O1322">
        <v>0</v>
      </c>
      <c r="Q1322">
        <v>25.28</v>
      </c>
      <c r="U1322">
        <v>175.6</v>
      </c>
      <c r="Z1322">
        <v>100.44</v>
      </c>
      <c r="AA1322">
        <v>150.32</v>
      </c>
      <c r="AB1322">
        <v>149.66499999999999</v>
      </c>
      <c r="AH1322">
        <v>2.9847000000000001</v>
      </c>
      <c r="AI1322">
        <v>9.9099999999999994E-2</v>
      </c>
    </row>
    <row r="1323" spans="1:35">
      <c r="A1323">
        <v>930</v>
      </c>
      <c r="B1323">
        <v>9.6500000000000002E-2</v>
      </c>
      <c r="I1323">
        <v>930</v>
      </c>
      <c r="J1323">
        <v>92.1</v>
      </c>
      <c r="K1323">
        <v>98.4</v>
      </c>
      <c r="L1323">
        <v>30.074999999999999</v>
      </c>
      <c r="N1323">
        <v>-355</v>
      </c>
      <c r="O1323">
        <v>0</v>
      </c>
      <c r="Q1323">
        <v>24.83</v>
      </c>
      <c r="U1323">
        <v>175.45</v>
      </c>
      <c r="Z1323">
        <v>100.14</v>
      </c>
      <c r="AA1323">
        <v>150.62</v>
      </c>
      <c r="AB1323">
        <v>150.416</v>
      </c>
      <c r="AH1323">
        <v>2.9018000000000002</v>
      </c>
      <c r="AI1323">
        <v>9.6500000000000002E-2</v>
      </c>
    </row>
    <row r="1324" spans="1:35">
      <c r="A1324">
        <v>940</v>
      </c>
      <c r="B1324">
        <v>9.9599999999999994E-2</v>
      </c>
      <c r="I1324">
        <v>940</v>
      </c>
      <c r="J1324">
        <v>92.2</v>
      </c>
      <c r="K1324">
        <v>98.5</v>
      </c>
      <c r="L1324">
        <v>30.102</v>
      </c>
      <c r="N1324">
        <v>-332</v>
      </c>
      <c r="O1324">
        <v>0</v>
      </c>
      <c r="Q1324">
        <v>24.83</v>
      </c>
      <c r="U1324">
        <v>173.9</v>
      </c>
      <c r="Z1324">
        <v>99.36</v>
      </c>
      <c r="AA1324">
        <v>149.07</v>
      </c>
      <c r="AB1324">
        <v>150.02699999999999</v>
      </c>
      <c r="AH1324">
        <v>2.9971999999999999</v>
      </c>
      <c r="AI1324">
        <v>9.9599999999999994E-2</v>
      </c>
    </row>
    <row r="1325" spans="1:35">
      <c r="A1325">
        <v>950</v>
      </c>
      <c r="B1325">
        <v>9.74E-2</v>
      </c>
      <c r="I1325">
        <v>950</v>
      </c>
      <c r="J1325">
        <v>92.3</v>
      </c>
      <c r="K1325">
        <v>98.6</v>
      </c>
      <c r="L1325">
        <v>29.934000000000001</v>
      </c>
      <c r="N1325">
        <v>-327</v>
      </c>
      <c r="O1325">
        <v>0</v>
      </c>
      <c r="Q1325">
        <v>25.49</v>
      </c>
      <c r="U1325">
        <v>175.74</v>
      </c>
      <c r="Z1325">
        <v>100.61</v>
      </c>
      <c r="AA1325">
        <v>150.24</v>
      </c>
      <c r="AB1325">
        <v>149.32900000000001</v>
      </c>
      <c r="AH1325">
        <v>2.9152999999999998</v>
      </c>
      <c r="AI1325">
        <v>9.74E-2</v>
      </c>
    </row>
    <row r="1326" spans="1:35">
      <c r="A1326">
        <v>960</v>
      </c>
      <c r="B1326">
        <v>9.5600000000000004E-2</v>
      </c>
      <c r="I1326">
        <v>960</v>
      </c>
      <c r="J1326">
        <v>92.4</v>
      </c>
      <c r="K1326">
        <v>98.8</v>
      </c>
      <c r="L1326">
        <v>30.015999999999998</v>
      </c>
      <c r="N1326">
        <v>-376</v>
      </c>
      <c r="O1326">
        <v>0</v>
      </c>
      <c r="Q1326">
        <v>24.95</v>
      </c>
      <c r="U1326">
        <v>175.14</v>
      </c>
      <c r="Z1326">
        <v>100.05</v>
      </c>
      <c r="AA1326">
        <v>150.19</v>
      </c>
      <c r="AB1326">
        <v>150.119</v>
      </c>
      <c r="AH1326">
        <v>2.8708999999999998</v>
      </c>
      <c r="AI1326">
        <v>9.5600000000000004E-2</v>
      </c>
    </row>
    <row r="1327" spans="1:35">
      <c r="A1327">
        <v>970</v>
      </c>
      <c r="B1327">
        <v>9.7100000000000006E-2</v>
      </c>
      <c r="I1327">
        <v>970</v>
      </c>
      <c r="J1327">
        <v>92.6</v>
      </c>
      <c r="K1327">
        <v>99.1</v>
      </c>
      <c r="L1327">
        <v>29.777999999999999</v>
      </c>
      <c r="N1327">
        <v>-328</v>
      </c>
      <c r="O1327">
        <v>0</v>
      </c>
      <c r="Q1327">
        <v>24.92</v>
      </c>
      <c r="U1327">
        <v>174.62</v>
      </c>
      <c r="Z1327">
        <v>99.77</v>
      </c>
      <c r="AA1327">
        <v>149.69999999999999</v>
      </c>
      <c r="AB1327">
        <v>150.047</v>
      </c>
      <c r="AH1327">
        <v>2.8917000000000002</v>
      </c>
      <c r="AI1327">
        <v>9.7100000000000006E-2</v>
      </c>
    </row>
    <row r="1328" spans="1:35">
      <c r="A1328">
        <v>980</v>
      </c>
      <c r="B1328">
        <v>9.8500000000000004E-2</v>
      </c>
      <c r="I1328">
        <v>980</v>
      </c>
      <c r="J1328">
        <v>92.8</v>
      </c>
      <c r="K1328">
        <v>99.4</v>
      </c>
      <c r="L1328">
        <v>29.965</v>
      </c>
      <c r="N1328">
        <v>-329</v>
      </c>
      <c r="O1328">
        <v>0</v>
      </c>
      <c r="Q1328">
        <v>25.08</v>
      </c>
      <c r="U1328">
        <v>174.54</v>
      </c>
      <c r="Z1328">
        <v>99.81</v>
      </c>
      <c r="AA1328">
        <v>149.46</v>
      </c>
      <c r="AB1328">
        <v>149.74100000000001</v>
      </c>
      <c r="AH1328">
        <v>2.9500999999999999</v>
      </c>
      <c r="AI1328">
        <v>9.8500000000000004E-2</v>
      </c>
    </row>
    <row r="1329" spans="1:35">
      <c r="A1329">
        <v>990</v>
      </c>
      <c r="B1329">
        <v>9.5100000000000004E-2</v>
      </c>
      <c r="I1329">
        <v>990</v>
      </c>
      <c r="J1329">
        <v>93</v>
      </c>
      <c r="K1329">
        <v>99.7</v>
      </c>
      <c r="L1329">
        <v>30.19</v>
      </c>
      <c r="N1329">
        <v>-375</v>
      </c>
      <c r="O1329">
        <v>0</v>
      </c>
      <c r="Q1329">
        <v>25.3</v>
      </c>
      <c r="U1329">
        <v>175.78</v>
      </c>
      <c r="Z1329">
        <v>100.54</v>
      </c>
      <c r="AA1329">
        <v>150.47999999999999</v>
      </c>
      <c r="AB1329">
        <v>149.673</v>
      </c>
      <c r="AH1329">
        <v>2.8696000000000002</v>
      </c>
      <c r="AI1329">
        <v>9.5100000000000004E-2</v>
      </c>
    </row>
    <row r="1330" spans="1:35">
      <c r="A1330">
        <v>1000</v>
      </c>
      <c r="B1330">
        <v>9.5200000000000007E-2</v>
      </c>
      <c r="I1330">
        <v>1000</v>
      </c>
      <c r="J1330">
        <v>93.2</v>
      </c>
      <c r="K1330">
        <v>100.1</v>
      </c>
      <c r="L1330">
        <v>30.05</v>
      </c>
      <c r="N1330">
        <v>-371</v>
      </c>
      <c r="O1330">
        <v>0</v>
      </c>
      <c r="Q1330">
        <v>24.94</v>
      </c>
      <c r="U1330">
        <v>176.08</v>
      </c>
      <c r="Z1330">
        <v>100.51</v>
      </c>
      <c r="AA1330">
        <v>151.13999999999999</v>
      </c>
      <c r="AB1330">
        <v>150.369</v>
      </c>
      <c r="AH1330">
        <v>2.8622999999999998</v>
      </c>
      <c r="AI1330">
        <v>9.5200000000000007E-2</v>
      </c>
    </row>
    <row r="1331" spans="1:35">
      <c r="A1331">
        <v>1010</v>
      </c>
      <c r="B1331">
        <v>9.8100000000000007E-2</v>
      </c>
      <c r="I1331">
        <v>1010</v>
      </c>
      <c r="J1331">
        <v>93.5</v>
      </c>
      <c r="K1331">
        <v>100.5</v>
      </c>
      <c r="L1331">
        <v>29.905000000000001</v>
      </c>
      <c r="N1331">
        <v>-342</v>
      </c>
      <c r="O1331">
        <v>0</v>
      </c>
      <c r="Q1331">
        <v>25.22</v>
      </c>
      <c r="U1331">
        <v>174.89</v>
      </c>
      <c r="Z1331">
        <v>100.06</v>
      </c>
      <c r="AA1331">
        <v>149.66999999999999</v>
      </c>
      <c r="AB1331">
        <v>149.58799999999999</v>
      </c>
      <c r="AH1331">
        <v>2.9325000000000001</v>
      </c>
      <c r="AI1331">
        <v>9.8100000000000007E-2</v>
      </c>
    </row>
    <row r="1332" spans="1:35">
      <c r="A1332">
        <v>1020</v>
      </c>
      <c r="B1332">
        <v>9.5600000000000004E-2</v>
      </c>
      <c r="I1332">
        <v>1020</v>
      </c>
      <c r="J1332">
        <v>93.7</v>
      </c>
      <c r="K1332">
        <v>100.8</v>
      </c>
      <c r="L1332">
        <v>29.952000000000002</v>
      </c>
      <c r="N1332">
        <v>-327</v>
      </c>
      <c r="O1332">
        <v>0</v>
      </c>
      <c r="Q1332">
        <v>25.02</v>
      </c>
      <c r="U1332">
        <v>174.84</v>
      </c>
      <c r="Z1332">
        <v>99.93</v>
      </c>
      <c r="AA1332">
        <v>149.82</v>
      </c>
      <c r="AB1332">
        <v>149.93100000000001</v>
      </c>
      <c r="AH1332">
        <v>2.8620000000000001</v>
      </c>
      <c r="AI1332">
        <v>9.5600000000000004E-2</v>
      </c>
    </row>
    <row r="1333" spans="1:35">
      <c r="A1333">
        <v>1030</v>
      </c>
      <c r="B1333">
        <v>9.6699999999999994E-2</v>
      </c>
      <c r="I1333">
        <v>1030</v>
      </c>
      <c r="J1333">
        <v>93.9</v>
      </c>
      <c r="K1333">
        <v>101.1</v>
      </c>
      <c r="L1333">
        <v>30.058</v>
      </c>
      <c r="N1333">
        <v>-381</v>
      </c>
      <c r="O1333">
        <v>0</v>
      </c>
      <c r="Q1333">
        <v>24.85</v>
      </c>
      <c r="U1333">
        <v>175.87</v>
      </c>
      <c r="Z1333">
        <v>100.36</v>
      </c>
      <c r="AA1333">
        <v>151.02000000000001</v>
      </c>
      <c r="AB1333">
        <v>150.47399999999999</v>
      </c>
      <c r="AH1333">
        <v>2.9070999999999998</v>
      </c>
      <c r="AI1333">
        <v>9.6699999999999994E-2</v>
      </c>
    </row>
    <row r="1334" spans="1:35">
      <c r="A1334">
        <v>1040</v>
      </c>
      <c r="B1334">
        <v>9.8199999999999996E-2</v>
      </c>
      <c r="I1334">
        <v>1040</v>
      </c>
      <c r="J1334">
        <v>94.1</v>
      </c>
      <c r="K1334">
        <v>101.4</v>
      </c>
      <c r="L1334">
        <v>29.742000000000001</v>
      </c>
      <c r="N1334">
        <v>-313</v>
      </c>
      <c r="O1334">
        <v>0</v>
      </c>
      <c r="Q1334">
        <v>24.97</v>
      </c>
      <c r="U1334">
        <v>174.08</v>
      </c>
      <c r="Z1334">
        <v>99.53</v>
      </c>
      <c r="AA1334">
        <v>149.11000000000001</v>
      </c>
      <c r="AB1334">
        <v>149.82300000000001</v>
      </c>
      <c r="AH1334">
        <v>2.9197000000000002</v>
      </c>
      <c r="AI1334">
        <v>9.8199999999999996E-2</v>
      </c>
    </row>
    <row r="1335" spans="1:35">
      <c r="A1335">
        <v>1050</v>
      </c>
      <c r="B1335">
        <v>9.9400000000000002E-2</v>
      </c>
      <c r="I1335">
        <v>1050</v>
      </c>
      <c r="J1335">
        <v>94.2</v>
      </c>
      <c r="K1335">
        <v>101.7</v>
      </c>
      <c r="L1335">
        <v>29.946000000000002</v>
      </c>
      <c r="N1335">
        <v>-351</v>
      </c>
      <c r="O1335">
        <v>0</v>
      </c>
      <c r="Q1335">
        <v>24.86</v>
      </c>
      <c r="U1335">
        <v>174.99</v>
      </c>
      <c r="Z1335">
        <v>99.93</v>
      </c>
      <c r="AA1335">
        <v>150.13</v>
      </c>
      <c r="AB1335">
        <v>150.23599999999999</v>
      </c>
      <c r="AH1335">
        <v>2.9771999999999998</v>
      </c>
      <c r="AI1335">
        <v>9.9400000000000002E-2</v>
      </c>
    </row>
    <row r="1336" spans="1:35">
      <c r="A1336">
        <v>1060</v>
      </c>
      <c r="B1336">
        <v>9.6500000000000002E-2</v>
      </c>
      <c r="I1336">
        <v>1060</v>
      </c>
      <c r="J1336">
        <v>94.4</v>
      </c>
      <c r="K1336">
        <v>101.9</v>
      </c>
      <c r="L1336">
        <v>29.966999999999999</v>
      </c>
      <c r="N1336">
        <v>-360</v>
      </c>
      <c r="O1336">
        <v>0</v>
      </c>
      <c r="Q1336">
        <v>25.11</v>
      </c>
      <c r="U1336">
        <v>175.35</v>
      </c>
      <c r="Z1336">
        <v>100.23</v>
      </c>
      <c r="AA1336">
        <v>150.25</v>
      </c>
      <c r="AB1336">
        <v>149.90299999999999</v>
      </c>
      <c r="AH1336">
        <v>2.8904999999999998</v>
      </c>
      <c r="AI1336">
        <v>9.6500000000000002E-2</v>
      </c>
    </row>
    <row r="1337" spans="1:35">
      <c r="A1337">
        <v>1070</v>
      </c>
      <c r="B1337">
        <v>9.8400000000000001E-2</v>
      </c>
      <c r="I1337">
        <v>1070</v>
      </c>
      <c r="J1337">
        <v>94.5</v>
      </c>
      <c r="K1337">
        <v>102</v>
      </c>
      <c r="L1337">
        <v>29.79</v>
      </c>
      <c r="N1337">
        <v>-324</v>
      </c>
      <c r="O1337">
        <v>0</v>
      </c>
      <c r="Q1337">
        <v>24.88</v>
      </c>
      <c r="U1337">
        <v>174.48</v>
      </c>
      <c r="Z1337">
        <v>99.68</v>
      </c>
      <c r="AA1337">
        <v>149.61000000000001</v>
      </c>
      <c r="AB1337">
        <v>150.089</v>
      </c>
      <c r="AH1337">
        <v>2.9319999999999999</v>
      </c>
      <c r="AI1337">
        <v>9.8400000000000001E-2</v>
      </c>
    </row>
    <row r="1338" spans="1:35">
      <c r="A1338">
        <v>1080</v>
      </c>
      <c r="B1338">
        <v>9.5500000000000002E-2</v>
      </c>
      <c r="I1338">
        <v>1080</v>
      </c>
      <c r="J1338">
        <v>94.5</v>
      </c>
      <c r="K1338">
        <v>102.1</v>
      </c>
      <c r="L1338">
        <v>30.138000000000002</v>
      </c>
      <c r="N1338">
        <v>-374</v>
      </c>
      <c r="O1338">
        <v>0</v>
      </c>
      <c r="Q1338">
        <v>24.92</v>
      </c>
      <c r="U1338">
        <v>174.92</v>
      </c>
      <c r="Z1338">
        <v>99.92</v>
      </c>
      <c r="AA1338">
        <v>150.01</v>
      </c>
      <c r="AB1338">
        <v>150.12799999999999</v>
      </c>
      <c r="AH1338">
        <v>2.8767999999999998</v>
      </c>
      <c r="AI1338">
        <v>9.5500000000000002E-2</v>
      </c>
    </row>
    <row r="1339" spans="1:35">
      <c r="A1339">
        <v>1090</v>
      </c>
      <c r="B1339">
        <v>9.8500000000000004E-2</v>
      </c>
      <c r="I1339">
        <v>1090</v>
      </c>
      <c r="J1339">
        <v>94.5</v>
      </c>
      <c r="K1339">
        <v>102.1</v>
      </c>
      <c r="L1339">
        <v>29.856000000000002</v>
      </c>
      <c r="N1339">
        <v>-331</v>
      </c>
      <c r="O1339">
        <v>0</v>
      </c>
      <c r="Q1339">
        <v>25.01</v>
      </c>
      <c r="U1339">
        <v>174.25</v>
      </c>
      <c r="Z1339">
        <v>99.63</v>
      </c>
      <c r="AA1339">
        <v>149.24</v>
      </c>
      <c r="AB1339">
        <v>149.78800000000001</v>
      </c>
      <c r="AH1339">
        <v>2.9419</v>
      </c>
      <c r="AI1339">
        <v>9.8500000000000004E-2</v>
      </c>
    </row>
    <row r="1340" spans="1:35">
      <c r="A1340">
        <v>1100</v>
      </c>
      <c r="B1340">
        <v>9.69E-2</v>
      </c>
      <c r="I1340">
        <v>1100</v>
      </c>
      <c r="J1340">
        <v>94.5</v>
      </c>
      <c r="K1340">
        <v>102</v>
      </c>
      <c r="L1340">
        <v>30.056000000000001</v>
      </c>
      <c r="N1340">
        <v>-383</v>
      </c>
      <c r="O1340">
        <v>0</v>
      </c>
      <c r="Q1340">
        <v>24.92</v>
      </c>
      <c r="U1340">
        <v>175.99</v>
      </c>
      <c r="Z1340">
        <v>100.46</v>
      </c>
      <c r="AA1340">
        <v>151.07</v>
      </c>
      <c r="AB1340">
        <v>150.38399999999999</v>
      </c>
      <c r="AH1340">
        <v>2.9138000000000002</v>
      </c>
      <c r="AI1340">
        <v>9.69E-2</v>
      </c>
    </row>
    <row r="1341" spans="1:35">
      <c r="A1341">
        <v>1110</v>
      </c>
      <c r="B1341">
        <v>9.5200000000000007E-2</v>
      </c>
      <c r="I1341">
        <v>1110</v>
      </c>
      <c r="J1341">
        <v>94.4</v>
      </c>
      <c r="K1341">
        <v>101.9</v>
      </c>
      <c r="L1341">
        <v>29.934000000000001</v>
      </c>
      <c r="N1341">
        <v>-364</v>
      </c>
      <c r="O1341">
        <v>0</v>
      </c>
      <c r="Q1341">
        <v>25.11</v>
      </c>
      <c r="U1341">
        <v>174.45</v>
      </c>
      <c r="Z1341">
        <v>99.78</v>
      </c>
      <c r="AA1341">
        <v>149.34</v>
      </c>
      <c r="AB1341">
        <v>149.66800000000001</v>
      </c>
      <c r="AH1341">
        <v>2.851</v>
      </c>
      <c r="AI1341">
        <v>9.5200000000000007E-2</v>
      </c>
    </row>
    <row r="1342" spans="1:35">
      <c r="A1342">
        <v>1120</v>
      </c>
      <c r="B1342">
        <v>9.8699999999999996E-2</v>
      </c>
      <c r="I1342">
        <v>1120</v>
      </c>
      <c r="J1342">
        <v>94.3</v>
      </c>
      <c r="K1342">
        <v>101.8</v>
      </c>
      <c r="L1342">
        <v>29.890999999999998</v>
      </c>
      <c r="N1342">
        <v>-336</v>
      </c>
      <c r="O1342">
        <v>0</v>
      </c>
      <c r="Q1342">
        <v>24.91</v>
      </c>
      <c r="U1342">
        <v>175.99</v>
      </c>
      <c r="Z1342">
        <v>100.45</v>
      </c>
      <c r="AA1342">
        <v>151.08000000000001</v>
      </c>
      <c r="AB1342">
        <v>150.404</v>
      </c>
      <c r="AH1342">
        <v>2.9517000000000002</v>
      </c>
      <c r="AI1342">
        <v>9.8699999999999996E-2</v>
      </c>
    </row>
    <row r="1343" spans="1:35">
      <c r="A1343">
        <v>1130</v>
      </c>
      <c r="B1343">
        <v>9.5399999999999999E-2</v>
      </c>
      <c r="I1343">
        <v>1130</v>
      </c>
      <c r="J1343">
        <v>94.2</v>
      </c>
      <c r="K1343">
        <v>101.6</v>
      </c>
      <c r="L1343">
        <v>30.010999999999999</v>
      </c>
      <c r="N1343">
        <v>-364</v>
      </c>
      <c r="O1343">
        <v>0</v>
      </c>
      <c r="Q1343">
        <v>24.84</v>
      </c>
      <c r="U1343">
        <v>174.88</v>
      </c>
      <c r="Z1343">
        <v>99.86</v>
      </c>
      <c r="AA1343">
        <v>150.04</v>
      </c>
      <c r="AB1343">
        <v>150.255</v>
      </c>
      <c r="AH1343">
        <v>2.8616000000000001</v>
      </c>
      <c r="AI1343">
        <v>9.5399999999999999E-2</v>
      </c>
    </row>
    <row r="1344" spans="1:35">
      <c r="A1344">
        <v>1140</v>
      </c>
      <c r="B1344">
        <v>9.8699999999999996E-2</v>
      </c>
      <c r="I1344">
        <v>1140</v>
      </c>
      <c r="J1344">
        <v>94.1</v>
      </c>
      <c r="K1344">
        <v>101.3</v>
      </c>
      <c r="L1344">
        <v>29.960999999999999</v>
      </c>
      <c r="N1344">
        <v>-338</v>
      </c>
      <c r="O1344">
        <v>0</v>
      </c>
      <c r="Q1344">
        <v>24.73</v>
      </c>
      <c r="U1344">
        <v>175.76</v>
      </c>
      <c r="Z1344">
        <v>100.24</v>
      </c>
      <c r="AA1344">
        <v>151.03</v>
      </c>
      <c r="AB1344">
        <v>150.661</v>
      </c>
      <c r="AH1344">
        <v>2.9584999999999999</v>
      </c>
      <c r="AI1344">
        <v>9.8699999999999996E-2</v>
      </c>
    </row>
    <row r="1345" spans="1:35">
      <c r="A1345">
        <v>1150</v>
      </c>
      <c r="B1345">
        <v>9.5899999999999999E-2</v>
      </c>
      <c r="I1345">
        <v>1150</v>
      </c>
      <c r="J1345">
        <v>93.9</v>
      </c>
      <c r="K1345">
        <v>101</v>
      </c>
      <c r="L1345">
        <v>29.99</v>
      </c>
      <c r="N1345">
        <v>-368</v>
      </c>
      <c r="O1345">
        <v>0</v>
      </c>
      <c r="Q1345">
        <v>25.41</v>
      </c>
      <c r="U1345">
        <v>174.43</v>
      </c>
      <c r="Z1345">
        <v>99.92</v>
      </c>
      <c r="AA1345">
        <v>149.02000000000001</v>
      </c>
      <c r="AB1345">
        <v>149.136</v>
      </c>
      <c r="AH1345">
        <v>2.8769</v>
      </c>
      <c r="AI1345">
        <v>9.5899999999999999E-2</v>
      </c>
    </row>
    <row r="1346" spans="1:35">
      <c r="A1346">
        <v>1160</v>
      </c>
      <c r="B1346">
        <v>9.8699999999999996E-2</v>
      </c>
      <c r="I1346">
        <v>1160</v>
      </c>
      <c r="J1346">
        <v>93.7</v>
      </c>
      <c r="K1346">
        <v>100.7</v>
      </c>
      <c r="L1346">
        <v>29.919</v>
      </c>
      <c r="N1346">
        <v>-353</v>
      </c>
      <c r="O1346">
        <v>0</v>
      </c>
      <c r="Q1346">
        <v>25.13</v>
      </c>
      <c r="U1346">
        <v>174.57</v>
      </c>
      <c r="Z1346">
        <v>99.85</v>
      </c>
      <c r="AA1346">
        <v>149.44</v>
      </c>
      <c r="AB1346">
        <v>149.65700000000001</v>
      </c>
      <c r="AH1346">
        <v>2.9531999999999998</v>
      </c>
      <c r="AI1346">
        <v>9.8699999999999996E-2</v>
      </c>
    </row>
    <row r="1347" spans="1:35">
      <c r="A1347">
        <v>1170</v>
      </c>
      <c r="B1347">
        <v>9.9699999999999997E-2</v>
      </c>
      <c r="I1347">
        <v>1170</v>
      </c>
      <c r="J1347">
        <v>93.5</v>
      </c>
      <c r="K1347">
        <v>100.4</v>
      </c>
      <c r="L1347">
        <v>29.893000000000001</v>
      </c>
      <c r="N1347">
        <v>-324</v>
      </c>
      <c r="O1347">
        <v>0</v>
      </c>
      <c r="Q1347">
        <v>24.97</v>
      </c>
      <c r="U1347">
        <v>174.65</v>
      </c>
      <c r="Z1347">
        <v>99.81</v>
      </c>
      <c r="AA1347">
        <v>149.66999999999999</v>
      </c>
      <c r="AB1347">
        <v>149.958</v>
      </c>
      <c r="AH1347">
        <v>2.9790000000000001</v>
      </c>
      <c r="AI1347">
        <v>9.9699999999999997E-2</v>
      </c>
    </row>
    <row r="1348" spans="1:35">
      <c r="A1348">
        <v>1180</v>
      </c>
      <c r="B1348">
        <v>9.7500000000000003E-2</v>
      </c>
      <c r="I1348">
        <v>1180</v>
      </c>
      <c r="J1348">
        <v>93.3</v>
      </c>
      <c r="K1348">
        <v>100.1</v>
      </c>
      <c r="L1348">
        <v>29.952000000000002</v>
      </c>
      <c r="N1348">
        <v>-369</v>
      </c>
      <c r="O1348">
        <v>0</v>
      </c>
      <c r="Q1348">
        <v>25.25</v>
      </c>
      <c r="U1348">
        <v>174.53</v>
      </c>
      <c r="Z1348">
        <v>99.89</v>
      </c>
      <c r="AA1348">
        <v>149.28</v>
      </c>
      <c r="AB1348">
        <v>149.446</v>
      </c>
      <c r="AH1348">
        <v>2.9192999999999998</v>
      </c>
      <c r="AI1348">
        <v>9.7500000000000003E-2</v>
      </c>
    </row>
    <row r="1349" spans="1:35">
      <c r="A1349">
        <v>1190</v>
      </c>
      <c r="B1349">
        <v>9.9400000000000002E-2</v>
      </c>
      <c r="I1349">
        <v>1190</v>
      </c>
      <c r="J1349">
        <v>93.1</v>
      </c>
      <c r="K1349">
        <v>99.8</v>
      </c>
      <c r="L1349">
        <v>29.891999999999999</v>
      </c>
      <c r="N1349">
        <v>-329</v>
      </c>
      <c r="O1349">
        <v>0</v>
      </c>
      <c r="Q1349">
        <v>24.87</v>
      </c>
      <c r="U1349">
        <v>175.74</v>
      </c>
      <c r="Z1349">
        <v>100.3</v>
      </c>
      <c r="AA1349">
        <v>150.87</v>
      </c>
      <c r="AB1349">
        <v>150.416</v>
      </c>
      <c r="AH1349">
        <v>2.9698000000000002</v>
      </c>
      <c r="AI1349">
        <v>9.9400000000000002E-2</v>
      </c>
    </row>
    <row r="1350" spans="1:35">
      <c r="A1350">
        <v>1200</v>
      </c>
      <c r="B1350">
        <v>9.8000000000000004E-2</v>
      </c>
      <c r="I1350">
        <v>1200</v>
      </c>
      <c r="J1350">
        <v>92.9</v>
      </c>
      <c r="K1350">
        <v>99.5</v>
      </c>
      <c r="L1350">
        <v>29.783999999999999</v>
      </c>
      <c r="N1350">
        <v>-313</v>
      </c>
      <c r="O1350">
        <v>0</v>
      </c>
      <c r="Q1350">
        <v>24.95</v>
      </c>
      <c r="U1350">
        <v>175.7</v>
      </c>
      <c r="Z1350">
        <v>100.33</v>
      </c>
      <c r="AA1350">
        <v>150.75</v>
      </c>
      <c r="AB1350">
        <v>150.25899999999999</v>
      </c>
      <c r="AH1350">
        <v>2.9180000000000001</v>
      </c>
      <c r="AI1350">
        <v>9.8000000000000004E-2</v>
      </c>
    </row>
    <row r="1351" spans="1:35">
      <c r="A1351">
        <v>1210</v>
      </c>
      <c r="B1351">
        <v>9.9299999999999999E-2</v>
      </c>
      <c r="I1351">
        <v>1210</v>
      </c>
      <c r="J1351">
        <v>92.7</v>
      </c>
      <c r="K1351">
        <v>99.2</v>
      </c>
      <c r="L1351">
        <v>29.968</v>
      </c>
      <c r="N1351">
        <v>-340</v>
      </c>
      <c r="O1351">
        <v>0</v>
      </c>
      <c r="Q1351">
        <v>24.83</v>
      </c>
      <c r="U1351">
        <v>174.24</v>
      </c>
      <c r="Z1351">
        <v>99.53</v>
      </c>
      <c r="AA1351">
        <v>149.41</v>
      </c>
      <c r="AB1351">
        <v>150.108</v>
      </c>
      <c r="AH1351">
        <v>2.9744999999999999</v>
      </c>
      <c r="AI1351">
        <v>9.9299999999999999E-2</v>
      </c>
    </row>
    <row r="1352" spans="1:35">
      <c r="A1352">
        <v>1220</v>
      </c>
      <c r="B1352">
        <v>9.6600000000000005E-2</v>
      </c>
      <c r="I1352">
        <v>1220</v>
      </c>
      <c r="J1352">
        <v>92.5</v>
      </c>
      <c r="K1352">
        <v>98.9</v>
      </c>
      <c r="L1352">
        <v>29.952999999999999</v>
      </c>
      <c r="N1352">
        <v>-348</v>
      </c>
      <c r="O1352">
        <v>0</v>
      </c>
      <c r="Q1352">
        <v>24.59</v>
      </c>
      <c r="U1352">
        <v>175.51</v>
      </c>
      <c r="Z1352">
        <v>100.05</v>
      </c>
      <c r="AA1352">
        <v>150.91999999999999</v>
      </c>
      <c r="AB1352">
        <v>150.83600000000001</v>
      </c>
      <c r="AH1352">
        <v>2.8944000000000001</v>
      </c>
      <c r="AI1352">
        <v>9.6600000000000005E-2</v>
      </c>
    </row>
    <row r="1353" spans="1:35">
      <c r="A1353">
        <v>1230</v>
      </c>
      <c r="B1353">
        <v>9.9500000000000005E-2</v>
      </c>
      <c r="I1353">
        <v>1230</v>
      </c>
      <c r="J1353">
        <v>92.3</v>
      </c>
      <c r="K1353">
        <v>98.7</v>
      </c>
      <c r="L1353">
        <v>30.012</v>
      </c>
      <c r="N1353">
        <v>-332</v>
      </c>
      <c r="O1353">
        <v>0</v>
      </c>
      <c r="Q1353">
        <v>25.27</v>
      </c>
      <c r="U1353">
        <v>175.33</v>
      </c>
      <c r="Z1353">
        <v>100.3</v>
      </c>
      <c r="AA1353">
        <v>150.05000000000001</v>
      </c>
      <c r="AB1353">
        <v>149.607</v>
      </c>
      <c r="AH1353">
        <v>2.9855</v>
      </c>
      <c r="AI1353">
        <v>9.9500000000000005E-2</v>
      </c>
    </row>
    <row r="1354" spans="1:35">
      <c r="A1354">
        <v>1240</v>
      </c>
      <c r="B1354">
        <v>9.8400000000000001E-2</v>
      </c>
      <c r="I1354">
        <v>1240</v>
      </c>
      <c r="J1354">
        <v>92.2</v>
      </c>
      <c r="K1354">
        <v>98.5</v>
      </c>
      <c r="L1354">
        <v>29.798999999999999</v>
      </c>
      <c r="N1354">
        <v>-342</v>
      </c>
      <c r="O1354">
        <v>0</v>
      </c>
      <c r="Q1354">
        <v>25.02</v>
      </c>
      <c r="U1354">
        <v>174.34</v>
      </c>
      <c r="Z1354">
        <v>99.68</v>
      </c>
      <c r="AA1354">
        <v>149.33000000000001</v>
      </c>
      <c r="AB1354">
        <v>149.809</v>
      </c>
      <c r="AH1354">
        <v>2.9312</v>
      </c>
      <c r="AI1354">
        <v>9.8400000000000001E-2</v>
      </c>
    </row>
    <row r="1355" spans="1:35">
      <c r="A1355">
        <v>1250</v>
      </c>
      <c r="B1355">
        <v>9.8799999999999999E-2</v>
      </c>
      <c r="I1355">
        <v>1250</v>
      </c>
      <c r="J1355">
        <v>92.1</v>
      </c>
      <c r="K1355">
        <v>98.3</v>
      </c>
      <c r="L1355">
        <v>30.012</v>
      </c>
      <c r="N1355">
        <v>-357</v>
      </c>
      <c r="O1355">
        <v>0</v>
      </c>
      <c r="Q1355">
        <v>25.11</v>
      </c>
      <c r="U1355">
        <v>175.54</v>
      </c>
      <c r="Z1355">
        <v>100.33</v>
      </c>
      <c r="AA1355">
        <v>150.43</v>
      </c>
      <c r="AB1355">
        <v>149.93899999999999</v>
      </c>
      <c r="AH1355">
        <v>2.9647999999999999</v>
      </c>
      <c r="AI1355">
        <v>9.8799999999999999E-2</v>
      </c>
    </row>
    <row r="1356" spans="1:35">
      <c r="A1356">
        <v>1260</v>
      </c>
      <c r="B1356">
        <v>9.9099999999999994E-2</v>
      </c>
      <c r="I1356">
        <v>1260</v>
      </c>
      <c r="J1356">
        <v>92</v>
      </c>
      <c r="K1356">
        <v>98.2</v>
      </c>
      <c r="L1356">
        <v>29.818999999999999</v>
      </c>
      <c r="N1356">
        <v>-318</v>
      </c>
      <c r="O1356">
        <v>0</v>
      </c>
      <c r="Q1356">
        <v>24.95</v>
      </c>
      <c r="U1356">
        <v>174.93</v>
      </c>
      <c r="Z1356">
        <v>99.94</v>
      </c>
      <c r="AA1356">
        <v>149.97999999999999</v>
      </c>
      <c r="AB1356">
        <v>150.06700000000001</v>
      </c>
      <c r="AH1356">
        <v>2.9538000000000002</v>
      </c>
      <c r="AI1356">
        <v>9.9099999999999994E-2</v>
      </c>
    </row>
    <row r="1357" spans="1:35">
      <c r="A1357">
        <v>1270</v>
      </c>
      <c r="B1357">
        <v>9.6699999999999994E-2</v>
      </c>
      <c r="I1357">
        <v>1270</v>
      </c>
      <c r="J1357">
        <v>91.9</v>
      </c>
      <c r="K1357">
        <v>98.1</v>
      </c>
      <c r="L1357">
        <v>30.027000000000001</v>
      </c>
      <c r="N1357">
        <v>-356</v>
      </c>
      <c r="O1357">
        <v>0</v>
      </c>
      <c r="Q1357">
        <v>25.02</v>
      </c>
      <c r="U1357">
        <v>175.85</v>
      </c>
      <c r="Z1357">
        <v>100.44</v>
      </c>
      <c r="AA1357">
        <v>150.83000000000001</v>
      </c>
      <c r="AB1357">
        <v>150.178</v>
      </c>
      <c r="AH1357">
        <v>2.9032</v>
      </c>
      <c r="AI1357">
        <v>9.6699999999999994E-2</v>
      </c>
    </row>
    <row r="1358" spans="1:35">
      <c r="A1358">
        <v>1280</v>
      </c>
      <c r="B1358">
        <v>9.6799999999999997E-2</v>
      </c>
      <c r="I1358">
        <v>1280</v>
      </c>
      <c r="J1358">
        <v>91.9</v>
      </c>
      <c r="K1358">
        <v>98.1</v>
      </c>
      <c r="L1358">
        <v>29.963999999999999</v>
      </c>
      <c r="N1358">
        <v>-369</v>
      </c>
      <c r="O1358">
        <v>0</v>
      </c>
      <c r="Q1358">
        <v>24.96</v>
      </c>
      <c r="U1358">
        <v>174.02</v>
      </c>
      <c r="Z1358">
        <v>99.49</v>
      </c>
      <c r="AA1358">
        <v>149.05000000000001</v>
      </c>
      <c r="AB1358">
        <v>149.815</v>
      </c>
      <c r="AH1358">
        <v>2.9003999999999999</v>
      </c>
      <c r="AI1358">
        <v>9.6799999999999997E-2</v>
      </c>
    </row>
    <row r="1359" spans="1:35">
      <c r="A1359">
        <v>1290</v>
      </c>
      <c r="B1359">
        <v>9.8799999999999999E-2</v>
      </c>
      <c r="I1359">
        <v>1290</v>
      </c>
      <c r="J1359">
        <v>92</v>
      </c>
      <c r="K1359">
        <v>98.2</v>
      </c>
      <c r="L1359">
        <v>29.864999999999998</v>
      </c>
      <c r="N1359">
        <v>-305</v>
      </c>
      <c r="O1359">
        <v>0</v>
      </c>
      <c r="Q1359">
        <v>24.87</v>
      </c>
      <c r="U1359">
        <v>175.4</v>
      </c>
      <c r="Z1359">
        <v>100.13</v>
      </c>
      <c r="AA1359">
        <v>150.54</v>
      </c>
      <c r="AB1359">
        <v>150.33699999999999</v>
      </c>
      <c r="AH1359">
        <v>2.9516</v>
      </c>
      <c r="AI1359">
        <v>9.8799999999999999E-2</v>
      </c>
    </row>
    <row r="1360" spans="1:35">
      <c r="A1360">
        <v>1300</v>
      </c>
      <c r="B1360">
        <v>9.6500000000000002E-2</v>
      </c>
      <c r="I1360">
        <v>1300</v>
      </c>
      <c r="J1360">
        <v>92.1</v>
      </c>
      <c r="K1360">
        <v>98.3</v>
      </c>
      <c r="L1360">
        <v>30.116</v>
      </c>
      <c r="N1360">
        <v>-379</v>
      </c>
      <c r="O1360">
        <v>0</v>
      </c>
      <c r="Q1360">
        <v>24.72</v>
      </c>
      <c r="U1360">
        <v>175.2</v>
      </c>
      <c r="Z1360">
        <v>99.96</v>
      </c>
      <c r="AA1360">
        <v>150.47</v>
      </c>
      <c r="AB1360">
        <v>150.53200000000001</v>
      </c>
      <c r="AH1360">
        <v>2.9051999999999998</v>
      </c>
      <c r="AI1360">
        <v>9.6500000000000002E-2</v>
      </c>
    </row>
    <row r="1361" spans="1:35">
      <c r="A1361">
        <v>1310</v>
      </c>
      <c r="B1361">
        <v>9.7600000000000006E-2</v>
      </c>
      <c r="I1361">
        <v>1310</v>
      </c>
      <c r="J1361">
        <v>92.2</v>
      </c>
      <c r="K1361">
        <v>98.5</v>
      </c>
      <c r="L1361">
        <v>29.797000000000001</v>
      </c>
      <c r="N1361">
        <v>-314</v>
      </c>
      <c r="O1361">
        <v>0</v>
      </c>
      <c r="Q1361">
        <v>24.75</v>
      </c>
      <c r="U1361">
        <v>175.76</v>
      </c>
      <c r="Z1361">
        <v>100.26</v>
      </c>
      <c r="AA1361">
        <v>151.01</v>
      </c>
      <c r="AB1361">
        <v>150.625</v>
      </c>
      <c r="AH1361">
        <v>2.9073000000000002</v>
      </c>
      <c r="AI1361">
        <v>9.7600000000000006E-2</v>
      </c>
    </row>
    <row r="1362" spans="1:35">
      <c r="A1362">
        <v>1320</v>
      </c>
      <c r="B1362">
        <v>9.9299999999999999E-2</v>
      </c>
      <c r="I1362">
        <v>1320</v>
      </c>
      <c r="J1362">
        <v>92.3</v>
      </c>
      <c r="K1362">
        <v>98.7</v>
      </c>
      <c r="L1362">
        <v>29.9</v>
      </c>
      <c r="N1362">
        <v>-339</v>
      </c>
      <c r="O1362">
        <v>0</v>
      </c>
      <c r="Q1362">
        <v>24.55</v>
      </c>
      <c r="U1362">
        <v>175.48</v>
      </c>
      <c r="Z1362">
        <v>100.01</v>
      </c>
      <c r="AA1362">
        <v>150.91999999999999</v>
      </c>
      <c r="AB1362">
        <v>150.9</v>
      </c>
      <c r="AH1362">
        <v>2.9695</v>
      </c>
      <c r="AI1362">
        <v>9.9299999999999999E-2</v>
      </c>
    </row>
    <row r="1363" spans="1:35">
      <c r="A1363">
        <v>1330</v>
      </c>
      <c r="B1363">
        <v>9.69E-2</v>
      </c>
      <c r="I1363">
        <v>1330</v>
      </c>
      <c r="J1363">
        <v>92.5</v>
      </c>
      <c r="K1363">
        <v>99</v>
      </c>
      <c r="L1363">
        <v>29.920999999999999</v>
      </c>
      <c r="N1363">
        <v>-350</v>
      </c>
      <c r="O1363">
        <v>0</v>
      </c>
      <c r="Q1363">
        <v>25.04</v>
      </c>
      <c r="U1363">
        <v>174.51</v>
      </c>
      <c r="Z1363">
        <v>99.78</v>
      </c>
      <c r="AA1363">
        <v>149.47</v>
      </c>
      <c r="AB1363">
        <v>149.80199999999999</v>
      </c>
      <c r="AH1363">
        <v>2.8992</v>
      </c>
      <c r="AI1363">
        <v>9.69E-2</v>
      </c>
    </row>
    <row r="1364" spans="1:35">
      <c r="A1364">
        <v>1340</v>
      </c>
      <c r="B1364">
        <v>9.8400000000000001E-2</v>
      </c>
      <c r="I1364">
        <v>1340</v>
      </c>
      <c r="J1364">
        <v>92.7</v>
      </c>
      <c r="K1364">
        <v>99.4</v>
      </c>
      <c r="L1364">
        <v>29.811</v>
      </c>
      <c r="N1364">
        <v>-320</v>
      </c>
      <c r="O1364">
        <v>0</v>
      </c>
      <c r="Q1364">
        <v>25.9</v>
      </c>
      <c r="U1364">
        <v>174.61</v>
      </c>
      <c r="Z1364">
        <v>100.26</v>
      </c>
      <c r="AA1364">
        <v>148.71</v>
      </c>
      <c r="AB1364">
        <v>148.33000000000001</v>
      </c>
      <c r="AH1364">
        <v>2.9338000000000002</v>
      </c>
      <c r="AI1364">
        <v>9.8400000000000001E-2</v>
      </c>
    </row>
    <row r="1365" spans="1:35">
      <c r="A1365">
        <v>1350</v>
      </c>
      <c r="B1365">
        <v>9.5600000000000004E-2</v>
      </c>
      <c r="I1365">
        <v>1350</v>
      </c>
      <c r="J1365">
        <v>93</v>
      </c>
      <c r="K1365">
        <v>99.7</v>
      </c>
      <c r="L1365">
        <v>30.016999999999999</v>
      </c>
      <c r="N1365">
        <v>-369</v>
      </c>
      <c r="O1365">
        <v>0</v>
      </c>
      <c r="Q1365">
        <v>25.2</v>
      </c>
      <c r="U1365">
        <v>174.51</v>
      </c>
      <c r="Z1365">
        <v>99.86</v>
      </c>
      <c r="AA1365">
        <v>149.30000000000001</v>
      </c>
      <c r="AB1365">
        <v>149.52000000000001</v>
      </c>
      <c r="AH1365">
        <v>2.8708999999999998</v>
      </c>
      <c r="AI1365">
        <v>9.5600000000000004E-2</v>
      </c>
    </row>
    <row r="1366" spans="1:35">
      <c r="A1366">
        <v>1360</v>
      </c>
      <c r="B1366">
        <v>9.7600000000000006E-2</v>
      </c>
      <c r="I1366">
        <v>1360</v>
      </c>
      <c r="J1366">
        <v>93.2</v>
      </c>
      <c r="K1366">
        <v>100.1</v>
      </c>
      <c r="L1366">
        <v>29.878</v>
      </c>
      <c r="N1366">
        <v>-320</v>
      </c>
      <c r="O1366">
        <v>0</v>
      </c>
      <c r="Q1366">
        <v>25.09</v>
      </c>
      <c r="U1366">
        <v>175.69</v>
      </c>
      <c r="Z1366">
        <v>100.39</v>
      </c>
      <c r="AA1366">
        <v>150.6</v>
      </c>
      <c r="AB1366">
        <v>150.02199999999999</v>
      </c>
      <c r="AH1366">
        <v>2.9148000000000001</v>
      </c>
      <c r="AI1366">
        <v>9.7600000000000006E-2</v>
      </c>
    </row>
    <row r="1367" spans="1:35">
      <c r="A1367">
        <v>1370</v>
      </c>
      <c r="B1367">
        <v>9.5899999999999999E-2</v>
      </c>
      <c r="I1367">
        <v>1370</v>
      </c>
      <c r="J1367">
        <v>93.5</v>
      </c>
      <c r="K1367">
        <v>100.5</v>
      </c>
      <c r="L1367">
        <v>30.094000000000001</v>
      </c>
      <c r="N1367">
        <v>-376</v>
      </c>
      <c r="O1367">
        <v>0</v>
      </c>
      <c r="Q1367">
        <v>25.01</v>
      </c>
      <c r="U1367">
        <v>173.74</v>
      </c>
      <c r="Z1367">
        <v>99.38</v>
      </c>
      <c r="AA1367">
        <v>148.72999999999999</v>
      </c>
      <c r="AB1367">
        <v>149.661</v>
      </c>
      <c r="AH1367">
        <v>2.8871000000000002</v>
      </c>
      <c r="AI1367">
        <v>9.5899999999999999E-2</v>
      </c>
    </row>
    <row r="1368" spans="1:35">
      <c r="A1368">
        <v>1380</v>
      </c>
      <c r="B1368">
        <v>9.4600000000000004E-2</v>
      </c>
      <c r="I1368">
        <v>1380</v>
      </c>
      <c r="J1368">
        <v>93.8</v>
      </c>
      <c r="K1368">
        <v>100.9</v>
      </c>
      <c r="L1368">
        <v>29.928999999999998</v>
      </c>
      <c r="N1368">
        <v>-359</v>
      </c>
      <c r="O1368">
        <v>0</v>
      </c>
      <c r="Q1368">
        <v>24.93</v>
      </c>
      <c r="U1368">
        <v>176.05</v>
      </c>
      <c r="Z1368">
        <v>100.49</v>
      </c>
      <c r="AA1368">
        <v>151.11000000000001</v>
      </c>
      <c r="AB1368">
        <v>150.37799999999999</v>
      </c>
      <c r="AH1368">
        <v>2.8325999999999998</v>
      </c>
      <c r="AI1368">
        <v>9.4600000000000004E-2</v>
      </c>
    </row>
    <row r="1369" spans="1:35">
      <c r="A1369">
        <v>1390</v>
      </c>
      <c r="B1369">
        <v>9.8000000000000004E-2</v>
      </c>
      <c r="I1369">
        <v>1390</v>
      </c>
      <c r="J1369">
        <v>94</v>
      </c>
      <c r="K1369">
        <v>101.3</v>
      </c>
      <c r="L1369">
        <v>29.890999999999998</v>
      </c>
      <c r="N1369">
        <v>-334</v>
      </c>
      <c r="O1369">
        <v>0</v>
      </c>
      <c r="Q1369">
        <v>25.09</v>
      </c>
      <c r="U1369">
        <v>175</v>
      </c>
      <c r="Z1369">
        <v>100.05</v>
      </c>
      <c r="AA1369">
        <v>149.91</v>
      </c>
      <c r="AB1369">
        <v>149.84399999999999</v>
      </c>
      <c r="AH1369">
        <v>2.9281000000000001</v>
      </c>
      <c r="AI1369">
        <v>9.8000000000000004E-2</v>
      </c>
    </row>
    <row r="1370" spans="1:35">
      <c r="A1370">
        <v>1400</v>
      </c>
      <c r="B1370">
        <v>9.6199999999999994E-2</v>
      </c>
      <c r="I1370">
        <v>1400</v>
      </c>
      <c r="J1370">
        <v>94.2</v>
      </c>
      <c r="K1370">
        <v>101.7</v>
      </c>
      <c r="L1370">
        <v>29.861999999999998</v>
      </c>
      <c r="N1370">
        <v>-333</v>
      </c>
      <c r="O1370">
        <v>0</v>
      </c>
      <c r="Q1370">
        <v>25.16</v>
      </c>
      <c r="U1370">
        <v>174.31</v>
      </c>
      <c r="Z1370">
        <v>99.73</v>
      </c>
      <c r="AA1370">
        <v>149.15</v>
      </c>
      <c r="AB1370">
        <v>149.55099999999999</v>
      </c>
      <c r="AH1370">
        <v>2.8719999999999999</v>
      </c>
      <c r="AI1370">
        <v>9.6199999999999994E-2</v>
      </c>
    </row>
    <row r="1371" spans="1:35">
      <c r="A1371">
        <v>1410</v>
      </c>
      <c r="B1371">
        <v>9.74E-2</v>
      </c>
      <c r="I1371">
        <v>1410</v>
      </c>
      <c r="J1371">
        <v>94.4</v>
      </c>
      <c r="K1371">
        <v>102</v>
      </c>
      <c r="L1371">
        <v>29.937999999999999</v>
      </c>
      <c r="N1371">
        <v>-353</v>
      </c>
      <c r="O1371">
        <v>0</v>
      </c>
      <c r="Q1371">
        <v>24.88</v>
      </c>
      <c r="U1371">
        <v>175.76</v>
      </c>
      <c r="Z1371">
        <v>100.32</v>
      </c>
      <c r="AA1371">
        <v>150.88</v>
      </c>
      <c r="AB1371">
        <v>150.40199999999999</v>
      </c>
      <c r="AH1371">
        <v>2.9167999999999998</v>
      </c>
      <c r="AI1371">
        <v>9.74E-2</v>
      </c>
    </row>
    <row r="1372" spans="1:35">
      <c r="A1372">
        <v>1420</v>
      </c>
      <c r="B1372">
        <v>9.5799999999999996E-2</v>
      </c>
      <c r="I1372">
        <v>1420</v>
      </c>
      <c r="J1372">
        <v>94.6</v>
      </c>
      <c r="K1372">
        <v>102.2</v>
      </c>
      <c r="L1372">
        <v>29.905999999999999</v>
      </c>
      <c r="N1372">
        <v>-352</v>
      </c>
      <c r="O1372">
        <v>0</v>
      </c>
      <c r="Q1372">
        <v>24.65</v>
      </c>
      <c r="U1372">
        <v>175.27</v>
      </c>
      <c r="Z1372">
        <v>99.96</v>
      </c>
      <c r="AA1372">
        <v>150.62</v>
      </c>
      <c r="AB1372">
        <v>150.68199999999999</v>
      </c>
      <c r="AH1372">
        <v>2.8635000000000002</v>
      </c>
      <c r="AI1372">
        <v>9.5799999999999996E-2</v>
      </c>
    </row>
    <row r="1373" spans="1:35">
      <c r="A1373">
        <v>1430</v>
      </c>
      <c r="B1373">
        <v>9.69E-2</v>
      </c>
      <c r="I1373">
        <v>1430</v>
      </c>
      <c r="J1373">
        <v>94.7</v>
      </c>
      <c r="K1373">
        <v>102.4</v>
      </c>
      <c r="L1373">
        <v>30.097999999999999</v>
      </c>
      <c r="N1373">
        <v>-378</v>
      </c>
      <c r="O1373">
        <v>0</v>
      </c>
      <c r="Q1373">
        <v>24.59</v>
      </c>
      <c r="U1373">
        <v>175.44</v>
      </c>
      <c r="Z1373">
        <v>100.02</v>
      </c>
      <c r="AA1373">
        <v>150.85</v>
      </c>
      <c r="AB1373">
        <v>150.821</v>
      </c>
      <c r="AH1373">
        <v>2.915</v>
      </c>
      <c r="AI1373">
        <v>9.69E-2</v>
      </c>
    </row>
    <row r="1374" spans="1:35">
      <c r="A1374">
        <v>1440</v>
      </c>
      <c r="B1374">
        <v>9.5899999999999999E-2</v>
      </c>
      <c r="I1374">
        <v>1440</v>
      </c>
      <c r="J1374">
        <v>94.8</v>
      </c>
      <c r="K1374">
        <v>102.5</v>
      </c>
      <c r="L1374">
        <v>30.053000000000001</v>
      </c>
      <c r="N1374">
        <v>-367</v>
      </c>
      <c r="O1374">
        <v>0</v>
      </c>
      <c r="Q1374">
        <v>24.9</v>
      </c>
      <c r="U1374">
        <v>174.62</v>
      </c>
      <c r="Z1374">
        <v>99.76</v>
      </c>
      <c r="AA1374">
        <v>149.72</v>
      </c>
      <c r="AB1374">
        <v>150.084</v>
      </c>
      <c r="AH1374">
        <v>2.8822000000000001</v>
      </c>
      <c r="AI1374">
        <v>9.5899999999999999E-2</v>
      </c>
    </row>
    <row r="1375" spans="1:35">
      <c r="A1375">
        <v>1450</v>
      </c>
      <c r="B1375">
        <v>9.6000000000000002E-2</v>
      </c>
      <c r="I1375">
        <v>1450</v>
      </c>
      <c r="J1375">
        <v>94.8</v>
      </c>
      <c r="K1375">
        <v>102.5</v>
      </c>
      <c r="L1375">
        <v>30.015999999999998</v>
      </c>
      <c r="N1375">
        <v>-366</v>
      </c>
      <c r="O1375">
        <v>0</v>
      </c>
      <c r="Q1375">
        <v>25.15</v>
      </c>
      <c r="U1375">
        <v>174.74</v>
      </c>
      <c r="Z1375">
        <v>99.94</v>
      </c>
      <c r="AA1375">
        <v>149.59</v>
      </c>
      <c r="AB1375">
        <v>149.678</v>
      </c>
      <c r="AH1375">
        <v>2.8814000000000002</v>
      </c>
      <c r="AI1375">
        <v>9.6000000000000002E-2</v>
      </c>
    </row>
    <row r="1376" spans="1:35">
      <c r="A1376">
        <v>1460</v>
      </c>
      <c r="B1376">
        <v>9.6500000000000002E-2</v>
      </c>
      <c r="I1376">
        <v>1460</v>
      </c>
      <c r="J1376">
        <v>94.8</v>
      </c>
      <c r="K1376">
        <v>102.5</v>
      </c>
      <c r="L1376">
        <v>30.038</v>
      </c>
      <c r="N1376">
        <v>-364</v>
      </c>
      <c r="O1376">
        <v>0</v>
      </c>
      <c r="Q1376">
        <v>25.3</v>
      </c>
      <c r="U1376">
        <v>175.04</v>
      </c>
      <c r="Z1376">
        <v>100.17</v>
      </c>
      <c r="AA1376">
        <v>149.75</v>
      </c>
      <c r="AB1376">
        <v>149.49199999999999</v>
      </c>
      <c r="AH1376">
        <v>2.9001999999999999</v>
      </c>
      <c r="AI1376">
        <v>9.6500000000000002E-2</v>
      </c>
    </row>
    <row r="1377" spans="1:35">
      <c r="A1377">
        <v>1470</v>
      </c>
      <c r="B1377">
        <v>9.74E-2</v>
      </c>
      <c r="I1377">
        <v>1470</v>
      </c>
      <c r="J1377">
        <v>94.7</v>
      </c>
      <c r="K1377">
        <v>102.3</v>
      </c>
      <c r="L1377">
        <v>29.791</v>
      </c>
      <c r="N1377">
        <v>-320</v>
      </c>
      <c r="O1377">
        <v>0</v>
      </c>
      <c r="Q1377">
        <v>25.02</v>
      </c>
      <c r="U1377">
        <v>175.3</v>
      </c>
      <c r="Z1377">
        <v>100.16</v>
      </c>
      <c r="AA1377">
        <v>150.28</v>
      </c>
      <c r="AB1377">
        <v>150.035</v>
      </c>
      <c r="AH1377">
        <v>2.9007000000000001</v>
      </c>
      <c r="AI1377">
        <v>9.74E-2</v>
      </c>
    </row>
    <row r="1378" spans="1:35">
      <c r="A1378">
        <v>1480</v>
      </c>
      <c r="B1378">
        <v>9.8900000000000002E-2</v>
      </c>
      <c r="I1378">
        <v>1480</v>
      </c>
      <c r="J1378">
        <v>94.6</v>
      </c>
      <c r="K1378">
        <v>102.2</v>
      </c>
      <c r="L1378">
        <v>30.021999999999998</v>
      </c>
      <c r="N1378">
        <v>-357</v>
      </c>
      <c r="O1378">
        <v>0</v>
      </c>
      <c r="Q1378">
        <v>25.57</v>
      </c>
      <c r="U1378">
        <v>175.18</v>
      </c>
      <c r="Z1378">
        <v>100.38</v>
      </c>
      <c r="AA1378">
        <v>149.61000000000001</v>
      </c>
      <c r="AB1378">
        <v>149.04499999999999</v>
      </c>
      <c r="AH1378">
        <v>2.9683000000000002</v>
      </c>
      <c r="AI1378">
        <v>9.8900000000000002E-2</v>
      </c>
    </row>
    <row r="1379" spans="1:35">
      <c r="A1379">
        <v>1490</v>
      </c>
      <c r="B1379">
        <v>9.7500000000000003E-2</v>
      </c>
      <c r="I1379">
        <v>1490</v>
      </c>
      <c r="J1379">
        <v>94.5</v>
      </c>
      <c r="K1379">
        <v>102</v>
      </c>
      <c r="L1379">
        <v>29.966999999999999</v>
      </c>
      <c r="N1379">
        <v>-345</v>
      </c>
      <c r="O1379">
        <v>0</v>
      </c>
      <c r="Q1379">
        <v>24.81</v>
      </c>
      <c r="U1379">
        <v>174.6</v>
      </c>
      <c r="Z1379">
        <v>99.7</v>
      </c>
      <c r="AA1379">
        <v>149.79</v>
      </c>
      <c r="AB1379">
        <v>150.238</v>
      </c>
      <c r="AH1379">
        <v>2.9205999999999999</v>
      </c>
      <c r="AI1379">
        <v>9.7500000000000003E-2</v>
      </c>
    </row>
    <row r="1380" spans="1:35">
      <c r="A1380">
        <v>1500</v>
      </c>
      <c r="B1380">
        <v>9.6799999999999997E-2</v>
      </c>
      <c r="I1380">
        <v>1500</v>
      </c>
      <c r="J1380">
        <v>94.4</v>
      </c>
      <c r="K1380">
        <v>101.7</v>
      </c>
      <c r="L1380">
        <v>30.001000000000001</v>
      </c>
      <c r="N1380">
        <v>-379</v>
      </c>
      <c r="O1380">
        <v>0</v>
      </c>
      <c r="Q1380">
        <v>24.84</v>
      </c>
      <c r="U1380">
        <v>176.51</v>
      </c>
      <c r="Z1380">
        <v>100.67</v>
      </c>
      <c r="AA1380">
        <v>151.66999999999999</v>
      </c>
      <c r="AB1380">
        <v>150.655</v>
      </c>
      <c r="AH1380">
        <v>2.9049999999999998</v>
      </c>
      <c r="AI1380">
        <v>9.6799999999999997E-2</v>
      </c>
    </row>
    <row r="1381" spans="1:35">
      <c r="A1381">
        <v>1510</v>
      </c>
      <c r="B1381">
        <v>9.6699999999999994E-2</v>
      </c>
      <c r="I1381">
        <v>1510</v>
      </c>
      <c r="J1381">
        <v>94.2</v>
      </c>
      <c r="K1381">
        <v>101.4</v>
      </c>
      <c r="L1381">
        <v>29.959</v>
      </c>
      <c r="N1381">
        <v>-336</v>
      </c>
      <c r="O1381">
        <v>0</v>
      </c>
      <c r="Q1381">
        <v>24.91</v>
      </c>
      <c r="U1381">
        <v>174.36</v>
      </c>
      <c r="Z1381">
        <v>99.64</v>
      </c>
      <c r="AA1381">
        <v>149.44999999999999</v>
      </c>
      <c r="AB1381">
        <v>149.99199999999999</v>
      </c>
      <c r="AH1381">
        <v>2.8957999999999999</v>
      </c>
      <c r="AI1381">
        <v>9.6699999999999994E-2</v>
      </c>
    </row>
    <row r="1382" spans="1:35">
      <c r="A1382">
        <v>1520</v>
      </c>
      <c r="B1382">
        <v>9.8400000000000001E-2</v>
      </c>
      <c r="I1382">
        <v>1520</v>
      </c>
      <c r="J1382">
        <v>94</v>
      </c>
      <c r="K1382">
        <v>101.1</v>
      </c>
      <c r="L1382">
        <v>29.832999999999998</v>
      </c>
      <c r="N1382">
        <v>-329</v>
      </c>
      <c r="O1382">
        <v>0</v>
      </c>
      <c r="Q1382">
        <v>25.01</v>
      </c>
      <c r="U1382">
        <v>175.63</v>
      </c>
      <c r="Z1382">
        <v>100.32</v>
      </c>
      <c r="AA1382">
        <v>150.62</v>
      </c>
      <c r="AB1382">
        <v>150.13900000000001</v>
      </c>
      <c r="AH1382">
        <v>2.9350000000000001</v>
      </c>
      <c r="AI1382">
        <v>9.8400000000000001E-2</v>
      </c>
    </row>
    <row r="1383" spans="1:35">
      <c r="A1383">
        <v>1530</v>
      </c>
      <c r="B1383">
        <v>9.8900000000000002E-2</v>
      </c>
      <c r="I1383">
        <v>1530</v>
      </c>
      <c r="J1383">
        <v>93.8</v>
      </c>
      <c r="K1383">
        <v>100.8</v>
      </c>
      <c r="L1383">
        <v>29.927</v>
      </c>
      <c r="N1383">
        <v>-329</v>
      </c>
      <c r="O1383">
        <v>0</v>
      </c>
      <c r="Q1383">
        <v>25.66</v>
      </c>
      <c r="U1383">
        <v>173.7</v>
      </c>
      <c r="Z1383">
        <v>99.68</v>
      </c>
      <c r="AA1383">
        <v>148.04</v>
      </c>
      <c r="AB1383">
        <v>148.517</v>
      </c>
      <c r="AH1383">
        <v>2.9584999999999999</v>
      </c>
      <c r="AI1383">
        <v>9.8900000000000002E-2</v>
      </c>
    </row>
    <row r="1384" spans="1:35">
      <c r="A1384">
        <v>1540</v>
      </c>
      <c r="B1384">
        <v>9.8900000000000002E-2</v>
      </c>
      <c r="I1384">
        <v>1540</v>
      </c>
      <c r="J1384">
        <v>93.6</v>
      </c>
      <c r="K1384">
        <v>100.5</v>
      </c>
      <c r="L1384">
        <v>30.044</v>
      </c>
      <c r="N1384">
        <v>-328</v>
      </c>
      <c r="O1384">
        <v>0</v>
      </c>
      <c r="Q1384">
        <v>25.14</v>
      </c>
      <c r="U1384">
        <v>174.2</v>
      </c>
      <c r="Z1384">
        <v>99.67</v>
      </c>
      <c r="AA1384">
        <v>149.06</v>
      </c>
      <c r="AB1384">
        <v>149.55000000000001</v>
      </c>
      <c r="AH1384">
        <v>2.9706000000000001</v>
      </c>
      <c r="AI1384">
        <v>9.8900000000000002E-2</v>
      </c>
    </row>
    <row r="1385" spans="1:35">
      <c r="A1385">
        <v>1550</v>
      </c>
      <c r="B1385">
        <v>9.69E-2</v>
      </c>
      <c r="I1385">
        <v>1550</v>
      </c>
      <c r="J1385">
        <v>93.4</v>
      </c>
      <c r="K1385">
        <v>100.2</v>
      </c>
      <c r="L1385">
        <v>30.030999999999999</v>
      </c>
      <c r="N1385">
        <v>-376</v>
      </c>
      <c r="O1385">
        <v>0</v>
      </c>
      <c r="Q1385">
        <v>25.18</v>
      </c>
      <c r="U1385">
        <v>174.95</v>
      </c>
      <c r="Z1385">
        <v>100.06</v>
      </c>
      <c r="AA1385">
        <v>149.78</v>
      </c>
      <c r="AB1385">
        <v>149.68199999999999</v>
      </c>
      <c r="AH1385">
        <v>2.9087999999999998</v>
      </c>
      <c r="AI1385">
        <v>9.69E-2</v>
      </c>
    </row>
    <row r="1386" spans="1:35">
      <c r="A1386">
        <v>1560</v>
      </c>
      <c r="B1386">
        <v>9.9099999999999994E-2</v>
      </c>
      <c r="I1386">
        <v>1560</v>
      </c>
      <c r="J1386">
        <v>93.1</v>
      </c>
      <c r="K1386">
        <v>99.8</v>
      </c>
      <c r="L1386">
        <v>29.777000000000001</v>
      </c>
      <c r="N1386">
        <v>-319</v>
      </c>
      <c r="O1386">
        <v>0</v>
      </c>
      <c r="Q1386">
        <v>25.06</v>
      </c>
      <c r="U1386">
        <v>173.62</v>
      </c>
      <c r="Z1386">
        <v>99.34</v>
      </c>
      <c r="AA1386">
        <v>148.56</v>
      </c>
      <c r="AB1386">
        <v>149.54</v>
      </c>
      <c r="AH1386">
        <v>2.9523000000000001</v>
      </c>
      <c r="AI1386">
        <v>9.9099999999999994E-2</v>
      </c>
    </row>
    <row r="1387" spans="1:35">
      <c r="A1387">
        <v>1570</v>
      </c>
      <c r="B1387">
        <v>9.9000000000000005E-2</v>
      </c>
      <c r="I1387">
        <v>1570</v>
      </c>
      <c r="J1387">
        <v>92.9</v>
      </c>
      <c r="K1387">
        <v>99.5</v>
      </c>
      <c r="L1387">
        <v>29.984999999999999</v>
      </c>
      <c r="N1387">
        <v>-338</v>
      </c>
      <c r="O1387">
        <v>0</v>
      </c>
      <c r="Q1387">
        <v>25.18</v>
      </c>
      <c r="U1387">
        <v>176.08</v>
      </c>
      <c r="Z1387">
        <v>100.63</v>
      </c>
      <c r="AA1387">
        <v>150.9</v>
      </c>
      <c r="AB1387">
        <v>149.94900000000001</v>
      </c>
      <c r="AH1387">
        <v>2.9683999999999999</v>
      </c>
      <c r="AI1387">
        <v>9.9000000000000005E-2</v>
      </c>
    </row>
    <row r="1388" spans="1:35">
      <c r="A1388">
        <v>1580</v>
      </c>
      <c r="B1388">
        <v>9.69E-2</v>
      </c>
      <c r="I1388">
        <v>1580</v>
      </c>
      <c r="J1388">
        <v>92.7</v>
      </c>
      <c r="K1388">
        <v>99.2</v>
      </c>
      <c r="L1388">
        <v>30.036000000000001</v>
      </c>
      <c r="N1388">
        <v>-346</v>
      </c>
      <c r="O1388">
        <v>0</v>
      </c>
      <c r="Q1388">
        <v>25.07</v>
      </c>
      <c r="U1388">
        <v>174.72</v>
      </c>
      <c r="Z1388">
        <v>99.89</v>
      </c>
      <c r="AA1388">
        <v>149.63999999999999</v>
      </c>
      <c r="AB1388">
        <v>149.80500000000001</v>
      </c>
      <c r="AH1388">
        <v>2.9112</v>
      </c>
      <c r="AI1388">
        <v>9.69E-2</v>
      </c>
    </row>
    <row r="1389" spans="1:35">
      <c r="A1389">
        <v>1590</v>
      </c>
      <c r="B1389">
        <v>0.10009999999999999</v>
      </c>
      <c r="I1389">
        <v>1590</v>
      </c>
      <c r="J1389">
        <v>92.5</v>
      </c>
      <c r="K1389">
        <v>98.9</v>
      </c>
      <c r="L1389">
        <v>29.931000000000001</v>
      </c>
      <c r="N1389">
        <v>-328</v>
      </c>
      <c r="O1389">
        <v>0</v>
      </c>
      <c r="Q1389">
        <v>24.67</v>
      </c>
      <c r="U1389">
        <v>175.65</v>
      </c>
      <c r="Z1389">
        <v>100.16</v>
      </c>
      <c r="AA1389">
        <v>150.97999999999999</v>
      </c>
      <c r="AB1389">
        <v>150.74199999999999</v>
      </c>
      <c r="AH1389">
        <v>2.9967000000000001</v>
      </c>
      <c r="AI1389">
        <v>0.10009999999999999</v>
      </c>
    </row>
    <row r="1390" spans="1:35">
      <c r="A1390">
        <v>1600</v>
      </c>
      <c r="B1390">
        <v>9.7299999999999998E-2</v>
      </c>
      <c r="I1390">
        <v>1600</v>
      </c>
      <c r="J1390">
        <v>92.4</v>
      </c>
      <c r="K1390">
        <v>98.7</v>
      </c>
      <c r="L1390">
        <v>30.122</v>
      </c>
      <c r="N1390">
        <v>-353</v>
      </c>
      <c r="O1390">
        <v>0</v>
      </c>
      <c r="Q1390">
        <v>24.94</v>
      </c>
      <c r="U1390">
        <v>175.49</v>
      </c>
      <c r="Z1390">
        <v>100.21</v>
      </c>
      <c r="AA1390">
        <v>150.55000000000001</v>
      </c>
      <c r="AB1390">
        <v>150.22999999999999</v>
      </c>
      <c r="AH1390">
        <v>2.9308999999999998</v>
      </c>
      <c r="AI1390">
        <v>9.7299999999999998E-2</v>
      </c>
    </row>
    <row r="1391" spans="1:35">
      <c r="A1391">
        <v>1610</v>
      </c>
      <c r="B1391">
        <v>9.7000000000000003E-2</v>
      </c>
      <c r="I1391">
        <v>1610</v>
      </c>
      <c r="J1391">
        <v>92.2</v>
      </c>
      <c r="K1391">
        <v>98.5</v>
      </c>
      <c r="L1391">
        <v>30.058</v>
      </c>
      <c r="N1391">
        <v>-370</v>
      </c>
      <c r="O1391">
        <v>0</v>
      </c>
      <c r="Q1391">
        <v>24.95</v>
      </c>
      <c r="U1391">
        <v>174.8</v>
      </c>
      <c r="Z1391">
        <v>99.87</v>
      </c>
      <c r="AA1391">
        <v>149.85</v>
      </c>
      <c r="AB1391">
        <v>150.04499999999999</v>
      </c>
      <c r="AH1391">
        <v>2.9159000000000002</v>
      </c>
      <c r="AI1391">
        <v>9.7000000000000003E-2</v>
      </c>
    </row>
    <row r="1392" spans="1:35">
      <c r="A1392">
        <v>1620</v>
      </c>
      <c r="B1392">
        <v>9.7299999999999998E-2</v>
      </c>
      <c r="I1392">
        <v>1620</v>
      </c>
      <c r="J1392">
        <v>92.1</v>
      </c>
      <c r="K1392">
        <v>98.3</v>
      </c>
      <c r="L1392">
        <v>29.949000000000002</v>
      </c>
      <c r="N1392">
        <v>-315</v>
      </c>
      <c r="O1392">
        <v>0</v>
      </c>
      <c r="Q1392">
        <v>25.17</v>
      </c>
      <c r="U1392">
        <v>174.99</v>
      </c>
      <c r="Z1392">
        <v>100.08</v>
      </c>
      <c r="AA1392">
        <v>149.82</v>
      </c>
      <c r="AB1392">
        <v>149.69399999999999</v>
      </c>
      <c r="AH1392">
        <v>2.9154</v>
      </c>
      <c r="AI1392">
        <v>9.7299999999999998E-2</v>
      </c>
    </row>
    <row r="1393" spans="1:35">
      <c r="A1393">
        <v>1630</v>
      </c>
      <c r="B1393">
        <v>9.6500000000000002E-2</v>
      </c>
      <c r="I1393">
        <v>1630</v>
      </c>
      <c r="J1393">
        <v>92</v>
      </c>
      <c r="K1393">
        <v>98.2</v>
      </c>
      <c r="L1393">
        <v>30.027999999999999</v>
      </c>
      <c r="N1393">
        <v>-356</v>
      </c>
      <c r="O1393">
        <v>0</v>
      </c>
      <c r="Q1393">
        <v>25.02</v>
      </c>
      <c r="U1393">
        <v>175.39</v>
      </c>
      <c r="Z1393">
        <v>100.2</v>
      </c>
      <c r="AA1393">
        <v>150.36000000000001</v>
      </c>
      <c r="AB1393">
        <v>150.05500000000001</v>
      </c>
      <c r="AH1393">
        <v>2.8990999999999998</v>
      </c>
      <c r="AI1393">
        <v>9.6500000000000002E-2</v>
      </c>
    </row>
    <row r="1394" spans="1:35">
      <c r="A1394">
        <v>1640</v>
      </c>
      <c r="B1394">
        <v>9.7100000000000006E-2</v>
      </c>
      <c r="I1394">
        <v>1640</v>
      </c>
      <c r="J1394">
        <v>92</v>
      </c>
      <c r="K1394">
        <v>98.1</v>
      </c>
      <c r="L1394">
        <v>30.044</v>
      </c>
      <c r="N1394">
        <v>-377</v>
      </c>
      <c r="O1394">
        <v>0</v>
      </c>
      <c r="Q1394">
        <v>25.25</v>
      </c>
      <c r="U1394">
        <v>174.24</v>
      </c>
      <c r="Z1394">
        <v>99.75</v>
      </c>
      <c r="AA1394">
        <v>148.99</v>
      </c>
      <c r="AB1394">
        <v>149.36799999999999</v>
      </c>
      <c r="AH1394">
        <v>2.9163000000000001</v>
      </c>
      <c r="AI1394">
        <v>9.7100000000000006E-2</v>
      </c>
    </row>
    <row r="1395" spans="1:35">
      <c r="A1395">
        <v>1650</v>
      </c>
      <c r="B1395">
        <v>9.8799999999999999E-2</v>
      </c>
      <c r="I1395">
        <v>1650</v>
      </c>
      <c r="J1395">
        <v>92</v>
      </c>
      <c r="K1395">
        <v>98.2</v>
      </c>
      <c r="L1395">
        <v>29.834</v>
      </c>
      <c r="N1395">
        <v>-318</v>
      </c>
      <c r="O1395">
        <v>0</v>
      </c>
      <c r="Q1395">
        <v>24.77</v>
      </c>
      <c r="U1395">
        <v>175.76</v>
      </c>
      <c r="Z1395">
        <v>100.27</v>
      </c>
      <c r="AA1395">
        <v>151</v>
      </c>
      <c r="AB1395">
        <v>150.59800000000001</v>
      </c>
      <c r="AH1395">
        <v>2.9468000000000001</v>
      </c>
      <c r="AI1395">
        <v>9.8799999999999999E-2</v>
      </c>
    </row>
    <row r="1396" spans="1:35">
      <c r="A1396">
        <v>1660</v>
      </c>
      <c r="B1396">
        <v>9.8100000000000007E-2</v>
      </c>
      <c r="I1396">
        <v>1660</v>
      </c>
      <c r="J1396">
        <v>92</v>
      </c>
      <c r="K1396">
        <v>98.2</v>
      </c>
      <c r="L1396">
        <v>30.015000000000001</v>
      </c>
      <c r="N1396">
        <v>-369</v>
      </c>
      <c r="O1396">
        <v>0</v>
      </c>
      <c r="Q1396">
        <v>25.2</v>
      </c>
      <c r="U1396">
        <v>175.15</v>
      </c>
      <c r="Z1396">
        <v>100.18</v>
      </c>
      <c r="AA1396">
        <v>149.94999999999999</v>
      </c>
      <c r="AB1396">
        <v>149.69</v>
      </c>
      <c r="AH1396">
        <v>2.9443999999999999</v>
      </c>
      <c r="AI1396">
        <v>9.8100000000000007E-2</v>
      </c>
    </row>
    <row r="1397" spans="1:35">
      <c r="A1397">
        <v>1670</v>
      </c>
      <c r="B1397">
        <v>9.8299999999999998E-2</v>
      </c>
      <c r="I1397">
        <v>1670</v>
      </c>
      <c r="J1397">
        <v>92.1</v>
      </c>
      <c r="K1397">
        <v>98.4</v>
      </c>
      <c r="L1397">
        <v>29.928999999999998</v>
      </c>
      <c r="N1397">
        <v>-337</v>
      </c>
      <c r="O1397">
        <v>0</v>
      </c>
      <c r="Q1397">
        <v>24.96</v>
      </c>
      <c r="U1397">
        <v>174.48</v>
      </c>
      <c r="Z1397">
        <v>99.72</v>
      </c>
      <c r="AA1397">
        <v>149.53</v>
      </c>
      <c r="AB1397">
        <v>149.94499999999999</v>
      </c>
      <c r="AH1397">
        <v>2.9430999999999998</v>
      </c>
      <c r="AI1397">
        <v>9.8299999999999998E-2</v>
      </c>
    </row>
    <row r="1398" spans="1:35">
      <c r="A1398">
        <v>1680</v>
      </c>
      <c r="B1398">
        <v>9.9199999999999997E-2</v>
      </c>
      <c r="I1398">
        <v>1680</v>
      </c>
      <c r="J1398">
        <v>92.3</v>
      </c>
      <c r="K1398">
        <v>98.6</v>
      </c>
      <c r="L1398">
        <v>29.856000000000002</v>
      </c>
      <c r="N1398">
        <v>-334</v>
      </c>
      <c r="O1398">
        <v>0</v>
      </c>
      <c r="Q1398">
        <v>25.05</v>
      </c>
      <c r="U1398">
        <v>174.5</v>
      </c>
      <c r="Z1398">
        <v>99.78</v>
      </c>
      <c r="AA1398">
        <v>149.44</v>
      </c>
      <c r="AB1398">
        <v>149.78100000000001</v>
      </c>
      <c r="AH1398">
        <v>2.9622999999999999</v>
      </c>
      <c r="AI1398">
        <v>9.9199999999999997E-2</v>
      </c>
    </row>
    <row r="1399" spans="1:35">
      <c r="A1399">
        <v>1690</v>
      </c>
      <c r="B1399">
        <v>9.5600000000000004E-2</v>
      </c>
      <c r="I1399">
        <v>1690</v>
      </c>
      <c r="J1399">
        <v>92.4</v>
      </c>
      <c r="K1399">
        <v>98.8</v>
      </c>
      <c r="L1399">
        <v>30.021999999999998</v>
      </c>
      <c r="N1399">
        <v>-339</v>
      </c>
      <c r="O1399">
        <v>0</v>
      </c>
      <c r="Q1399">
        <v>24.83</v>
      </c>
      <c r="U1399">
        <v>174.51</v>
      </c>
      <c r="Z1399">
        <v>99.67</v>
      </c>
      <c r="AA1399">
        <v>149.68</v>
      </c>
      <c r="AB1399">
        <v>150.16800000000001</v>
      </c>
      <c r="AH1399">
        <v>2.8698999999999999</v>
      </c>
      <c r="AI1399">
        <v>9.5600000000000004E-2</v>
      </c>
    </row>
    <row r="1400" spans="1:35">
      <c r="A1400">
        <v>1700</v>
      </c>
      <c r="B1400">
        <v>9.7600000000000006E-2</v>
      </c>
      <c r="I1400">
        <v>1700</v>
      </c>
      <c r="J1400">
        <v>92.6</v>
      </c>
      <c r="K1400">
        <v>99.1</v>
      </c>
      <c r="L1400">
        <v>29.994</v>
      </c>
      <c r="N1400">
        <v>-357</v>
      </c>
      <c r="O1400">
        <v>0</v>
      </c>
      <c r="Q1400">
        <v>24.58</v>
      </c>
      <c r="U1400">
        <v>175.43</v>
      </c>
      <c r="Z1400">
        <v>100</v>
      </c>
      <c r="AA1400">
        <v>150.85</v>
      </c>
      <c r="AB1400">
        <v>150.845</v>
      </c>
      <c r="AH1400">
        <v>2.9285000000000001</v>
      </c>
      <c r="AI1400">
        <v>9.7600000000000006E-2</v>
      </c>
    </row>
    <row r="1401" spans="1:35">
      <c r="A1401">
        <v>1710</v>
      </c>
      <c r="B1401">
        <v>9.5799999999999996E-2</v>
      </c>
      <c r="I1401">
        <v>1710</v>
      </c>
      <c r="J1401">
        <v>92.8</v>
      </c>
      <c r="K1401">
        <v>99.4</v>
      </c>
      <c r="L1401">
        <v>30.041</v>
      </c>
      <c r="N1401">
        <v>-344</v>
      </c>
      <c r="O1401">
        <v>0</v>
      </c>
      <c r="Q1401">
        <v>24.8</v>
      </c>
      <c r="U1401">
        <v>174.98</v>
      </c>
      <c r="Z1401">
        <v>99.89</v>
      </c>
      <c r="AA1401">
        <v>150.18</v>
      </c>
      <c r="AB1401">
        <v>150.35400000000001</v>
      </c>
      <c r="AH1401">
        <v>2.879</v>
      </c>
      <c r="AI1401">
        <v>9.5799999999999996E-2</v>
      </c>
    </row>
    <row r="1402" spans="1:35">
      <c r="A1402">
        <v>1720</v>
      </c>
      <c r="B1402">
        <v>9.7000000000000003E-2</v>
      </c>
      <c r="I1402">
        <v>1720</v>
      </c>
      <c r="J1402">
        <v>93.1</v>
      </c>
      <c r="K1402">
        <v>99.8</v>
      </c>
      <c r="L1402">
        <v>29.997</v>
      </c>
      <c r="N1402">
        <v>-359</v>
      </c>
      <c r="O1402">
        <v>0</v>
      </c>
      <c r="Q1402">
        <v>24.99</v>
      </c>
      <c r="U1402">
        <v>175.07</v>
      </c>
      <c r="Z1402">
        <v>100.03</v>
      </c>
      <c r="AA1402">
        <v>150.08000000000001</v>
      </c>
      <c r="AB1402">
        <v>150.03299999999999</v>
      </c>
      <c r="AH1402">
        <v>2.9083000000000001</v>
      </c>
      <c r="AI1402">
        <v>9.7000000000000003E-2</v>
      </c>
    </row>
    <row r="1403" spans="1:35">
      <c r="A1403">
        <v>1730</v>
      </c>
      <c r="B1403">
        <v>9.64E-2</v>
      </c>
      <c r="I1403">
        <v>1730</v>
      </c>
      <c r="J1403">
        <v>93.3</v>
      </c>
      <c r="K1403">
        <v>100.2</v>
      </c>
      <c r="L1403">
        <v>30.056000000000001</v>
      </c>
      <c r="N1403">
        <v>-363</v>
      </c>
      <c r="O1403">
        <v>0</v>
      </c>
      <c r="Q1403">
        <v>25.23</v>
      </c>
      <c r="U1403">
        <v>175.51</v>
      </c>
      <c r="Z1403">
        <v>100.37</v>
      </c>
      <c r="AA1403">
        <v>150.29</v>
      </c>
      <c r="AB1403">
        <v>149.73500000000001</v>
      </c>
      <c r="AH1403">
        <v>2.8978000000000002</v>
      </c>
      <c r="AI1403">
        <v>9.64E-2</v>
      </c>
    </row>
    <row r="1404" spans="1:35">
      <c r="A1404">
        <v>1740</v>
      </c>
      <c r="B1404">
        <v>9.6100000000000005E-2</v>
      </c>
      <c r="I1404">
        <v>1740</v>
      </c>
      <c r="J1404">
        <v>93.6</v>
      </c>
      <c r="K1404">
        <v>100.6</v>
      </c>
      <c r="L1404">
        <v>30.03</v>
      </c>
      <c r="N1404">
        <v>-360</v>
      </c>
      <c r="O1404">
        <v>0</v>
      </c>
      <c r="Q1404">
        <v>25.2</v>
      </c>
      <c r="U1404">
        <v>175.39</v>
      </c>
      <c r="Z1404">
        <v>100.3</v>
      </c>
      <c r="AA1404">
        <v>150.19</v>
      </c>
      <c r="AB1404">
        <v>149.749</v>
      </c>
      <c r="AH1404">
        <v>2.8854000000000002</v>
      </c>
      <c r="AI1404">
        <v>9.6100000000000005E-2</v>
      </c>
    </row>
    <row r="1405" spans="1:35">
      <c r="A1405">
        <v>1750</v>
      </c>
      <c r="B1405">
        <v>9.4399999999999998E-2</v>
      </c>
      <c r="I1405">
        <v>1750</v>
      </c>
      <c r="J1405">
        <v>93.8</v>
      </c>
      <c r="K1405">
        <v>101</v>
      </c>
      <c r="L1405">
        <v>30.193999999999999</v>
      </c>
      <c r="N1405">
        <v>-378</v>
      </c>
      <c r="O1405">
        <v>0</v>
      </c>
      <c r="Q1405">
        <v>24.72</v>
      </c>
      <c r="U1405">
        <v>175.19</v>
      </c>
      <c r="Z1405">
        <v>99.96</v>
      </c>
      <c r="AA1405">
        <v>150.47</v>
      </c>
      <c r="AB1405">
        <v>150.54</v>
      </c>
      <c r="AH1405">
        <v>2.8509000000000002</v>
      </c>
      <c r="AI1405">
        <v>9.4399999999999998E-2</v>
      </c>
    </row>
    <row r="1406" spans="1:35">
      <c r="A1406">
        <v>1760</v>
      </c>
      <c r="B1406">
        <v>9.4500000000000001E-2</v>
      </c>
      <c r="I1406">
        <v>1760</v>
      </c>
      <c r="J1406">
        <v>94</v>
      </c>
      <c r="K1406">
        <v>101.4</v>
      </c>
      <c r="L1406">
        <v>30.129000000000001</v>
      </c>
      <c r="N1406">
        <v>-357</v>
      </c>
      <c r="O1406">
        <v>0</v>
      </c>
      <c r="Q1406">
        <v>25.03</v>
      </c>
      <c r="U1406">
        <v>174.92</v>
      </c>
      <c r="Z1406">
        <v>99.97</v>
      </c>
      <c r="AA1406">
        <v>149.9</v>
      </c>
      <c r="AB1406">
        <v>149.93600000000001</v>
      </c>
      <c r="AH1406">
        <v>2.8472</v>
      </c>
      <c r="AI1406">
        <v>9.4500000000000001E-2</v>
      </c>
    </row>
    <row r="1407" spans="1:35">
      <c r="A1407">
        <v>1770</v>
      </c>
      <c r="B1407">
        <v>9.8400000000000001E-2</v>
      </c>
      <c r="I1407">
        <v>1770</v>
      </c>
      <c r="J1407">
        <v>94.2</v>
      </c>
      <c r="K1407">
        <v>101.7</v>
      </c>
      <c r="L1407">
        <v>29.878</v>
      </c>
      <c r="N1407">
        <v>-335</v>
      </c>
      <c r="O1407">
        <v>0</v>
      </c>
      <c r="Q1407">
        <v>25.05</v>
      </c>
      <c r="U1407">
        <v>174.04</v>
      </c>
      <c r="Z1407">
        <v>99.54</v>
      </c>
      <c r="AA1407">
        <v>149</v>
      </c>
      <c r="AB1407">
        <v>149.678</v>
      </c>
      <c r="AH1407">
        <v>2.9405999999999999</v>
      </c>
      <c r="AI1407">
        <v>9.8400000000000001E-2</v>
      </c>
    </row>
    <row r="1408" spans="1:35">
      <c r="A1408">
        <v>1780</v>
      </c>
      <c r="B1408">
        <v>9.4600000000000004E-2</v>
      </c>
      <c r="I1408">
        <v>1780</v>
      </c>
      <c r="J1408">
        <v>94.4</v>
      </c>
      <c r="K1408">
        <v>101.9</v>
      </c>
      <c r="L1408">
        <v>30.117000000000001</v>
      </c>
      <c r="N1408">
        <v>-350</v>
      </c>
      <c r="O1408">
        <v>0</v>
      </c>
      <c r="Q1408">
        <v>24.84</v>
      </c>
      <c r="U1408">
        <v>173.78</v>
      </c>
      <c r="Z1408">
        <v>99.31</v>
      </c>
      <c r="AA1408">
        <v>148.94</v>
      </c>
      <c r="AB1408">
        <v>149.97900000000001</v>
      </c>
      <c r="AH1408">
        <v>2.8485</v>
      </c>
      <c r="AI1408">
        <v>9.4600000000000004E-2</v>
      </c>
    </row>
    <row r="1409" spans="1:36">
      <c r="A1409">
        <v>1790</v>
      </c>
      <c r="B1409">
        <v>9.6199999999999994E-2</v>
      </c>
      <c r="I1409">
        <v>1790</v>
      </c>
      <c r="J1409">
        <v>94.6</v>
      </c>
      <c r="K1409">
        <v>102.2</v>
      </c>
      <c r="L1409">
        <v>30.073</v>
      </c>
      <c r="N1409">
        <v>-382</v>
      </c>
      <c r="O1409">
        <v>0</v>
      </c>
      <c r="Q1409">
        <v>24.95</v>
      </c>
      <c r="U1409">
        <v>175.61</v>
      </c>
      <c r="Z1409">
        <v>100.28</v>
      </c>
      <c r="AA1409">
        <v>150.66</v>
      </c>
      <c r="AB1409">
        <v>150.24600000000001</v>
      </c>
      <c r="AH1409">
        <v>2.8936999999999999</v>
      </c>
      <c r="AI1409">
        <v>9.6199999999999994E-2</v>
      </c>
    </row>
    <row r="1410" spans="1:36">
      <c r="A1410">
        <v>1800</v>
      </c>
      <c r="B1410">
        <v>9.7699999999999995E-2</v>
      </c>
      <c r="I1410">
        <v>1800</v>
      </c>
      <c r="J1410">
        <v>94.7</v>
      </c>
      <c r="K1410">
        <v>102.3</v>
      </c>
      <c r="L1410">
        <v>29.879000000000001</v>
      </c>
      <c r="N1410">
        <v>-314</v>
      </c>
      <c r="O1410">
        <v>0</v>
      </c>
      <c r="Q1410">
        <v>24.78</v>
      </c>
      <c r="U1410">
        <v>174.82</v>
      </c>
      <c r="Z1410">
        <v>99.8</v>
      </c>
      <c r="AA1410">
        <v>150.05000000000001</v>
      </c>
      <c r="AB1410">
        <v>150.34299999999999</v>
      </c>
      <c r="AH1410">
        <v>2.9205999999999999</v>
      </c>
      <c r="AI1410">
        <v>9.7699999999999995E-2</v>
      </c>
    </row>
    <row r="1412" spans="1:36">
      <c r="A1412" t="s">
        <v>158</v>
      </c>
    </row>
    <row r="1413" spans="1:36">
      <c r="A1413" t="s">
        <v>11</v>
      </c>
      <c r="B1413" t="s">
        <v>45</v>
      </c>
      <c r="C1413" t="s">
        <v>13</v>
      </c>
      <c r="D1413" t="s">
        <v>46</v>
      </c>
    </row>
    <row r="1414" spans="1:36">
      <c r="A1414" t="s">
        <v>16</v>
      </c>
      <c r="B1414">
        <v>2.76E-2</v>
      </c>
      <c r="C1414" t="s">
        <v>17</v>
      </c>
    </row>
    <row r="1415" spans="1:36">
      <c r="A1415" t="s">
        <v>18</v>
      </c>
      <c r="B1415">
        <v>21.132000000000001</v>
      </c>
    </row>
    <row r="1416" spans="1:36">
      <c r="A1416" t="s">
        <v>36</v>
      </c>
      <c r="B1416" t="s">
        <v>20</v>
      </c>
      <c r="I1416" t="s">
        <v>19</v>
      </c>
      <c r="J1416" t="s">
        <v>21</v>
      </c>
      <c r="K1416" t="s">
        <v>22</v>
      </c>
      <c r="L1416" t="s">
        <v>23</v>
      </c>
      <c r="M1416" t="s">
        <v>24</v>
      </c>
      <c r="N1416" t="s">
        <v>25</v>
      </c>
      <c r="O1416" t="s">
        <v>26</v>
      </c>
      <c r="Q1416" t="s">
        <v>27</v>
      </c>
      <c r="R1416" t="s">
        <v>28</v>
      </c>
      <c r="S1416" t="s">
        <v>29</v>
      </c>
      <c r="T1416" t="s">
        <v>30</v>
      </c>
      <c r="U1416" t="s">
        <v>31</v>
      </c>
      <c r="V1416" t="s">
        <v>32</v>
      </c>
      <c r="W1416" t="s">
        <v>33</v>
      </c>
      <c r="X1416" t="s">
        <v>34</v>
      </c>
      <c r="Y1416" t="s">
        <v>35</v>
      </c>
      <c r="Z1416" t="s">
        <v>36</v>
      </c>
      <c r="AA1416" t="s">
        <v>37</v>
      </c>
      <c r="AB1416" t="s">
        <v>38</v>
      </c>
      <c r="AD1416" t="s">
        <v>39</v>
      </c>
      <c r="AE1416" t="s">
        <v>40</v>
      </c>
      <c r="AF1416" t="s">
        <v>41</v>
      </c>
      <c r="AG1416" t="s">
        <v>42</v>
      </c>
      <c r="AH1416" t="s">
        <v>43</v>
      </c>
      <c r="AI1416" t="s">
        <v>20</v>
      </c>
      <c r="AJ1416" t="s">
        <v>44</v>
      </c>
    </row>
    <row r="1417" spans="1:36">
      <c r="A1417">
        <v>1499.912</v>
      </c>
      <c r="B1417">
        <v>4.2999999999999997E-2</v>
      </c>
      <c r="I1417">
        <v>6</v>
      </c>
      <c r="J1417">
        <v>93.5</v>
      </c>
      <c r="K1417">
        <v>98.8</v>
      </c>
      <c r="L1417">
        <v>29.975000000000001</v>
      </c>
      <c r="N1417">
        <v>-340</v>
      </c>
      <c r="O1417">
        <v>0</v>
      </c>
      <c r="Q1417">
        <v>375.24</v>
      </c>
      <c r="R1417">
        <v>2623.99</v>
      </c>
      <c r="U1417">
        <v>2624.98</v>
      </c>
      <c r="V1417">
        <v>375.44</v>
      </c>
      <c r="Z1417">
        <v>1499.91</v>
      </c>
      <c r="AA1417">
        <v>2249.15</v>
      </c>
      <c r="AB1417">
        <v>149.952</v>
      </c>
      <c r="AD1417">
        <v>1.4539</v>
      </c>
      <c r="AE1417">
        <v>-1.1211</v>
      </c>
      <c r="AH1417">
        <v>1.2875000000000001</v>
      </c>
      <c r="AI1417">
        <v>4.2999999999999997E-2</v>
      </c>
    </row>
    <row r="1418" spans="1:36">
      <c r="A1418">
        <v>1007.4109999999999</v>
      </c>
      <c r="B1418">
        <v>5.0599999999999999E-2</v>
      </c>
      <c r="I1418">
        <v>12</v>
      </c>
      <c r="J1418">
        <v>93.4</v>
      </c>
      <c r="K1418">
        <v>98.6</v>
      </c>
      <c r="L1418">
        <v>29.975000000000001</v>
      </c>
      <c r="N1418">
        <v>-353</v>
      </c>
      <c r="O1418">
        <v>0</v>
      </c>
      <c r="Q1418">
        <v>280.14</v>
      </c>
      <c r="R1418">
        <v>1749.61</v>
      </c>
      <c r="U1418">
        <v>1749.72</v>
      </c>
      <c r="V1418">
        <v>250.18</v>
      </c>
      <c r="Z1418">
        <v>1007.41</v>
      </c>
      <c r="AA1418">
        <v>1484.51</v>
      </c>
      <c r="AB1418">
        <v>147.358</v>
      </c>
      <c r="AD1418">
        <v>1.6736</v>
      </c>
      <c r="AE1418">
        <v>-1.3613</v>
      </c>
      <c r="AH1418">
        <v>1.5175000000000001</v>
      </c>
      <c r="AI1418">
        <v>5.0599999999999999E-2</v>
      </c>
    </row>
    <row r="1419" spans="1:36">
      <c r="A1419">
        <v>899.78499999999997</v>
      </c>
      <c r="B1419">
        <v>5.1200000000000002E-2</v>
      </c>
      <c r="I1419">
        <v>18</v>
      </c>
      <c r="J1419">
        <v>93.4</v>
      </c>
      <c r="K1419">
        <v>98.5</v>
      </c>
      <c r="L1419">
        <v>29.994</v>
      </c>
      <c r="N1419">
        <v>-347</v>
      </c>
      <c r="O1419">
        <v>0</v>
      </c>
      <c r="Q1419">
        <v>225.05</v>
      </c>
      <c r="R1419">
        <v>1574.5</v>
      </c>
      <c r="U1419">
        <v>1574.91</v>
      </c>
      <c r="V1419">
        <v>224.68</v>
      </c>
      <c r="Z1419">
        <v>899.79</v>
      </c>
      <c r="AA1419">
        <v>1349.84</v>
      </c>
      <c r="AB1419">
        <v>150.018</v>
      </c>
      <c r="AD1419">
        <v>1.6931</v>
      </c>
      <c r="AE1419">
        <v>-1.3789</v>
      </c>
      <c r="AH1419">
        <v>1.536</v>
      </c>
      <c r="AI1419">
        <v>5.1200000000000002E-2</v>
      </c>
    </row>
    <row r="1420" spans="1:36">
      <c r="A1420">
        <v>799.81700000000001</v>
      </c>
      <c r="B1420">
        <v>5.2699999999999997E-2</v>
      </c>
      <c r="I1420">
        <v>25</v>
      </c>
      <c r="J1420">
        <v>93.4</v>
      </c>
      <c r="K1420">
        <v>98.5</v>
      </c>
      <c r="L1420">
        <v>29.954000000000001</v>
      </c>
      <c r="N1420">
        <v>-339</v>
      </c>
      <c r="O1420">
        <v>0</v>
      </c>
      <c r="Q1420">
        <v>199.77</v>
      </c>
      <c r="R1420">
        <v>1399.6</v>
      </c>
      <c r="U1420">
        <v>1400.04</v>
      </c>
      <c r="V1420">
        <v>199.86</v>
      </c>
      <c r="Z1420">
        <v>799.82</v>
      </c>
      <c r="AA1420">
        <v>1200</v>
      </c>
      <c r="AB1420">
        <v>150.035</v>
      </c>
      <c r="AD1420">
        <v>1.7625</v>
      </c>
      <c r="AE1420">
        <v>-1.3926000000000001</v>
      </c>
      <c r="AH1420">
        <v>1.5775999999999999</v>
      </c>
      <c r="AI1420">
        <v>5.2699999999999997E-2</v>
      </c>
    </row>
    <row r="1421" spans="1:36">
      <c r="A1421">
        <v>700.10599999999999</v>
      </c>
      <c r="B1421">
        <v>5.5599999999999997E-2</v>
      </c>
      <c r="I1421">
        <v>31</v>
      </c>
      <c r="J1421">
        <v>93.4</v>
      </c>
      <c r="K1421">
        <v>98.5</v>
      </c>
      <c r="L1421">
        <v>29.954000000000001</v>
      </c>
      <c r="N1421">
        <v>-338</v>
      </c>
      <c r="O1421">
        <v>0</v>
      </c>
      <c r="Q1421">
        <v>175.14</v>
      </c>
      <c r="R1421">
        <v>1224.6199999999999</v>
      </c>
      <c r="U1421">
        <v>1224.52</v>
      </c>
      <c r="V1421">
        <v>176.15</v>
      </c>
      <c r="Z1421">
        <v>700.11</v>
      </c>
      <c r="AA1421">
        <v>1048.92</v>
      </c>
      <c r="AB1421">
        <v>149.82300000000001</v>
      </c>
      <c r="AD1421">
        <v>1.8355999999999999</v>
      </c>
      <c r="AE1421">
        <v>-1.4959</v>
      </c>
      <c r="AH1421">
        <v>1.6657</v>
      </c>
      <c r="AI1421">
        <v>5.5599999999999997E-2</v>
      </c>
    </row>
    <row r="1422" spans="1:36">
      <c r="A1422">
        <v>599.64099999999996</v>
      </c>
      <c r="B1422">
        <v>5.8099999999999999E-2</v>
      </c>
      <c r="I1422">
        <v>37</v>
      </c>
      <c r="J1422">
        <v>93.4</v>
      </c>
      <c r="K1422">
        <v>98.6</v>
      </c>
      <c r="L1422">
        <v>30.021000000000001</v>
      </c>
      <c r="N1422">
        <v>-359</v>
      </c>
      <c r="O1422">
        <v>0</v>
      </c>
      <c r="Q1422">
        <v>150.19999999999999</v>
      </c>
      <c r="R1422">
        <v>1049.7</v>
      </c>
      <c r="U1422">
        <v>1050.1300000000001</v>
      </c>
      <c r="V1422">
        <v>148.54</v>
      </c>
      <c r="Z1422">
        <v>599.64</v>
      </c>
      <c r="AA1422">
        <v>900.54</v>
      </c>
      <c r="AB1422">
        <v>150.18100000000001</v>
      </c>
      <c r="AD1422">
        <v>1.9228000000000001</v>
      </c>
      <c r="AE1422">
        <v>-1.5660000000000001</v>
      </c>
      <c r="AH1422">
        <v>1.7444</v>
      </c>
      <c r="AI1422">
        <v>5.8099999999999999E-2</v>
      </c>
    </row>
    <row r="1423" spans="1:36">
      <c r="A1423">
        <v>500.02</v>
      </c>
      <c r="B1423">
        <v>6.2199999999999998E-2</v>
      </c>
      <c r="I1423">
        <v>43</v>
      </c>
      <c r="J1423">
        <v>93.5</v>
      </c>
      <c r="K1423">
        <v>98.8</v>
      </c>
      <c r="L1423">
        <v>30.071000000000002</v>
      </c>
      <c r="N1423">
        <v>-380</v>
      </c>
      <c r="O1423">
        <v>0</v>
      </c>
      <c r="Q1423">
        <v>125.2</v>
      </c>
      <c r="R1423">
        <v>874.66</v>
      </c>
      <c r="U1423">
        <v>875.04</v>
      </c>
      <c r="V1423">
        <v>125.18</v>
      </c>
      <c r="Z1423">
        <v>500.02</v>
      </c>
      <c r="AA1423">
        <v>749.67</v>
      </c>
      <c r="AB1423">
        <v>149.928</v>
      </c>
      <c r="AD1423">
        <v>2.0234999999999999</v>
      </c>
      <c r="AE1423">
        <v>-1.7168000000000001</v>
      </c>
      <c r="AH1423">
        <v>1.8702000000000001</v>
      </c>
      <c r="AI1423">
        <v>6.2199999999999998E-2</v>
      </c>
    </row>
    <row r="1424" spans="1:36">
      <c r="A1424">
        <v>400.19600000000003</v>
      </c>
      <c r="B1424">
        <v>6.7299999999999999E-2</v>
      </c>
      <c r="I1424">
        <v>49</v>
      </c>
      <c r="J1424">
        <v>93.4</v>
      </c>
      <c r="K1424">
        <v>98.9</v>
      </c>
      <c r="L1424">
        <v>29.861999999999998</v>
      </c>
      <c r="N1424">
        <v>-325</v>
      </c>
      <c r="O1424">
        <v>0</v>
      </c>
      <c r="Q1424">
        <v>100.15</v>
      </c>
      <c r="R1424">
        <v>699.98</v>
      </c>
      <c r="U1424">
        <v>700.01</v>
      </c>
      <c r="V1424">
        <v>100.65</v>
      </c>
      <c r="Z1424">
        <v>400.2</v>
      </c>
      <c r="AA1424">
        <v>599.59</v>
      </c>
      <c r="AB1424">
        <v>149.82499999999999</v>
      </c>
      <c r="AD1424">
        <v>2.1694</v>
      </c>
      <c r="AE1424">
        <v>-1.8525</v>
      </c>
      <c r="AH1424">
        <v>2.0108999999999999</v>
      </c>
      <c r="AI1424">
        <v>6.7299999999999999E-2</v>
      </c>
    </row>
    <row r="1425" spans="1:35">
      <c r="A1425">
        <v>300.25200000000001</v>
      </c>
      <c r="B1425">
        <v>7.4200000000000002E-2</v>
      </c>
      <c r="I1425">
        <v>55</v>
      </c>
      <c r="J1425">
        <v>93.4</v>
      </c>
      <c r="K1425">
        <v>99.1</v>
      </c>
      <c r="L1425">
        <v>30.056000000000001</v>
      </c>
      <c r="N1425">
        <v>-356</v>
      </c>
      <c r="O1425">
        <v>0</v>
      </c>
      <c r="Q1425">
        <v>75.94</v>
      </c>
      <c r="R1425">
        <v>525.03</v>
      </c>
      <c r="U1425">
        <v>524.99</v>
      </c>
      <c r="V1425">
        <v>75.05</v>
      </c>
      <c r="Z1425">
        <v>300.25</v>
      </c>
      <c r="AA1425">
        <v>449.52</v>
      </c>
      <c r="AB1425">
        <v>149.71299999999999</v>
      </c>
      <c r="AD1425">
        <v>2.3389000000000002</v>
      </c>
      <c r="AE1425">
        <v>-2.1223999999999998</v>
      </c>
      <c r="AH1425">
        <v>2.2307000000000001</v>
      </c>
      <c r="AI1425">
        <v>7.4200000000000002E-2</v>
      </c>
    </row>
    <row r="1426" spans="1:35">
      <c r="A1426">
        <v>200.10499999999999</v>
      </c>
      <c r="B1426">
        <v>8.0799999999999997E-2</v>
      </c>
      <c r="I1426">
        <v>61</v>
      </c>
      <c r="J1426">
        <v>93.4</v>
      </c>
      <c r="K1426">
        <v>99.2</v>
      </c>
      <c r="L1426">
        <v>30.071000000000002</v>
      </c>
      <c r="N1426">
        <v>-367</v>
      </c>
      <c r="O1426">
        <v>0</v>
      </c>
      <c r="Q1426">
        <v>49.85</v>
      </c>
      <c r="R1426">
        <v>349.89</v>
      </c>
      <c r="U1426">
        <v>350.19</v>
      </c>
      <c r="V1426">
        <v>50.49</v>
      </c>
      <c r="Z1426">
        <v>200.11</v>
      </c>
      <c r="AA1426">
        <v>299.87</v>
      </c>
      <c r="AB1426">
        <v>149.85599999999999</v>
      </c>
      <c r="AD1426">
        <v>2.5863</v>
      </c>
      <c r="AE1426">
        <v>-2.2747000000000002</v>
      </c>
      <c r="AH1426">
        <v>2.4304999999999999</v>
      </c>
      <c r="AI1426">
        <v>8.0799999999999997E-2</v>
      </c>
    </row>
    <row r="1427" spans="1:35">
      <c r="A1427">
        <v>100.211</v>
      </c>
      <c r="B1427">
        <v>9.0700000000000003E-2</v>
      </c>
      <c r="I1427">
        <v>68</v>
      </c>
      <c r="J1427">
        <v>93.3</v>
      </c>
      <c r="K1427">
        <v>99.3</v>
      </c>
      <c r="L1427">
        <v>30.102</v>
      </c>
      <c r="N1427">
        <v>-375</v>
      </c>
      <c r="O1427">
        <v>0</v>
      </c>
      <c r="Q1427">
        <v>25.04</v>
      </c>
      <c r="R1427">
        <v>175.21</v>
      </c>
      <c r="U1427">
        <v>175.47</v>
      </c>
      <c r="V1427">
        <v>25.13</v>
      </c>
      <c r="Z1427">
        <v>100.21</v>
      </c>
      <c r="AA1427">
        <v>150.26</v>
      </c>
      <c r="AB1427">
        <v>149.94</v>
      </c>
      <c r="AD1427">
        <v>2.9371</v>
      </c>
      <c r="AE1427">
        <v>-2.5234999999999999</v>
      </c>
      <c r="AH1427">
        <v>2.7303000000000002</v>
      </c>
      <c r="AI1427">
        <v>9.0700000000000003E-2</v>
      </c>
    </row>
    <row r="1428" spans="1:35">
      <c r="A1428">
        <v>90.391999999999996</v>
      </c>
      <c r="B1428">
        <v>8.3699999999999997E-2</v>
      </c>
      <c r="I1428">
        <v>74</v>
      </c>
      <c r="J1428">
        <v>93.3</v>
      </c>
      <c r="K1428">
        <v>99.5</v>
      </c>
      <c r="L1428">
        <v>29.942</v>
      </c>
      <c r="N1428">
        <v>-328</v>
      </c>
      <c r="O1428">
        <v>0</v>
      </c>
      <c r="Q1428">
        <v>22.74</v>
      </c>
      <c r="R1428">
        <v>157.99</v>
      </c>
      <c r="U1428">
        <v>157.72999999999999</v>
      </c>
      <c r="V1428">
        <v>23.11</v>
      </c>
      <c r="Z1428">
        <v>90.39</v>
      </c>
      <c r="AA1428">
        <v>134.94</v>
      </c>
      <c r="AB1428">
        <v>149.28200000000001</v>
      </c>
      <c r="AD1428">
        <v>2.7050999999999998</v>
      </c>
      <c r="AE1428">
        <v>-2.3079999999999998</v>
      </c>
      <c r="AH1428">
        <v>2.5066000000000002</v>
      </c>
      <c r="AI1428">
        <v>8.3699999999999997E-2</v>
      </c>
    </row>
    <row r="1429" spans="1:35">
      <c r="A1429">
        <v>79.899000000000001</v>
      </c>
      <c r="B1429">
        <v>7.8899999999999998E-2</v>
      </c>
      <c r="I1429">
        <v>80</v>
      </c>
      <c r="J1429">
        <v>93.3</v>
      </c>
      <c r="K1429">
        <v>99.6</v>
      </c>
      <c r="L1429">
        <v>29.914999999999999</v>
      </c>
      <c r="N1429">
        <v>-339</v>
      </c>
      <c r="O1429">
        <v>0</v>
      </c>
      <c r="Q1429">
        <v>19.989999999999998</v>
      </c>
      <c r="R1429">
        <v>140.1</v>
      </c>
      <c r="U1429">
        <v>139.46</v>
      </c>
      <c r="V1429">
        <v>20.03</v>
      </c>
      <c r="Z1429">
        <v>79.900000000000006</v>
      </c>
      <c r="AA1429">
        <v>119.77</v>
      </c>
      <c r="AB1429">
        <v>149.90199999999999</v>
      </c>
      <c r="AD1429">
        <v>2.5558999999999998</v>
      </c>
      <c r="AE1429">
        <v>-2.1657999999999999</v>
      </c>
      <c r="AH1429">
        <v>2.3607999999999998</v>
      </c>
      <c r="AI1429">
        <v>7.8899999999999998E-2</v>
      </c>
    </row>
    <row r="1430" spans="1:35">
      <c r="A1430">
        <v>70.406000000000006</v>
      </c>
      <c r="B1430">
        <v>7.46E-2</v>
      </c>
      <c r="I1430">
        <v>86</v>
      </c>
      <c r="J1430">
        <v>93.4</v>
      </c>
      <c r="K1430">
        <v>99.6</v>
      </c>
      <c r="L1430">
        <v>29.945</v>
      </c>
      <c r="N1430">
        <v>-322</v>
      </c>
      <c r="O1430">
        <v>0</v>
      </c>
      <c r="Q1430">
        <v>17.75</v>
      </c>
      <c r="R1430">
        <v>122.57</v>
      </c>
      <c r="U1430">
        <v>123.45</v>
      </c>
      <c r="V1430">
        <v>17.850000000000001</v>
      </c>
      <c r="Z1430">
        <v>70.41</v>
      </c>
      <c r="AA1430">
        <v>105.21</v>
      </c>
      <c r="AB1430">
        <v>149.44</v>
      </c>
      <c r="AD1430">
        <v>2.4678</v>
      </c>
      <c r="AE1430">
        <v>-1.9991000000000001</v>
      </c>
      <c r="AH1430">
        <v>2.2334999999999998</v>
      </c>
      <c r="AI1430">
        <v>7.46E-2</v>
      </c>
    </row>
    <row r="1431" spans="1:35">
      <c r="A1431">
        <v>59.902999999999999</v>
      </c>
      <c r="B1431">
        <v>7.2999999999999995E-2</v>
      </c>
      <c r="I1431">
        <v>92</v>
      </c>
      <c r="J1431">
        <v>93.4</v>
      </c>
      <c r="K1431">
        <v>99.7</v>
      </c>
      <c r="L1431">
        <v>29.882999999999999</v>
      </c>
      <c r="N1431">
        <v>-310</v>
      </c>
      <c r="O1431">
        <v>0</v>
      </c>
      <c r="Q1431">
        <v>14.64</v>
      </c>
      <c r="R1431">
        <v>104.99</v>
      </c>
      <c r="U1431">
        <v>104.89</v>
      </c>
      <c r="V1431">
        <v>15.08</v>
      </c>
      <c r="Z1431">
        <v>59.9</v>
      </c>
      <c r="AA1431">
        <v>90.08</v>
      </c>
      <c r="AB1431">
        <v>150.37700000000001</v>
      </c>
      <c r="AD1431">
        <v>2.3891</v>
      </c>
      <c r="AE1431">
        <v>-1.9721</v>
      </c>
      <c r="AH1431">
        <v>2.1806000000000001</v>
      </c>
      <c r="AI1431">
        <v>7.2999999999999995E-2</v>
      </c>
    </row>
    <row r="1432" spans="1:35">
      <c r="A1432">
        <v>49.923000000000002</v>
      </c>
      <c r="B1432">
        <v>7.0499999999999993E-2</v>
      </c>
      <c r="I1432">
        <v>98</v>
      </c>
      <c r="J1432">
        <v>93.4</v>
      </c>
      <c r="K1432">
        <v>99.9</v>
      </c>
      <c r="L1432">
        <v>30.006</v>
      </c>
      <c r="N1432">
        <v>-351</v>
      </c>
      <c r="O1432">
        <v>0</v>
      </c>
      <c r="Q1432">
        <v>12.48</v>
      </c>
      <c r="R1432">
        <v>87.45</v>
      </c>
      <c r="U1432">
        <v>87.05</v>
      </c>
      <c r="V1432">
        <v>12.7</v>
      </c>
      <c r="Z1432">
        <v>49.92</v>
      </c>
      <c r="AA1432">
        <v>74.66</v>
      </c>
      <c r="AB1432">
        <v>149.547</v>
      </c>
      <c r="AD1432">
        <v>2.3637000000000001</v>
      </c>
      <c r="AE1432">
        <v>-1.8692</v>
      </c>
      <c r="AH1432">
        <v>2.1164000000000001</v>
      </c>
      <c r="AI1432">
        <v>7.0499999999999993E-2</v>
      </c>
    </row>
    <row r="1433" spans="1:35">
      <c r="A1433">
        <v>39.840000000000003</v>
      </c>
      <c r="B1433">
        <v>6.5100000000000005E-2</v>
      </c>
      <c r="I1433">
        <v>104</v>
      </c>
      <c r="J1433">
        <v>93.4</v>
      </c>
      <c r="K1433">
        <v>100</v>
      </c>
      <c r="L1433">
        <v>29.888999999999999</v>
      </c>
      <c r="N1433">
        <v>-316</v>
      </c>
      <c r="O1433">
        <v>0</v>
      </c>
      <c r="Q1433">
        <v>10.25</v>
      </c>
      <c r="R1433">
        <v>70.11</v>
      </c>
      <c r="U1433">
        <v>69.31</v>
      </c>
      <c r="V1433">
        <v>9.68</v>
      </c>
      <c r="Z1433">
        <v>39.840000000000003</v>
      </c>
      <c r="AA1433">
        <v>59.75</v>
      </c>
      <c r="AB1433">
        <v>149.965</v>
      </c>
      <c r="AD1433">
        <v>2.0263</v>
      </c>
      <c r="AE1433">
        <v>-1.8658999999999999</v>
      </c>
      <c r="AH1433">
        <v>1.9460999999999999</v>
      </c>
      <c r="AI1433">
        <v>6.5100000000000005E-2</v>
      </c>
    </row>
    <row r="1434" spans="1:35">
      <c r="A1434">
        <v>29.959</v>
      </c>
      <c r="B1434">
        <v>6.4299999999999996E-2</v>
      </c>
      <c r="I1434">
        <v>111</v>
      </c>
      <c r="J1434">
        <v>93.4</v>
      </c>
      <c r="K1434">
        <v>100</v>
      </c>
      <c r="L1434">
        <v>30.033999999999999</v>
      </c>
      <c r="N1434">
        <v>-366</v>
      </c>
      <c r="O1434">
        <v>0</v>
      </c>
      <c r="Q1434">
        <v>7.51</v>
      </c>
      <c r="R1434">
        <v>52.76</v>
      </c>
      <c r="U1434">
        <v>52.2</v>
      </c>
      <c r="V1434">
        <v>7.37</v>
      </c>
      <c r="Z1434">
        <v>29.96</v>
      </c>
      <c r="AA1434">
        <v>45.04</v>
      </c>
      <c r="AB1434">
        <v>150.35</v>
      </c>
      <c r="AD1434">
        <v>2.1147</v>
      </c>
      <c r="AE1434">
        <v>-1.7505999999999999</v>
      </c>
      <c r="AH1434">
        <v>1.9326000000000001</v>
      </c>
      <c r="AI1434">
        <v>6.4299999999999996E-2</v>
      </c>
    </row>
    <row r="1435" spans="1:35">
      <c r="A1435">
        <v>19.856999999999999</v>
      </c>
      <c r="B1435">
        <v>6.2199999999999998E-2</v>
      </c>
      <c r="I1435">
        <v>117</v>
      </c>
      <c r="J1435">
        <v>93.5</v>
      </c>
      <c r="K1435">
        <v>100.1</v>
      </c>
      <c r="L1435">
        <v>30.015000000000001</v>
      </c>
      <c r="N1435">
        <v>-366</v>
      </c>
      <c r="O1435">
        <v>0</v>
      </c>
      <c r="Q1435">
        <v>4.93</v>
      </c>
      <c r="R1435">
        <v>34.74</v>
      </c>
      <c r="U1435">
        <v>34.64</v>
      </c>
      <c r="V1435">
        <v>5.12</v>
      </c>
      <c r="Z1435">
        <v>19.86</v>
      </c>
      <c r="AA1435">
        <v>29.66</v>
      </c>
      <c r="AB1435">
        <v>149.37100000000001</v>
      </c>
      <c r="AD1435">
        <v>2.0265</v>
      </c>
      <c r="AE1435">
        <v>-1.7095</v>
      </c>
      <c r="AH1435">
        <v>1.8680000000000001</v>
      </c>
      <c r="AI1435">
        <v>6.2199999999999998E-2</v>
      </c>
    </row>
    <row r="1436" spans="1:35">
      <c r="A1436">
        <v>10.073</v>
      </c>
      <c r="B1436">
        <v>5.5800000000000002E-2</v>
      </c>
      <c r="I1436">
        <v>123</v>
      </c>
      <c r="J1436">
        <v>93.5</v>
      </c>
      <c r="K1436">
        <v>100.3</v>
      </c>
      <c r="L1436">
        <v>30.009</v>
      </c>
      <c r="N1436">
        <v>-353</v>
      </c>
      <c r="O1436">
        <v>0</v>
      </c>
      <c r="Q1436">
        <v>2.4900000000000002</v>
      </c>
      <c r="R1436">
        <v>16.97</v>
      </c>
      <c r="U1436">
        <v>17.670000000000002</v>
      </c>
      <c r="V1436">
        <v>3.16</v>
      </c>
      <c r="Z1436">
        <v>10.07</v>
      </c>
      <c r="AA1436">
        <v>14.49</v>
      </c>
      <c r="AB1436">
        <v>143.839</v>
      </c>
      <c r="AD1436">
        <v>1.7334000000000001</v>
      </c>
      <c r="AE1436">
        <v>-1.6137999999999999</v>
      </c>
      <c r="AH1436">
        <v>1.6736</v>
      </c>
      <c r="AI1436">
        <v>5.5800000000000002E-2</v>
      </c>
    </row>
    <row r="1437" spans="1:35">
      <c r="A1437">
        <v>8.9600000000000009</v>
      </c>
      <c r="B1437">
        <v>6.0299999999999999E-2</v>
      </c>
      <c r="I1437">
        <v>129</v>
      </c>
      <c r="J1437">
        <v>93.5</v>
      </c>
      <c r="K1437">
        <v>100.4</v>
      </c>
      <c r="L1437">
        <v>29.934000000000001</v>
      </c>
      <c r="N1437">
        <v>-326</v>
      </c>
      <c r="O1437">
        <v>0</v>
      </c>
      <c r="Q1437">
        <v>2.1</v>
      </c>
      <c r="R1437">
        <v>15.71</v>
      </c>
      <c r="U1437">
        <v>15.84</v>
      </c>
      <c r="V1437">
        <v>2.19</v>
      </c>
      <c r="Z1437">
        <v>8.9600000000000009</v>
      </c>
      <c r="AA1437">
        <v>13.63</v>
      </c>
      <c r="AB1437">
        <v>152.13800000000001</v>
      </c>
      <c r="AD1437">
        <v>1.9981</v>
      </c>
      <c r="AE1437">
        <v>-1.6132</v>
      </c>
      <c r="AH1437">
        <v>1.8057000000000001</v>
      </c>
      <c r="AI1437">
        <v>6.0299999999999999E-2</v>
      </c>
    </row>
    <row r="1438" spans="1:35">
      <c r="A1438">
        <v>8.1639999999999997</v>
      </c>
      <c r="B1438">
        <v>5.6899999999999999E-2</v>
      </c>
      <c r="I1438">
        <v>135</v>
      </c>
      <c r="J1438">
        <v>93.5</v>
      </c>
      <c r="K1438">
        <v>100.5</v>
      </c>
      <c r="L1438">
        <v>30.05</v>
      </c>
      <c r="N1438">
        <v>-368</v>
      </c>
      <c r="O1438">
        <v>0</v>
      </c>
      <c r="Q1438">
        <v>2.15</v>
      </c>
      <c r="R1438">
        <v>14.07</v>
      </c>
      <c r="U1438">
        <v>14.17</v>
      </c>
      <c r="V1438">
        <v>2.27</v>
      </c>
      <c r="Z1438">
        <v>8.16</v>
      </c>
      <c r="AA1438">
        <v>11.91</v>
      </c>
      <c r="AB1438">
        <v>145.864</v>
      </c>
      <c r="AD1438">
        <v>1.9642999999999999</v>
      </c>
      <c r="AE1438">
        <v>-1.4527000000000001</v>
      </c>
      <c r="AH1438">
        <v>1.7084999999999999</v>
      </c>
      <c r="AI1438">
        <v>5.6899999999999999E-2</v>
      </c>
    </row>
    <row r="1439" spans="1:35">
      <c r="A1439">
        <v>6.7690000000000001</v>
      </c>
      <c r="B1439">
        <v>0.05</v>
      </c>
      <c r="I1439">
        <v>141</v>
      </c>
      <c r="J1439">
        <v>93.5</v>
      </c>
      <c r="K1439">
        <v>100.7</v>
      </c>
      <c r="L1439">
        <v>29.97</v>
      </c>
      <c r="N1439">
        <v>-341</v>
      </c>
      <c r="O1439">
        <v>0</v>
      </c>
      <c r="Q1439">
        <v>1.87</v>
      </c>
      <c r="R1439">
        <v>12.17</v>
      </c>
      <c r="U1439">
        <v>11.57</v>
      </c>
      <c r="V1439">
        <v>1.46</v>
      </c>
      <c r="Z1439">
        <v>6.77</v>
      </c>
      <c r="AA1439">
        <v>10.199999999999999</v>
      </c>
      <c r="AB1439">
        <v>150.71799999999999</v>
      </c>
      <c r="AD1439">
        <v>1.5731999999999999</v>
      </c>
      <c r="AE1439">
        <v>-1.4245000000000001</v>
      </c>
      <c r="AH1439">
        <v>1.4988999999999999</v>
      </c>
      <c r="AI1439">
        <v>0.05</v>
      </c>
    </row>
    <row r="1440" spans="1:35">
      <c r="A1440">
        <v>6.0039999999999996</v>
      </c>
      <c r="B1440">
        <v>5.3100000000000001E-2</v>
      </c>
      <c r="I1440">
        <v>148</v>
      </c>
      <c r="J1440">
        <v>93.5</v>
      </c>
      <c r="K1440">
        <v>100.9</v>
      </c>
      <c r="L1440">
        <v>29.978999999999999</v>
      </c>
      <c r="N1440">
        <v>-341</v>
      </c>
      <c r="O1440">
        <v>0</v>
      </c>
      <c r="Q1440">
        <v>1.48</v>
      </c>
      <c r="R1440">
        <v>10.59</v>
      </c>
      <c r="U1440">
        <v>10.32</v>
      </c>
      <c r="V1440">
        <v>1.63</v>
      </c>
      <c r="Z1440">
        <v>6</v>
      </c>
      <c r="AA1440">
        <v>8.9</v>
      </c>
      <c r="AB1440">
        <v>148.18299999999999</v>
      </c>
      <c r="AD1440">
        <v>1.7747999999999999</v>
      </c>
      <c r="AE1440">
        <v>-1.4065000000000001</v>
      </c>
      <c r="AH1440">
        <v>1.5906</v>
      </c>
      <c r="AI1440">
        <v>5.3100000000000001E-2</v>
      </c>
    </row>
    <row r="1441" spans="1:36">
      <c r="A1441">
        <v>5.2110000000000003</v>
      </c>
      <c r="B1441">
        <v>5.3800000000000001E-2</v>
      </c>
      <c r="I1441">
        <v>154</v>
      </c>
      <c r="J1441">
        <v>93.5</v>
      </c>
      <c r="K1441">
        <v>101.2</v>
      </c>
      <c r="L1441">
        <v>30.044</v>
      </c>
      <c r="N1441">
        <v>-353</v>
      </c>
      <c r="O1441">
        <v>0</v>
      </c>
      <c r="Q1441">
        <v>1.69</v>
      </c>
      <c r="R1441">
        <v>8.4700000000000006</v>
      </c>
      <c r="U1441">
        <v>8.94</v>
      </c>
      <c r="V1441">
        <v>1.75</v>
      </c>
      <c r="Z1441">
        <v>5.21</v>
      </c>
      <c r="AA1441">
        <v>6.98</v>
      </c>
      <c r="AB1441">
        <v>133.97300000000001</v>
      </c>
      <c r="AD1441">
        <v>1.9901</v>
      </c>
      <c r="AE1441">
        <v>-1.2410000000000001</v>
      </c>
      <c r="AH1441">
        <v>1.6154999999999999</v>
      </c>
      <c r="AI1441">
        <v>5.3800000000000001E-2</v>
      </c>
    </row>
    <row r="1443" spans="1:36">
      <c r="A1443" t="s">
        <v>159</v>
      </c>
    </row>
    <row r="1444" spans="1:36">
      <c r="A1444" t="s">
        <v>11</v>
      </c>
      <c r="B1444" t="s">
        <v>81</v>
      </c>
      <c r="C1444" t="s">
        <v>13</v>
      </c>
      <c r="D1444" t="s">
        <v>82</v>
      </c>
    </row>
    <row r="1445" spans="1:36">
      <c r="A1445" t="s">
        <v>16</v>
      </c>
      <c r="B1445">
        <v>3.5499999999999997E-2</v>
      </c>
      <c r="C1445" t="s">
        <v>17</v>
      </c>
    </row>
    <row r="1446" spans="1:36">
      <c r="A1446" t="s">
        <v>160</v>
      </c>
    </row>
    <row r="1447" spans="1:36">
      <c r="A1447" t="s">
        <v>161</v>
      </c>
    </row>
    <row r="1449" spans="1:36">
      <c r="A1449" t="s">
        <v>162</v>
      </c>
    </row>
    <row r="1450" spans="1:36">
      <c r="A1450" t="s">
        <v>11</v>
      </c>
      <c r="B1450" t="s">
        <v>12</v>
      </c>
      <c r="C1450" t="s">
        <v>13</v>
      </c>
      <c r="D1450" t="s">
        <v>14</v>
      </c>
      <c r="E1450" t="s">
        <v>15</v>
      </c>
      <c r="F1450" s="1">
        <v>2.0833333333333332E-2</v>
      </c>
    </row>
    <row r="1451" spans="1:36">
      <c r="A1451" t="s">
        <v>16</v>
      </c>
      <c r="B1451">
        <v>4.8899999999999999E-2</v>
      </c>
      <c r="C1451" t="s">
        <v>17</v>
      </c>
    </row>
    <row r="1452" spans="1:36">
      <c r="A1452" t="s">
        <v>18</v>
      </c>
      <c r="B1452">
        <v>21.132000000000001</v>
      </c>
    </row>
    <row r="1453" spans="1:36">
      <c r="A1453" t="s">
        <v>19</v>
      </c>
      <c r="B1453" t="s">
        <v>20</v>
      </c>
      <c r="I1453" t="s">
        <v>19</v>
      </c>
      <c r="J1453" t="s">
        <v>21</v>
      </c>
      <c r="K1453" t="s">
        <v>22</v>
      </c>
      <c r="L1453" t="s">
        <v>23</v>
      </c>
      <c r="M1453" t="s">
        <v>24</v>
      </c>
      <c r="N1453" t="s">
        <v>25</v>
      </c>
      <c r="O1453" t="s">
        <v>26</v>
      </c>
      <c r="Q1453" t="s">
        <v>27</v>
      </c>
      <c r="R1453" t="s">
        <v>28</v>
      </c>
      <c r="S1453" t="s">
        <v>29</v>
      </c>
      <c r="T1453" t="s">
        <v>30</v>
      </c>
      <c r="U1453" t="s">
        <v>31</v>
      </c>
      <c r="V1453" t="s">
        <v>32</v>
      </c>
      <c r="W1453" t="s">
        <v>33</v>
      </c>
      <c r="X1453" t="s">
        <v>34</v>
      </c>
      <c r="Y1453" t="s">
        <v>35</v>
      </c>
      <c r="Z1453" t="s">
        <v>36</v>
      </c>
      <c r="AA1453" t="s">
        <v>37</v>
      </c>
      <c r="AB1453" t="s">
        <v>38</v>
      </c>
      <c r="AD1453" t="s">
        <v>39</v>
      </c>
      <c r="AE1453" t="s">
        <v>40</v>
      </c>
      <c r="AF1453" t="s">
        <v>41</v>
      </c>
      <c r="AG1453" t="s">
        <v>42</v>
      </c>
      <c r="AH1453" t="s">
        <v>43</v>
      </c>
      <c r="AI1453" t="s">
        <v>20</v>
      </c>
      <c r="AJ1453" t="s">
        <v>44</v>
      </c>
    </row>
    <row r="1454" spans="1:36">
      <c r="A1454">
        <v>10</v>
      </c>
      <c r="B1454">
        <v>6.8199999999999997E-2</v>
      </c>
      <c r="I1454">
        <v>10</v>
      </c>
      <c r="J1454">
        <v>93.6</v>
      </c>
      <c r="K1454">
        <v>101.1</v>
      </c>
      <c r="L1454">
        <v>30.016999999999999</v>
      </c>
      <c r="N1454">
        <v>-329</v>
      </c>
      <c r="O1454">
        <v>0</v>
      </c>
      <c r="Q1454">
        <v>24.98</v>
      </c>
      <c r="U1454">
        <v>174.43</v>
      </c>
      <c r="Z1454">
        <v>99.71</v>
      </c>
      <c r="AA1454">
        <v>149.44999999999999</v>
      </c>
      <c r="AB1454">
        <v>149.887</v>
      </c>
      <c r="AH1454">
        <v>2.0465</v>
      </c>
      <c r="AI1454">
        <v>6.8199999999999997E-2</v>
      </c>
    </row>
    <row r="1455" spans="1:36">
      <c r="A1455">
        <v>10</v>
      </c>
      <c r="B1455">
        <v>6.8199999999999997E-2</v>
      </c>
      <c r="I1455">
        <v>10</v>
      </c>
      <c r="J1455">
        <v>93.6</v>
      </c>
      <c r="K1455">
        <v>101.1</v>
      </c>
      <c r="L1455">
        <v>30.018999999999998</v>
      </c>
      <c r="N1455">
        <v>-331</v>
      </c>
      <c r="O1455">
        <v>0</v>
      </c>
      <c r="Q1455">
        <v>24.85</v>
      </c>
      <c r="U1455">
        <v>175.12</v>
      </c>
      <c r="Z1455">
        <v>99.98</v>
      </c>
      <c r="AA1455">
        <v>150.26</v>
      </c>
      <c r="AB1455">
        <v>150.28399999999999</v>
      </c>
      <c r="AH1455">
        <v>2.0465</v>
      </c>
      <c r="AI1455">
        <v>6.8199999999999997E-2</v>
      </c>
    </row>
    <row r="1456" spans="1:36">
      <c r="A1456">
        <v>20</v>
      </c>
      <c r="B1456">
        <v>7.4499999999999997E-2</v>
      </c>
      <c r="I1456">
        <v>20</v>
      </c>
      <c r="J1456">
        <v>93.5</v>
      </c>
      <c r="K1456">
        <v>100.8</v>
      </c>
      <c r="L1456">
        <v>30.065000000000001</v>
      </c>
      <c r="N1456">
        <v>-357</v>
      </c>
      <c r="O1456">
        <v>0</v>
      </c>
      <c r="Q1456">
        <v>25</v>
      </c>
      <c r="U1456">
        <v>174.44</v>
      </c>
      <c r="Z1456">
        <v>99.72</v>
      </c>
      <c r="AA1456">
        <v>149.44</v>
      </c>
      <c r="AB1456">
        <v>149.86600000000001</v>
      </c>
      <c r="AH1456">
        <v>2.2412999999999998</v>
      </c>
      <c r="AI1456">
        <v>7.4499999999999997E-2</v>
      </c>
    </row>
    <row r="1457" spans="1:35">
      <c r="A1457">
        <v>30</v>
      </c>
      <c r="B1457">
        <v>8.7400000000000005E-2</v>
      </c>
      <c r="I1457">
        <v>30</v>
      </c>
      <c r="J1457">
        <v>93.5</v>
      </c>
      <c r="K1457">
        <v>100.5</v>
      </c>
      <c r="L1457">
        <v>30.081</v>
      </c>
      <c r="N1457">
        <v>-356</v>
      </c>
      <c r="O1457">
        <v>0</v>
      </c>
      <c r="Q1457">
        <v>25.18</v>
      </c>
      <c r="U1457">
        <v>174.12</v>
      </c>
      <c r="Z1457">
        <v>99.65</v>
      </c>
      <c r="AA1457">
        <v>148.94</v>
      </c>
      <c r="AB1457">
        <v>149.45599999999999</v>
      </c>
      <c r="AH1457">
        <v>2.6288</v>
      </c>
      <c r="AI1457">
        <v>8.7400000000000005E-2</v>
      </c>
    </row>
    <row r="1458" spans="1:35">
      <c r="A1458">
        <v>40</v>
      </c>
      <c r="B1458">
        <v>8.9399999999999993E-2</v>
      </c>
      <c r="I1458">
        <v>40</v>
      </c>
      <c r="J1458">
        <v>93.4</v>
      </c>
      <c r="K1458">
        <v>100.3</v>
      </c>
      <c r="L1458">
        <v>29.907</v>
      </c>
      <c r="N1458">
        <v>-337</v>
      </c>
      <c r="O1458">
        <v>0</v>
      </c>
      <c r="Q1458">
        <v>25.23</v>
      </c>
      <c r="U1458">
        <v>174.87</v>
      </c>
      <c r="Z1458">
        <v>100.05</v>
      </c>
      <c r="AA1458">
        <v>149.63999999999999</v>
      </c>
      <c r="AB1458">
        <v>149.56200000000001</v>
      </c>
      <c r="AH1458">
        <v>2.6730999999999998</v>
      </c>
      <c r="AI1458">
        <v>8.9399999999999993E-2</v>
      </c>
    </row>
    <row r="1459" spans="1:35">
      <c r="A1459">
        <v>50</v>
      </c>
      <c r="B1459">
        <v>0.09</v>
      </c>
      <c r="I1459">
        <v>50</v>
      </c>
      <c r="J1459">
        <v>93.3</v>
      </c>
      <c r="K1459">
        <v>100.1</v>
      </c>
      <c r="L1459">
        <v>29.88</v>
      </c>
      <c r="N1459">
        <v>-341</v>
      </c>
      <c r="O1459">
        <v>0</v>
      </c>
      <c r="Q1459">
        <v>25.15</v>
      </c>
      <c r="U1459">
        <v>175.58</v>
      </c>
      <c r="Z1459">
        <v>100.37</v>
      </c>
      <c r="AA1459">
        <v>150.43</v>
      </c>
      <c r="AB1459">
        <v>149.87799999999999</v>
      </c>
      <c r="AH1459">
        <v>2.6892</v>
      </c>
      <c r="AI1459">
        <v>0.09</v>
      </c>
    </row>
    <row r="1460" spans="1:35">
      <c r="A1460">
        <v>60</v>
      </c>
      <c r="B1460">
        <v>9.1399999999999995E-2</v>
      </c>
      <c r="I1460">
        <v>60</v>
      </c>
      <c r="J1460">
        <v>93.1</v>
      </c>
      <c r="K1460">
        <v>99.8</v>
      </c>
      <c r="L1460">
        <v>29.919</v>
      </c>
      <c r="N1460">
        <v>-323</v>
      </c>
      <c r="O1460">
        <v>0</v>
      </c>
      <c r="Q1460">
        <v>25.24</v>
      </c>
      <c r="U1460">
        <v>174.74</v>
      </c>
      <c r="Z1460">
        <v>99.99</v>
      </c>
      <c r="AA1460">
        <v>149.5</v>
      </c>
      <c r="AB1460">
        <v>149.51</v>
      </c>
      <c r="AH1460">
        <v>2.7347999999999999</v>
      </c>
      <c r="AI1460">
        <v>9.1399999999999995E-2</v>
      </c>
    </row>
    <row r="1461" spans="1:35">
      <c r="A1461">
        <v>70</v>
      </c>
      <c r="B1461">
        <v>9.2600000000000002E-2</v>
      </c>
      <c r="I1461">
        <v>70</v>
      </c>
      <c r="J1461">
        <v>92.9</v>
      </c>
      <c r="K1461">
        <v>99.6</v>
      </c>
      <c r="L1461">
        <v>29.861999999999998</v>
      </c>
      <c r="N1461">
        <v>-313</v>
      </c>
      <c r="O1461">
        <v>0</v>
      </c>
      <c r="Q1461">
        <v>25.58</v>
      </c>
      <c r="U1461">
        <v>175.35</v>
      </c>
      <c r="Z1461">
        <v>100.47</v>
      </c>
      <c r="AA1461">
        <v>149.77000000000001</v>
      </c>
      <c r="AB1461">
        <v>149.06899999999999</v>
      </c>
      <c r="AH1461">
        <v>2.7646999999999999</v>
      </c>
      <c r="AI1461">
        <v>9.2600000000000002E-2</v>
      </c>
    </row>
    <row r="1462" spans="1:35">
      <c r="A1462">
        <v>80</v>
      </c>
      <c r="B1462">
        <v>9.2200000000000004E-2</v>
      </c>
      <c r="I1462">
        <v>80</v>
      </c>
      <c r="J1462">
        <v>92.7</v>
      </c>
      <c r="K1462">
        <v>99.3</v>
      </c>
      <c r="L1462">
        <v>29.832000000000001</v>
      </c>
      <c r="N1462">
        <v>-326</v>
      </c>
      <c r="O1462">
        <v>0</v>
      </c>
      <c r="Q1462">
        <v>25.06</v>
      </c>
      <c r="U1462">
        <v>176.11</v>
      </c>
      <c r="Z1462">
        <v>100.59</v>
      </c>
      <c r="AA1462">
        <v>151.05000000000001</v>
      </c>
      <c r="AB1462">
        <v>150.16399999999999</v>
      </c>
      <c r="AH1462">
        <v>2.7507000000000001</v>
      </c>
      <c r="AI1462">
        <v>9.2200000000000004E-2</v>
      </c>
    </row>
    <row r="1463" spans="1:35">
      <c r="A1463">
        <v>90</v>
      </c>
      <c r="B1463">
        <v>9.35E-2</v>
      </c>
      <c r="I1463">
        <v>90</v>
      </c>
      <c r="J1463">
        <v>92.5</v>
      </c>
      <c r="K1463">
        <v>99</v>
      </c>
      <c r="L1463">
        <v>29.84</v>
      </c>
      <c r="N1463">
        <v>-319</v>
      </c>
      <c r="O1463">
        <v>0</v>
      </c>
      <c r="Q1463">
        <v>25.13</v>
      </c>
      <c r="U1463">
        <v>174.72</v>
      </c>
      <c r="Z1463">
        <v>99.92</v>
      </c>
      <c r="AA1463">
        <v>149.59</v>
      </c>
      <c r="AB1463">
        <v>149.702</v>
      </c>
      <c r="AH1463">
        <v>2.7896999999999998</v>
      </c>
      <c r="AI1463">
        <v>9.35E-2</v>
      </c>
    </row>
    <row r="1464" spans="1:35">
      <c r="A1464">
        <v>100</v>
      </c>
      <c r="B1464">
        <v>9.5000000000000001E-2</v>
      </c>
      <c r="I1464">
        <v>100</v>
      </c>
      <c r="J1464">
        <v>92.3</v>
      </c>
      <c r="K1464">
        <v>98.7</v>
      </c>
      <c r="L1464">
        <v>29.896000000000001</v>
      </c>
      <c r="N1464">
        <v>-335</v>
      </c>
      <c r="O1464">
        <v>0</v>
      </c>
      <c r="Q1464">
        <v>24.79</v>
      </c>
      <c r="U1464">
        <v>175.73</v>
      </c>
      <c r="Z1464">
        <v>100.26</v>
      </c>
      <c r="AA1464">
        <v>150.94</v>
      </c>
      <c r="AB1464">
        <v>150.55600000000001</v>
      </c>
      <c r="AH1464">
        <v>2.8401999999999998</v>
      </c>
      <c r="AI1464">
        <v>9.5000000000000001E-2</v>
      </c>
    </row>
    <row r="1465" spans="1:35">
      <c r="A1465">
        <v>110</v>
      </c>
      <c r="B1465">
        <v>9.3200000000000005E-2</v>
      </c>
      <c r="I1465">
        <v>110</v>
      </c>
      <c r="J1465">
        <v>92.1</v>
      </c>
      <c r="K1465">
        <v>98.4</v>
      </c>
      <c r="L1465">
        <v>29.966999999999999</v>
      </c>
      <c r="N1465">
        <v>-345</v>
      </c>
      <c r="O1465">
        <v>0</v>
      </c>
      <c r="Q1465">
        <v>24.79</v>
      </c>
      <c r="U1465">
        <v>174.6</v>
      </c>
      <c r="Z1465">
        <v>99.69</v>
      </c>
      <c r="AA1465">
        <v>149.82</v>
      </c>
      <c r="AB1465">
        <v>150.27699999999999</v>
      </c>
      <c r="AH1465">
        <v>2.7934000000000001</v>
      </c>
      <c r="AI1465">
        <v>9.3200000000000005E-2</v>
      </c>
    </row>
    <row r="1466" spans="1:35">
      <c r="A1466">
        <v>120</v>
      </c>
      <c r="B1466">
        <v>9.3299999999999994E-2</v>
      </c>
      <c r="I1466">
        <v>120</v>
      </c>
      <c r="J1466">
        <v>92</v>
      </c>
      <c r="K1466">
        <v>98.2</v>
      </c>
      <c r="L1466">
        <v>30.018000000000001</v>
      </c>
      <c r="N1466">
        <v>-382</v>
      </c>
      <c r="O1466">
        <v>0</v>
      </c>
      <c r="Q1466">
        <v>24.66</v>
      </c>
      <c r="U1466">
        <v>175.71</v>
      </c>
      <c r="Z1466">
        <v>100.19</v>
      </c>
      <c r="AA1466">
        <v>151.05000000000001</v>
      </c>
      <c r="AB1466">
        <v>150.77000000000001</v>
      </c>
      <c r="AH1466">
        <v>2.8018999999999998</v>
      </c>
      <c r="AI1466">
        <v>9.3299999999999994E-2</v>
      </c>
    </row>
    <row r="1467" spans="1:35">
      <c r="A1467">
        <v>130</v>
      </c>
      <c r="B1467">
        <v>9.1999999999999998E-2</v>
      </c>
      <c r="I1467">
        <v>130</v>
      </c>
      <c r="J1467">
        <v>91.8</v>
      </c>
      <c r="K1467">
        <v>97.9</v>
      </c>
      <c r="L1467">
        <v>29.94</v>
      </c>
      <c r="N1467">
        <v>-352</v>
      </c>
      <c r="O1467">
        <v>0</v>
      </c>
      <c r="Q1467">
        <v>24.99</v>
      </c>
      <c r="U1467">
        <v>174.49</v>
      </c>
      <c r="Z1467">
        <v>99.74</v>
      </c>
      <c r="AA1467">
        <v>149.5</v>
      </c>
      <c r="AB1467">
        <v>149.89599999999999</v>
      </c>
      <c r="AH1467">
        <v>2.7534999999999998</v>
      </c>
      <c r="AI1467">
        <v>9.1999999999999998E-2</v>
      </c>
    </row>
    <row r="1468" spans="1:35">
      <c r="A1468">
        <v>140</v>
      </c>
      <c r="B1468">
        <v>9.2899999999999996E-2</v>
      </c>
      <c r="I1468">
        <v>140</v>
      </c>
      <c r="J1468">
        <v>91.7</v>
      </c>
      <c r="K1468">
        <v>97.8</v>
      </c>
      <c r="L1468">
        <v>30.02</v>
      </c>
      <c r="N1468">
        <v>-370</v>
      </c>
      <c r="O1468">
        <v>0</v>
      </c>
      <c r="Q1468">
        <v>24.88</v>
      </c>
      <c r="U1468">
        <v>176.04</v>
      </c>
      <c r="Z1468">
        <v>100.46</v>
      </c>
      <c r="AA1468">
        <v>151.16</v>
      </c>
      <c r="AB1468">
        <v>150.47200000000001</v>
      </c>
      <c r="AH1468">
        <v>2.7875000000000001</v>
      </c>
      <c r="AI1468">
        <v>9.2899999999999996E-2</v>
      </c>
    </row>
    <row r="1469" spans="1:35">
      <c r="A1469">
        <v>150</v>
      </c>
      <c r="B1469">
        <v>9.2100000000000001E-2</v>
      </c>
      <c r="I1469">
        <v>150</v>
      </c>
      <c r="J1469">
        <v>91.6</v>
      </c>
      <c r="K1469">
        <v>97.6</v>
      </c>
      <c r="L1469">
        <v>30.006</v>
      </c>
      <c r="N1469">
        <v>-367</v>
      </c>
      <c r="O1469">
        <v>0</v>
      </c>
      <c r="Q1469">
        <v>24.91</v>
      </c>
      <c r="U1469">
        <v>174.15</v>
      </c>
      <c r="Z1469">
        <v>99.53</v>
      </c>
      <c r="AA1469">
        <v>149.24</v>
      </c>
      <c r="AB1469">
        <v>149.946</v>
      </c>
      <c r="AH1469">
        <v>2.7644000000000002</v>
      </c>
      <c r="AI1469">
        <v>9.2100000000000001E-2</v>
      </c>
    </row>
    <row r="1470" spans="1:35">
      <c r="A1470">
        <v>160</v>
      </c>
      <c r="B1470">
        <v>9.5699999999999993E-2</v>
      </c>
      <c r="I1470">
        <v>160</v>
      </c>
      <c r="J1470">
        <v>91.5</v>
      </c>
      <c r="K1470">
        <v>97.6</v>
      </c>
      <c r="L1470">
        <v>29.946000000000002</v>
      </c>
      <c r="N1470">
        <v>-339</v>
      </c>
      <c r="O1470">
        <v>0</v>
      </c>
      <c r="Q1470">
        <v>25.15</v>
      </c>
      <c r="U1470">
        <v>175.72</v>
      </c>
      <c r="Z1470">
        <v>100.44</v>
      </c>
      <c r="AA1470">
        <v>150.57</v>
      </c>
      <c r="AB1470">
        <v>149.91900000000001</v>
      </c>
      <c r="AH1470">
        <v>2.8651</v>
      </c>
      <c r="AI1470">
        <v>9.5699999999999993E-2</v>
      </c>
    </row>
    <row r="1471" spans="1:35">
      <c r="A1471">
        <v>170</v>
      </c>
      <c r="B1471">
        <v>9.8100000000000007E-2</v>
      </c>
      <c r="I1471">
        <v>170</v>
      </c>
      <c r="J1471">
        <v>91.6</v>
      </c>
      <c r="K1471">
        <v>97.6</v>
      </c>
      <c r="L1471">
        <v>29.853000000000002</v>
      </c>
      <c r="N1471">
        <v>-324</v>
      </c>
      <c r="O1471">
        <v>0</v>
      </c>
      <c r="Q1471">
        <v>25.5</v>
      </c>
      <c r="U1471">
        <v>175.1</v>
      </c>
      <c r="Z1471">
        <v>100.3</v>
      </c>
      <c r="AA1471">
        <v>149.6</v>
      </c>
      <c r="AB1471">
        <v>149.15100000000001</v>
      </c>
      <c r="AH1471">
        <v>2.9272</v>
      </c>
      <c r="AI1471">
        <v>9.8100000000000007E-2</v>
      </c>
    </row>
    <row r="1472" spans="1:35">
      <c r="A1472">
        <v>180</v>
      </c>
      <c r="B1472">
        <v>9.5299999999999996E-2</v>
      </c>
      <c r="I1472">
        <v>180</v>
      </c>
      <c r="J1472">
        <v>91.6</v>
      </c>
      <c r="K1472">
        <v>97.6</v>
      </c>
      <c r="L1472">
        <v>29.984999999999999</v>
      </c>
      <c r="N1472">
        <v>-353</v>
      </c>
      <c r="O1472">
        <v>0</v>
      </c>
      <c r="Q1472">
        <v>25.27</v>
      </c>
      <c r="U1472">
        <v>173.97</v>
      </c>
      <c r="Z1472">
        <v>99.62</v>
      </c>
      <c r="AA1472">
        <v>148.69999999999999</v>
      </c>
      <c r="AB1472">
        <v>149.26499999999999</v>
      </c>
      <c r="AH1472">
        <v>2.8588</v>
      </c>
      <c r="AI1472">
        <v>9.5299999999999996E-2</v>
      </c>
    </row>
    <row r="1473" spans="1:35">
      <c r="A1473">
        <v>190</v>
      </c>
      <c r="B1473">
        <v>9.6500000000000002E-2</v>
      </c>
      <c r="I1473">
        <v>190</v>
      </c>
      <c r="J1473">
        <v>91.7</v>
      </c>
      <c r="K1473">
        <v>97.8</v>
      </c>
      <c r="L1473">
        <v>30.059000000000001</v>
      </c>
      <c r="N1473">
        <v>-364</v>
      </c>
      <c r="O1473">
        <v>0</v>
      </c>
      <c r="Q1473">
        <v>25</v>
      </c>
      <c r="U1473">
        <v>175.76</v>
      </c>
      <c r="Z1473">
        <v>100.38</v>
      </c>
      <c r="AA1473">
        <v>150.76</v>
      </c>
      <c r="AB1473">
        <v>150.18899999999999</v>
      </c>
      <c r="AH1473">
        <v>2.8997999999999999</v>
      </c>
      <c r="AI1473">
        <v>9.6500000000000002E-2</v>
      </c>
    </row>
    <row r="1474" spans="1:35">
      <c r="A1474">
        <v>200</v>
      </c>
      <c r="B1474">
        <v>9.5299999999999996E-2</v>
      </c>
      <c r="I1474">
        <v>200</v>
      </c>
      <c r="J1474">
        <v>91.9</v>
      </c>
      <c r="K1474">
        <v>98</v>
      </c>
      <c r="L1474">
        <v>29.954999999999998</v>
      </c>
      <c r="N1474">
        <v>-342</v>
      </c>
      <c r="O1474">
        <v>0</v>
      </c>
      <c r="Q1474">
        <v>24.83</v>
      </c>
      <c r="U1474">
        <v>175.34</v>
      </c>
      <c r="Z1474">
        <v>100.09</v>
      </c>
      <c r="AA1474">
        <v>150.51</v>
      </c>
      <c r="AB1474">
        <v>150.375</v>
      </c>
      <c r="AH1474">
        <v>2.8546999999999998</v>
      </c>
      <c r="AI1474">
        <v>9.5299999999999996E-2</v>
      </c>
    </row>
    <row r="1475" spans="1:35">
      <c r="A1475">
        <v>210</v>
      </c>
      <c r="B1475">
        <v>9.7699999999999995E-2</v>
      </c>
      <c r="I1475">
        <v>210</v>
      </c>
      <c r="J1475">
        <v>92.1</v>
      </c>
      <c r="K1475">
        <v>98.3</v>
      </c>
      <c r="L1475">
        <v>29.88</v>
      </c>
      <c r="N1475">
        <v>-338</v>
      </c>
      <c r="O1475">
        <v>0</v>
      </c>
      <c r="Q1475">
        <v>24.84</v>
      </c>
      <c r="U1475">
        <v>174.92</v>
      </c>
      <c r="Z1475">
        <v>99.88</v>
      </c>
      <c r="AA1475">
        <v>150.08000000000001</v>
      </c>
      <c r="AB1475">
        <v>150.262</v>
      </c>
      <c r="AH1475">
        <v>2.9195000000000002</v>
      </c>
      <c r="AI1475">
        <v>9.7699999999999995E-2</v>
      </c>
    </row>
    <row r="1476" spans="1:35">
      <c r="A1476">
        <v>220</v>
      </c>
      <c r="B1476">
        <v>9.5799999999999996E-2</v>
      </c>
      <c r="I1476">
        <v>220</v>
      </c>
      <c r="J1476">
        <v>92.3</v>
      </c>
      <c r="K1476">
        <v>98.6</v>
      </c>
      <c r="L1476">
        <v>29.864000000000001</v>
      </c>
      <c r="N1476">
        <v>-328</v>
      </c>
      <c r="O1476">
        <v>0</v>
      </c>
      <c r="Q1476">
        <v>24.79</v>
      </c>
      <c r="U1476">
        <v>175.63</v>
      </c>
      <c r="Z1476">
        <v>100.21</v>
      </c>
      <c r="AA1476">
        <v>150.84</v>
      </c>
      <c r="AB1476">
        <v>150.52099999999999</v>
      </c>
      <c r="AH1476">
        <v>2.8607999999999998</v>
      </c>
      <c r="AI1476">
        <v>9.5799999999999996E-2</v>
      </c>
    </row>
    <row r="1477" spans="1:35">
      <c r="A1477">
        <v>230</v>
      </c>
      <c r="B1477">
        <v>9.4399999999999998E-2</v>
      </c>
      <c r="I1477">
        <v>230</v>
      </c>
      <c r="J1477">
        <v>92.6</v>
      </c>
      <c r="K1477">
        <v>99.1</v>
      </c>
      <c r="L1477">
        <v>30.189</v>
      </c>
      <c r="N1477">
        <v>-381</v>
      </c>
      <c r="O1477">
        <v>0</v>
      </c>
      <c r="Q1477">
        <v>24.87</v>
      </c>
      <c r="U1477">
        <v>174.58</v>
      </c>
      <c r="Z1477">
        <v>99.73</v>
      </c>
      <c r="AA1477">
        <v>149.71</v>
      </c>
      <c r="AB1477">
        <v>150.11799999999999</v>
      </c>
      <c r="AH1477">
        <v>2.8491</v>
      </c>
      <c r="AI1477">
        <v>9.4399999999999998E-2</v>
      </c>
    </row>
    <row r="1478" spans="1:35">
      <c r="A1478">
        <v>240</v>
      </c>
      <c r="B1478">
        <v>9.5500000000000002E-2</v>
      </c>
      <c r="I1478">
        <v>240</v>
      </c>
      <c r="J1478">
        <v>92.9</v>
      </c>
      <c r="K1478">
        <v>99.6</v>
      </c>
      <c r="L1478">
        <v>29.928000000000001</v>
      </c>
      <c r="N1478">
        <v>-325</v>
      </c>
      <c r="O1478">
        <v>0</v>
      </c>
      <c r="Q1478">
        <v>24.96</v>
      </c>
      <c r="U1478">
        <v>175.39</v>
      </c>
      <c r="Z1478">
        <v>100.18</v>
      </c>
      <c r="AA1478">
        <v>150.43</v>
      </c>
      <c r="AB1478">
        <v>150.16800000000001</v>
      </c>
      <c r="AH1478">
        <v>2.8582000000000001</v>
      </c>
      <c r="AI1478">
        <v>9.5500000000000002E-2</v>
      </c>
    </row>
    <row r="1479" spans="1:35">
      <c r="A1479">
        <v>250</v>
      </c>
      <c r="B1479">
        <v>9.6799999999999997E-2</v>
      </c>
      <c r="I1479">
        <v>250</v>
      </c>
      <c r="J1479">
        <v>93.2</v>
      </c>
      <c r="K1479">
        <v>100.1</v>
      </c>
      <c r="L1479">
        <v>29.94</v>
      </c>
      <c r="N1479">
        <v>-334</v>
      </c>
      <c r="O1479">
        <v>0</v>
      </c>
      <c r="Q1479">
        <v>25.31</v>
      </c>
      <c r="U1479">
        <v>174.7</v>
      </c>
      <c r="Z1479">
        <v>100</v>
      </c>
      <c r="AA1479">
        <v>149.38999999999999</v>
      </c>
      <c r="AB1479">
        <v>149.381</v>
      </c>
      <c r="AH1479">
        <v>2.8986000000000001</v>
      </c>
      <c r="AI1479">
        <v>9.6799999999999997E-2</v>
      </c>
    </row>
    <row r="1480" spans="1:35">
      <c r="A1480">
        <v>260</v>
      </c>
      <c r="B1480">
        <v>9.6600000000000005E-2</v>
      </c>
      <c r="I1480">
        <v>260</v>
      </c>
      <c r="J1480">
        <v>93.5</v>
      </c>
      <c r="K1480">
        <v>100.6</v>
      </c>
      <c r="L1480">
        <v>29.928999999999998</v>
      </c>
      <c r="N1480">
        <v>-319</v>
      </c>
      <c r="O1480">
        <v>0</v>
      </c>
      <c r="Q1480">
        <v>25.03</v>
      </c>
      <c r="U1480">
        <v>175.72</v>
      </c>
      <c r="Z1480">
        <v>100.38</v>
      </c>
      <c r="AA1480">
        <v>150.69</v>
      </c>
      <c r="AB1480">
        <v>150.12899999999999</v>
      </c>
      <c r="AH1480">
        <v>2.8900999999999999</v>
      </c>
      <c r="AI1480">
        <v>9.6600000000000005E-2</v>
      </c>
    </row>
    <row r="1481" spans="1:35">
      <c r="A1481">
        <v>270</v>
      </c>
      <c r="B1481">
        <v>9.5699999999999993E-2</v>
      </c>
      <c r="I1481">
        <v>270</v>
      </c>
      <c r="J1481">
        <v>93.8</v>
      </c>
      <c r="K1481">
        <v>101.1</v>
      </c>
      <c r="L1481">
        <v>29.864999999999998</v>
      </c>
      <c r="N1481">
        <v>-326</v>
      </c>
      <c r="O1481">
        <v>0</v>
      </c>
      <c r="Q1481">
        <v>25.08</v>
      </c>
      <c r="U1481">
        <v>174.19</v>
      </c>
      <c r="Z1481">
        <v>99.64</v>
      </c>
      <c r="AA1481">
        <v>149.11000000000001</v>
      </c>
      <c r="AB1481">
        <v>149.65299999999999</v>
      </c>
      <c r="AH1481">
        <v>2.8580000000000001</v>
      </c>
      <c r="AI1481">
        <v>9.5699999999999993E-2</v>
      </c>
    </row>
    <row r="1482" spans="1:35">
      <c r="A1482">
        <v>280</v>
      </c>
      <c r="B1482">
        <v>9.5000000000000001E-2</v>
      </c>
      <c r="I1482">
        <v>280</v>
      </c>
      <c r="J1482">
        <v>94.1</v>
      </c>
      <c r="K1482">
        <v>101.6</v>
      </c>
      <c r="L1482">
        <v>30.065000000000001</v>
      </c>
      <c r="N1482">
        <v>-373</v>
      </c>
      <c r="O1482">
        <v>0</v>
      </c>
      <c r="Q1482">
        <v>25.17</v>
      </c>
      <c r="U1482">
        <v>176.25</v>
      </c>
      <c r="Z1482">
        <v>100.71</v>
      </c>
      <c r="AA1482">
        <v>151.08000000000001</v>
      </c>
      <c r="AB1482">
        <v>150.011</v>
      </c>
      <c r="AH1482">
        <v>2.8572000000000002</v>
      </c>
      <c r="AI1482">
        <v>9.5000000000000001E-2</v>
      </c>
    </row>
    <row r="1483" spans="1:35">
      <c r="A1483">
        <v>290</v>
      </c>
      <c r="B1483">
        <v>9.5200000000000007E-2</v>
      </c>
      <c r="I1483">
        <v>290</v>
      </c>
      <c r="J1483">
        <v>94.4</v>
      </c>
      <c r="K1483">
        <v>102</v>
      </c>
      <c r="L1483">
        <v>29.948</v>
      </c>
      <c r="N1483">
        <v>-320</v>
      </c>
      <c r="O1483">
        <v>0</v>
      </c>
      <c r="Q1483">
        <v>25.08</v>
      </c>
      <c r="U1483">
        <v>174.88</v>
      </c>
      <c r="Z1483">
        <v>99.98</v>
      </c>
      <c r="AA1483">
        <v>149.80000000000001</v>
      </c>
      <c r="AB1483">
        <v>149.82599999999999</v>
      </c>
      <c r="AH1483">
        <v>2.8513999999999999</v>
      </c>
      <c r="AI1483">
        <v>9.5200000000000007E-2</v>
      </c>
    </row>
    <row r="1484" spans="1:35">
      <c r="A1484">
        <v>300</v>
      </c>
      <c r="B1484">
        <v>9.7000000000000003E-2</v>
      </c>
      <c r="I1484">
        <v>300</v>
      </c>
      <c r="J1484">
        <v>94.6</v>
      </c>
      <c r="K1484">
        <v>102.3</v>
      </c>
      <c r="L1484">
        <v>29.946000000000002</v>
      </c>
      <c r="N1484">
        <v>-338</v>
      </c>
      <c r="O1484">
        <v>0</v>
      </c>
      <c r="Q1484">
        <v>24.53</v>
      </c>
      <c r="U1484">
        <v>173.87</v>
      </c>
      <c r="Z1484">
        <v>99.2</v>
      </c>
      <c r="AA1484">
        <v>149.35</v>
      </c>
      <c r="AB1484">
        <v>150.553</v>
      </c>
      <c r="AH1484">
        <v>2.9047000000000001</v>
      </c>
      <c r="AI1484">
        <v>9.7000000000000003E-2</v>
      </c>
    </row>
    <row r="1485" spans="1:35">
      <c r="A1485">
        <v>310</v>
      </c>
      <c r="B1485">
        <v>9.6199999999999994E-2</v>
      </c>
      <c r="I1485">
        <v>310</v>
      </c>
      <c r="J1485">
        <v>94.8</v>
      </c>
      <c r="K1485">
        <v>102.6</v>
      </c>
      <c r="L1485">
        <v>29.844000000000001</v>
      </c>
      <c r="N1485">
        <v>-316</v>
      </c>
      <c r="O1485">
        <v>0</v>
      </c>
      <c r="Q1485">
        <v>25.21</v>
      </c>
      <c r="U1485">
        <v>174.7</v>
      </c>
      <c r="Z1485">
        <v>99.95</v>
      </c>
      <c r="AA1485">
        <v>149.47999999999999</v>
      </c>
      <c r="AB1485">
        <v>149.55500000000001</v>
      </c>
      <c r="AH1485">
        <v>2.8719999999999999</v>
      </c>
      <c r="AI1485">
        <v>9.6199999999999994E-2</v>
      </c>
    </row>
    <row r="1486" spans="1:35">
      <c r="A1486">
        <v>320</v>
      </c>
      <c r="B1486">
        <v>9.6199999999999994E-2</v>
      </c>
      <c r="I1486">
        <v>320</v>
      </c>
      <c r="J1486">
        <v>94.9</v>
      </c>
      <c r="K1486">
        <v>102.7</v>
      </c>
      <c r="L1486">
        <v>30.094999999999999</v>
      </c>
      <c r="N1486">
        <v>-374</v>
      </c>
      <c r="O1486">
        <v>0</v>
      </c>
      <c r="Q1486">
        <v>24.72</v>
      </c>
      <c r="U1486">
        <v>175.41</v>
      </c>
      <c r="Z1486">
        <v>100.07</v>
      </c>
      <c r="AA1486">
        <v>150.69</v>
      </c>
      <c r="AB1486">
        <v>150.58699999999999</v>
      </c>
      <c r="AH1486">
        <v>2.8953000000000002</v>
      </c>
      <c r="AI1486">
        <v>9.6199999999999994E-2</v>
      </c>
    </row>
    <row r="1487" spans="1:35">
      <c r="A1487">
        <v>330</v>
      </c>
      <c r="B1487">
        <v>9.6799999999999997E-2</v>
      </c>
      <c r="I1487">
        <v>330</v>
      </c>
      <c r="J1487">
        <v>95</v>
      </c>
      <c r="K1487">
        <v>102.9</v>
      </c>
      <c r="L1487">
        <v>29.968</v>
      </c>
      <c r="N1487">
        <v>-344</v>
      </c>
      <c r="O1487">
        <v>0</v>
      </c>
      <c r="Q1487">
        <v>24.97</v>
      </c>
      <c r="U1487">
        <v>174.88</v>
      </c>
      <c r="Z1487">
        <v>99.93</v>
      </c>
      <c r="AA1487">
        <v>149.91</v>
      </c>
      <c r="AB1487">
        <v>150.018</v>
      </c>
      <c r="AH1487">
        <v>2.9003999999999999</v>
      </c>
      <c r="AI1487">
        <v>9.6799999999999997E-2</v>
      </c>
    </row>
    <row r="1488" spans="1:35">
      <c r="A1488">
        <v>340</v>
      </c>
      <c r="B1488">
        <v>0.1003</v>
      </c>
      <c r="I1488">
        <v>340</v>
      </c>
      <c r="J1488">
        <v>95.1</v>
      </c>
      <c r="K1488">
        <v>102.9</v>
      </c>
      <c r="L1488">
        <v>29.981999999999999</v>
      </c>
      <c r="N1488">
        <v>-359</v>
      </c>
      <c r="O1488">
        <v>0</v>
      </c>
      <c r="Q1488">
        <v>25.49</v>
      </c>
      <c r="U1488">
        <v>174.18</v>
      </c>
      <c r="Z1488">
        <v>99.83</v>
      </c>
      <c r="AA1488">
        <v>148.69</v>
      </c>
      <c r="AB1488">
        <v>148.94200000000001</v>
      </c>
      <c r="AH1488">
        <v>3.0065</v>
      </c>
      <c r="AI1488">
        <v>0.1003</v>
      </c>
    </row>
    <row r="1489" spans="1:35">
      <c r="A1489">
        <v>350</v>
      </c>
      <c r="B1489">
        <v>9.7299999999999998E-2</v>
      </c>
      <c r="I1489">
        <v>350</v>
      </c>
      <c r="J1489">
        <v>95.1</v>
      </c>
      <c r="K1489">
        <v>102.8</v>
      </c>
      <c r="L1489">
        <v>30.079000000000001</v>
      </c>
      <c r="N1489">
        <v>-372</v>
      </c>
      <c r="O1489">
        <v>0</v>
      </c>
      <c r="Q1489">
        <v>25.18</v>
      </c>
      <c r="U1489">
        <v>175.29</v>
      </c>
      <c r="Z1489">
        <v>100.23</v>
      </c>
      <c r="AA1489">
        <v>150.11000000000001</v>
      </c>
      <c r="AB1489">
        <v>149.762</v>
      </c>
      <c r="AH1489">
        <v>2.9266000000000001</v>
      </c>
      <c r="AI1489">
        <v>9.7299999999999998E-2</v>
      </c>
    </row>
    <row r="1490" spans="1:35">
      <c r="A1490">
        <v>360</v>
      </c>
      <c r="B1490">
        <v>9.69E-2</v>
      </c>
      <c r="I1490">
        <v>360</v>
      </c>
      <c r="J1490">
        <v>95</v>
      </c>
      <c r="K1490">
        <v>102.7</v>
      </c>
      <c r="L1490">
        <v>29.991</v>
      </c>
      <c r="N1490">
        <v>-339</v>
      </c>
      <c r="O1490">
        <v>0</v>
      </c>
      <c r="Q1490">
        <v>24.91</v>
      </c>
      <c r="U1490">
        <v>175.86</v>
      </c>
      <c r="Z1490">
        <v>100.39</v>
      </c>
      <c r="AA1490">
        <v>150.94999999999999</v>
      </c>
      <c r="AB1490">
        <v>150.36600000000001</v>
      </c>
      <c r="AH1490">
        <v>2.9062000000000001</v>
      </c>
      <c r="AI1490">
        <v>9.69E-2</v>
      </c>
    </row>
    <row r="1491" spans="1:35">
      <c r="A1491">
        <v>370</v>
      </c>
      <c r="B1491">
        <v>9.8699999999999996E-2</v>
      </c>
      <c r="I1491">
        <v>370</v>
      </c>
      <c r="J1491">
        <v>94.9</v>
      </c>
      <c r="K1491">
        <v>102.5</v>
      </c>
      <c r="L1491">
        <v>30</v>
      </c>
      <c r="N1491">
        <v>-325</v>
      </c>
      <c r="O1491">
        <v>0</v>
      </c>
      <c r="Q1491">
        <v>25.5</v>
      </c>
      <c r="U1491">
        <v>175.75</v>
      </c>
      <c r="Z1491">
        <v>100.62</v>
      </c>
      <c r="AA1491">
        <v>150.24</v>
      </c>
      <c r="AB1491">
        <v>149.30699999999999</v>
      </c>
      <c r="AH1491">
        <v>2.9622000000000002</v>
      </c>
      <c r="AI1491">
        <v>9.8699999999999996E-2</v>
      </c>
    </row>
    <row r="1492" spans="1:35">
      <c r="A1492">
        <v>380</v>
      </c>
      <c r="B1492">
        <v>9.6100000000000005E-2</v>
      </c>
      <c r="I1492">
        <v>380</v>
      </c>
      <c r="J1492">
        <v>94.8</v>
      </c>
      <c r="K1492">
        <v>102.3</v>
      </c>
      <c r="L1492">
        <v>30.021999999999998</v>
      </c>
      <c r="N1492">
        <v>-358</v>
      </c>
      <c r="O1492">
        <v>0</v>
      </c>
      <c r="Q1492">
        <v>24.95</v>
      </c>
      <c r="U1492">
        <v>174.76</v>
      </c>
      <c r="Z1492">
        <v>99.86</v>
      </c>
      <c r="AA1492">
        <v>149.81</v>
      </c>
      <c r="AB1492">
        <v>150.02799999999999</v>
      </c>
      <c r="AH1492">
        <v>2.8862999999999999</v>
      </c>
      <c r="AI1492">
        <v>9.6100000000000005E-2</v>
      </c>
    </row>
    <row r="1493" spans="1:35">
      <c r="A1493">
        <v>390</v>
      </c>
      <c r="B1493">
        <v>9.7199999999999995E-2</v>
      </c>
      <c r="I1493">
        <v>390</v>
      </c>
      <c r="J1493">
        <v>94.6</v>
      </c>
      <c r="K1493">
        <v>102.1</v>
      </c>
      <c r="L1493">
        <v>30.024000000000001</v>
      </c>
      <c r="N1493">
        <v>-352</v>
      </c>
      <c r="O1493">
        <v>0</v>
      </c>
      <c r="Q1493">
        <v>24.92</v>
      </c>
      <c r="U1493">
        <v>174.27</v>
      </c>
      <c r="Z1493">
        <v>99.6</v>
      </c>
      <c r="AA1493">
        <v>149.34</v>
      </c>
      <c r="AB1493">
        <v>149.94900000000001</v>
      </c>
      <c r="AH1493">
        <v>2.9184999999999999</v>
      </c>
      <c r="AI1493">
        <v>9.7199999999999995E-2</v>
      </c>
    </row>
    <row r="1494" spans="1:35">
      <c r="A1494">
        <v>400</v>
      </c>
      <c r="B1494">
        <v>9.7500000000000003E-2</v>
      </c>
      <c r="I1494">
        <v>400</v>
      </c>
      <c r="J1494">
        <v>94.5</v>
      </c>
      <c r="K1494">
        <v>101.8</v>
      </c>
      <c r="L1494">
        <v>29.9</v>
      </c>
      <c r="N1494">
        <v>-316</v>
      </c>
      <c r="O1494">
        <v>0</v>
      </c>
      <c r="Q1494">
        <v>24.82</v>
      </c>
      <c r="U1494">
        <v>175.11</v>
      </c>
      <c r="Z1494">
        <v>99.97</v>
      </c>
      <c r="AA1494">
        <v>150.29</v>
      </c>
      <c r="AB1494">
        <v>150.33500000000001</v>
      </c>
      <c r="AH1494">
        <v>2.9167000000000001</v>
      </c>
      <c r="AI1494">
        <v>9.7500000000000003E-2</v>
      </c>
    </row>
    <row r="1495" spans="1:35">
      <c r="A1495">
        <v>410</v>
      </c>
      <c r="B1495">
        <v>9.74E-2</v>
      </c>
      <c r="I1495">
        <v>410</v>
      </c>
      <c r="J1495">
        <v>94.3</v>
      </c>
      <c r="K1495">
        <v>101.5</v>
      </c>
      <c r="L1495">
        <v>29.989000000000001</v>
      </c>
      <c r="N1495">
        <v>-377</v>
      </c>
      <c r="O1495">
        <v>0</v>
      </c>
      <c r="Q1495">
        <v>24.47</v>
      </c>
      <c r="U1495">
        <v>174.08</v>
      </c>
      <c r="Z1495">
        <v>99.28</v>
      </c>
      <c r="AA1495">
        <v>149.61000000000001</v>
      </c>
      <c r="AB1495">
        <v>150.69999999999999</v>
      </c>
      <c r="AH1495">
        <v>2.9220999999999999</v>
      </c>
      <c r="AI1495">
        <v>9.74E-2</v>
      </c>
    </row>
    <row r="1496" spans="1:35">
      <c r="A1496">
        <v>420</v>
      </c>
      <c r="B1496">
        <v>9.8299999999999998E-2</v>
      </c>
      <c r="I1496">
        <v>420</v>
      </c>
      <c r="J1496">
        <v>94.1</v>
      </c>
      <c r="K1496">
        <v>101.2</v>
      </c>
      <c r="L1496">
        <v>29.856000000000002</v>
      </c>
      <c r="N1496">
        <v>-331</v>
      </c>
      <c r="O1496">
        <v>0</v>
      </c>
      <c r="Q1496">
        <v>24.94</v>
      </c>
      <c r="U1496">
        <v>174.32</v>
      </c>
      <c r="Z1496">
        <v>99.63</v>
      </c>
      <c r="AA1496">
        <v>149.38999999999999</v>
      </c>
      <c r="AB1496">
        <v>149.93799999999999</v>
      </c>
      <c r="AH1496">
        <v>2.9340999999999999</v>
      </c>
      <c r="AI1496">
        <v>9.8299999999999998E-2</v>
      </c>
    </row>
    <row r="1497" spans="1:35">
      <c r="A1497">
        <v>430</v>
      </c>
      <c r="B1497">
        <v>9.9199999999999997E-2</v>
      </c>
      <c r="I1497">
        <v>430</v>
      </c>
      <c r="J1497">
        <v>93.9</v>
      </c>
      <c r="K1497">
        <v>100.9</v>
      </c>
      <c r="L1497">
        <v>29.896000000000001</v>
      </c>
      <c r="N1497">
        <v>-329</v>
      </c>
      <c r="O1497">
        <v>0</v>
      </c>
      <c r="Q1497">
        <v>25.23</v>
      </c>
      <c r="U1497">
        <v>176.1</v>
      </c>
      <c r="Z1497">
        <v>100.66</v>
      </c>
      <c r="AA1497">
        <v>150.87</v>
      </c>
      <c r="AB1497">
        <v>149.87799999999999</v>
      </c>
      <c r="AH1497">
        <v>2.9670999999999998</v>
      </c>
      <c r="AI1497">
        <v>9.9199999999999997E-2</v>
      </c>
    </row>
    <row r="1498" spans="1:35">
      <c r="A1498">
        <v>440</v>
      </c>
      <c r="B1498">
        <v>9.7600000000000006E-2</v>
      </c>
      <c r="I1498">
        <v>440</v>
      </c>
      <c r="J1498">
        <v>93.7</v>
      </c>
      <c r="K1498">
        <v>100.5</v>
      </c>
      <c r="L1498">
        <v>29.949000000000002</v>
      </c>
      <c r="N1498">
        <v>-360</v>
      </c>
      <c r="O1498">
        <v>0</v>
      </c>
      <c r="Q1498">
        <v>24.86</v>
      </c>
      <c r="U1498">
        <v>174.35</v>
      </c>
      <c r="Z1498">
        <v>99.61</v>
      </c>
      <c r="AA1498">
        <v>149.49</v>
      </c>
      <c r="AB1498">
        <v>150.077</v>
      </c>
      <c r="AH1498">
        <v>2.9235000000000002</v>
      </c>
      <c r="AI1498">
        <v>9.7600000000000006E-2</v>
      </c>
    </row>
    <row r="1499" spans="1:35">
      <c r="A1499">
        <v>450</v>
      </c>
      <c r="B1499">
        <v>9.5699999999999993E-2</v>
      </c>
      <c r="I1499">
        <v>450</v>
      </c>
      <c r="J1499">
        <v>93.4</v>
      </c>
      <c r="K1499">
        <v>100.2</v>
      </c>
      <c r="L1499">
        <v>29.986000000000001</v>
      </c>
      <c r="N1499">
        <v>-363</v>
      </c>
      <c r="O1499">
        <v>0</v>
      </c>
      <c r="Q1499">
        <v>24.97</v>
      </c>
      <c r="U1499">
        <v>175.49</v>
      </c>
      <c r="Z1499">
        <v>100.23</v>
      </c>
      <c r="AA1499">
        <v>150.52000000000001</v>
      </c>
      <c r="AB1499">
        <v>150.17099999999999</v>
      </c>
      <c r="AH1499">
        <v>2.871</v>
      </c>
      <c r="AI1499">
        <v>9.5699999999999993E-2</v>
      </c>
    </row>
    <row r="1500" spans="1:35">
      <c r="A1500">
        <v>460</v>
      </c>
      <c r="B1500">
        <v>9.8299999999999998E-2</v>
      </c>
      <c r="I1500">
        <v>460</v>
      </c>
      <c r="J1500">
        <v>93.2</v>
      </c>
      <c r="K1500">
        <v>99.9</v>
      </c>
      <c r="L1500">
        <v>29.984999999999999</v>
      </c>
      <c r="N1500">
        <v>-330</v>
      </c>
      <c r="O1500">
        <v>0</v>
      </c>
      <c r="Q1500">
        <v>25.25</v>
      </c>
      <c r="U1500">
        <v>174.05</v>
      </c>
      <c r="Z1500">
        <v>99.65</v>
      </c>
      <c r="AA1500">
        <v>148.80000000000001</v>
      </c>
      <c r="AB1500">
        <v>149.32499999999999</v>
      </c>
      <c r="AH1500">
        <v>2.9468999999999999</v>
      </c>
      <c r="AI1500">
        <v>9.8299999999999998E-2</v>
      </c>
    </row>
    <row r="1501" spans="1:35">
      <c r="A1501">
        <v>470</v>
      </c>
      <c r="B1501">
        <v>9.7199999999999995E-2</v>
      </c>
      <c r="I1501">
        <v>470</v>
      </c>
      <c r="J1501">
        <v>93</v>
      </c>
      <c r="K1501">
        <v>99.6</v>
      </c>
      <c r="L1501">
        <v>29.876999999999999</v>
      </c>
      <c r="N1501">
        <v>-318</v>
      </c>
      <c r="O1501">
        <v>0</v>
      </c>
      <c r="Q1501">
        <v>25.19</v>
      </c>
      <c r="U1501">
        <v>175.16</v>
      </c>
      <c r="Z1501">
        <v>100.18</v>
      </c>
      <c r="AA1501">
        <v>149.97999999999999</v>
      </c>
      <c r="AB1501">
        <v>149.71299999999999</v>
      </c>
      <c r="AH1501">
        <v>2.9043000000000001</v>
      </c>
      <c r="AI1501">
        <v>9.7199999999999995E-2</v>
      </c>
    </row>
    <row r="1502" spans="1:35">
      <c r="A1502">
        <v>480</v>
      </c>
      <c r="B1502">
        <v>9.5899999999999999E-2</v>
      </c>
      <c r="I1502">
        <v>480</v>
      </c>
      <c r="J1502">
        <v>92.8</v>
      </c>
      <c r="K1502">
        <v>99.3</v>
      </c>
      <c r="L1502">
        <v>30.138999999999999</v>
      </c>
      <c r="N1502">
        <v>-377</v>
      </c>
      <c r="O1502">
        <v>0</v>
      </c>
      <c r="Q1502">
        <v>24.97</v>
      </c>
      <c r="U1502">
        <v>175.62</v>
      </c>
      <c r="Z1502">
        <v>100.3</v>
      </c>
      <c r="AA1502">
        <v>150.65</v>
      </c>
      <c r="AB1502">
        <v>150.202</v>
      </c>
      <c r="AH1502">
        <v>2.8896000000000002</v>
      </c>
      <c r="AI1502">
        <v>9.5899999999999999E-2</v>
      </c>
    </row>
    <row r="1503" spans="1:35">
      <c r="A1503">
        <v>490</v>
      </c>
      <c r="B1503">
        <v>9.7500000000000003E-2</v>
      </c>
      <c r="I1503">
        <v>490</v>
      </c>
      <c r="J1503">
        <v>92.6</v>
      </c>
      <c r="K1503">
        <v>99</v>
      </c>
      <c r="L1503">
        <v>29.943999999999999</v>
      </c>
      <c r="N1503">
        <v>-321</v>
      </c>
      <c r="O1503">
        <v>0</v>
      </c>
      <c r="Q1503">
        <v>24.99</v>
      </c>
      <c r="U1503">
        <v>175.03</v>
      </c>
      <c r="Z1503">
        <v>100.01</v>
      </c>
      <c r="AA1503">
        <v>150.04</v>
      </c>
      <c r="AB1503">
        <v>150.02600000000001</v>
      </c>
      <c r="AH1503">
        <v>2.9188000000000001</v>
      </c>
      <c r="AI1503">
        <v>9.7500000000000003E-2</v>
      </c>
    </row>
    <row r="1504" spans="1:35">
      <c r="A1504">
        <v>500</v>
      </c>
      <c r="B1504">
        <v>9.8599999999999993E-2</v>
      </c>
      <c r="I1504">
        <v>500</v>
      </c>
      <c r="J1504">
        <v>92.5</v>
      </c>
      <c r="K1504">
        <v>98.8</v>
      </c>
      <c r="L1504">
        <v>29.972999999999999</v>
      </c>
      <c r="N1504">
        <v>-333</v>
      </c>
      <c r="O1504">
        <v>0</v>
      </c>
      <c r="Q1504">
        <v>24.92</v>
      </c>
      <c r="U1504">
        <v>174.57</v>
      </c>
      <c r="Z1504">
        <v>99.74</v>
      </c>
      <c r="AA1504">
        <v>149.63999999999999</v>
      </c>
      <c r="AB1504">
        <v>150.02799999999999</v>
      </c>
      <c r="AH1504">
        <v>2.9542999999999999</v>
      </c>
      <c r="AI1504">
        <v>9.8599999999999993E-2</v>
      </c>
    </row>
    <row r="1505" spans="1:35">
      <c r="A1505">
        <v>510</v>
      </c>
      <c r="B1505">
        <v>9.8599999999999993E-2</v>
      </c>
      <c r="I1505">
        <v>510</v>
      </c>
      <c r="J1505">
        <v>92.4</v>
      </c>
      <c r="K1505">
        <v>98.6</v>
      </c>
      <c r="L1505">
        <v>29.823</v>
      </c>
      <c r="N1505">
        <v>-315</v>
      </c>
      <c r="O1505">
        <v>0</v>
      </c>
      <c r="Q1505">
        <v>25.1</v>
      </c>
      <c r="U1505">
        <v>175.03</v>
      </c>
      <c r="Z1505">
        <v>100.06</v>
      </c>
      <c r="AA1505">
        <v>149.94</v>
      </c>
      <c r="AB1505">
        <v>149.839</v>
      </c>
      <c r="AH1505">
        <v>2.9407999999999999</v>
      </c>
      <c r="AI1505">
        <v>9.8599999999999993E-2</v>
      </c>
    </row>
    <row r="1506" spans="1:35">
      <c r="A1506">
        <v>520</v>
      </c>
      <c r="B1506">
        <v>9.6000000000000002E-2</v>
      </c>
      <c r="I1506">
        <v>520</v>
      </c>
      <c r="J1506">
        <v>92.3</v>
      </c>
      <c r="K1506">
        <v>98.5</v>
      </c>
      <c r="L1506">
        <v>30.081</v>
      </c>
      <c r="N1506">
        <v>-355</v>
      </c>
      <c r="O1506">
        <v>0</v>
      </c>
      <c r="Q1506">
        <v>25.37</v>
      </c>
      <c r="U1506">
        <v>174.96</v>
      </c>
      <c r="Z1506">
        <v>100.17</v>
      </c>
      <c r="AA1506">
        <v>149.59</v>
      </c>
      <c r="AB1506">
        <v>149.346</v>
      </c>
      <c r="AH1506">
        <v>2.8868999999999998</v>
      </c>
      <c r="AI1506">
        <v>9.6000000000000002E-2</v>
      </c>
    </row>
    <row r="1507" spans="1:35">
      <c r="A1507">
        <v>530</v>
      </c>
      <c r="B1507">
        <v>9.5200000000000007E-2</v>
      </c>
      <c r="I1507">
        <v>530</v>
      </c>
      <c r="J1507">
        <v>92.2</v>
      </c>
      <c r="K1507">
        <v>98.4</v>
      </c>
      <c r="L1507">
        <v>30.012</v>
      </c>
      <c r="N1507">
        <v>-356</v>
      </c>
      <c r="O1507">
        <v>0</v>
      </c>
      <c r="Q1507">
        <v>24.88</v>
      </c>
      <c r="U1507">
        <v>173.31</v>
      </c>
      <c r="Z1507">
        <v>99.09</v>
      </c>
      <c r="AA1507">
        <v>148.43</v>
      </c>
      <c r="AB1507">
        <v>149.791</v>
      </c>
      <c r="AH1507">
        <v>2.8584000000000001</v>
      </c>
      <c r="AI1507">
        <v>9.5200000000000007E-2</v>
      </c>
    </row>
    <row r="1508" spans="1:35">
      <c r="A1508">
        <v>540</v>
      </c>
      <c r="B1508">
        <v>9.69E-2</v>
      </c>
      <c r="I1508">
        <v>540</v>
      </c>
      <c r="J1508">
        <v>92.2</v>
      </c>
      <c r="K1508">
        <v>98.3</v>
      </c>
      <c r="L1508">
        <v>29.933</v>
      </c>
      <c r="N1508">
        <v>-329</v>
      </c>
      <c r="O1508">
        <v>0</v>
      </c>
      <c r="Q1508">
        <v>24.86</v>
      </c>
      <c r="U1508">
        <v>176.13</v>
      </c>
      <c r="Z1508">
        <v>100.49</v>
      </c>
      <c r="AA1508">
        <v>151.27000000000001</v>
      </c>
      <c r="AB1508">
        <v>150.53299999999999</v>
      </c>
      <c r="AH1508">
        <v>2.8997999999999999</v>
      </c>
      <c r="AI1508">
        <v>9.69E-2</v>
      </c>
    </row>
    <row r="1509" spans="1:35">
      <c r="A1509">
        <v>550</v>
      </c>
      <c r="B1509">
        <v>9.8699999999999996E-2</v>
      </c>
      <c r="I1509">
        <v>550</v>
      </c>
      <c r="J1509">
        <v>92.2</v>
      </c>
      <c r="K1509">
        <v>98.4</v>
      </c>
      <c r="L1509">
        <v>29.942</v>
      </c>
      <c r="N1509">
        <v>-330</v>
      </c>
      <c r="O1509">
        <v>0</v>
      </c>
      <c r="Q1509">
        <v>24.99</v>
      </c>
      <c r="U1509">
        <v>174.75</v>
      </c>
      <c r="Z1509">
        <v>99.87</v>
      </c>
      <c r="AA1509">
        <v>149.75</v>
      </c>
      <c r="AB1509">
        <v>149.95099999999999</v>
      </c>
      <c r="AH1509">
        <v>2.9561000000000002</v>
      </c>
      <c r="AI1509">
        <v>9.8699999999999996E-2</v>
      </c>
    </row>
    <row r="1510" spans="1:35">
      <c r="A1510">
        <v>560</v>
      </c>
      <c r="B1510">
        <v>9.6799999999999997E-2</v>
      </c>
      <c r="I1510">
        <v>560</v>
      </c>
      <c r="J1510">
        <v>92.2</v>
      </c>
      <c r="K1510">
        <v>98.4</v>
      </c>
      <c r="L1510">
        <v>29.907</v>
      </c>
      <c r="N1510">
        <v>-335</v>
      </c>
      <c r="O1510">
        <v>0</v>
      </c>
      <c r="Q1510">
        <v>25.26</v>
      </c>
      <c r="U1510">
        <v>175.18</v>
      </c>
      <c r="Z1510">
        <v>100.22</v>
      </c>
      <c r="AA1510">
        <v>149.91999999999999</v>
      </c>
      <c r="AB1510">
        <v>149.59</v>
      </c>
      <c r="AH1510">
        <v>2.8952</v>
      </c>
      <c r="AI1510">
        <v>9.6799999999999997E-2</v>
      </c>
    </row>
    <row r="1511" spans="1:35">
      <c r="A1511">
        <v>570</v>
      </c>
      <c r="B1511">
        <v>9.6299999999999997E-2</v>
      </c>
      <c r="I1511">
        <v>570</v>
      </c>
      <c r="J1511">
        <v>92.3</v>
      </c>
      <c r="K1511">
        <v>98.6</v>
      </c>
      <c r="L1511">
        <v>30.08</v>
      </c>
      <c r="N1511">
        <v>-376</v>
      </c>
      <c r="O1511">
        <v>0</v>
      </c>
      <c r="Q1511">
        <v>25.01</v>
      </c>
      <c r="U1511">
        <v>173.79</v>
      </c>
      <c r="Z1511">
        <v>99.4</v>
      </c>
      <c r="AA1511">
        <v>148.78</v>
      </c>
      <c r="AB1511">
        <v>149.678</v>
      </c>
      <c r="AH1511">
        <v>2.8954</v>
      </c>
      <c r="AI1511">
        <v>9.6299999999999997E-2</v>
      </c>
    </row>
    <row r="1512" spans="1:35">
      <c r="A1512">
        <v>580</v>
      </c>
      <c r="B1512">
        <v>9.6500000000000002E-2</v>
      </c>
      <c r="I1512">
        <v>580</v>
      </c>
      <c r="J1512">
        <v>92.4</v>
      </c>
      <c r="K1512">
        <v>98.7</v>
      </c>
      <c r="L1512">
        <v>29.805</v>
      </c>
      <c r="N1512">
        <v>-315</v>
      </c>
      <c r="O1512">
        <v>0</v>
      </c>
      <c r="Q1512">
        <v>24.87</v>
      </c>
      <c r="U1512">
        <v>175.8</v>
      </c>
      <c r="Z1512">
        <v>100.34</v>
      </c>
      <c r="AA1512">
        <v>150.93</v>
      </c>
      <c r="AB1512">
        <v>150.42400000000001</v>
      </c>
      <c r="AH1512">
        <v>2.875</v>
      </c>
      <c r="AI1512">
        <v>9.6500000000000002E-2</v>
      </c>
    </row>
    <row r="1513" spans="1:35">
      <c r="A1513">
        <v>590</v>
      </c>
      <c r="B1513">
        <v>9.8199999999999996E-2</v>
      </c>
      <c r="I1513">
        <v>590</v>
      </c>
      <c r="J1513">
        <v>92.6</v>
      </c>
      <c r="K1513">
        <v>98.9</v>
      </c>
      <c r="L1513">
        <v>29.948</v>
      </c>
      <c r="N1513">
        <v>-357</v>
      </c>
      <c r="O1513">
        <v>0</v>
      </c>
      <c r="Q1513">
        <v>24.66</v>
      </c>
      <c r="U1513">
        <v>175.11</v>
      </c>
      <c r="Z1513">
        <v>99.89</v>
      </c>
      <c r="AA1513">
        <v>150.44999999999999</v>
      </c>
      <c r="AB1513">
        <v>150.62100000000001</v>
      </c>
      <c r="AH1513">
        <v>2.9398</v>
      </c>
      <c r="AI1513">
        <v>9.8199999999999996E-2</v>
      </c>
    </row>
    <row r="1514" spans="1:35">
      <c r="A1514">
        <v>600</v>
      </c>
      <c r="B1514">
        <v>9.4399999999999998E-2</v>
      </c>
      <c r="I1514">
        <v>600</v>
      </c>
      <c r="J1514">
        <v>92.7</v>
      </c>
      <c r="K1514">
        <v>99.2</v>
      </c>
      <c r="L1514">
        <v>30</v>
      </c>
      <c r="N1514">
        <v>-358</v>
      </c>
      <c r="O1514">
        <v>0</v>
      </c>
      <c r="Q1514">
        <v>24.71</v>
      </c>
      <c r="U1514">
        <v>174.99</v>
      </c>
      <c r="Z1514">
        <v>99.85</v>
      </c>
      <c r="AA1514">
        <v>150.29</v>
      </c>
      <c r="AB1514">
        <v>150.51300000000001</v>
      </c>
      <c r="AH1514">
        <v>2.8315999999999999</v>
      </c>
      <c r="AI1514">
        <v>9.4399999999999998E-2</v>
      </c>
    </row>
    <row r="1515" spans="1:35">
      <c r="A1515">
        <v>610</v>
      </c>
      <c r="B1515">
        <v>9.7500000000000003E-2</v>
      </c>
      <c r="I1515">
        <v>610</v>
      </c>
      <c r="J1515">
        <v>92.9</v>
      </c>
      <c r="K1515">
        <v>99.5</v>
      </c>
      <c r="L1515">
        <v>29.972999999999999</v>
      </c>
      <c r="N1515">
        <v>-331</v>
      </c>
      <c r="O1515">
        <v>0</v>
      </c>
      <c r="Q1515">
        <v>24.77</v>
      </c>
      <c r="U1515">
        <v>174.87</v>
      </c>
      <c r="Z1515">
        <v>99.82</v>
      </c>
      <c r="AA1515">
        <v>150.1</v>
      </c>
      <c r="AB1515">
        <v>150.37299999999999</v>
      </c>
      <c r="AH1515">
        <v>2.923</v>
      </c>
      <c r="AI1515">
        <v>9.7500000000000003E-2</v>
      </c>
    </row>
    <row r="1516" spans="1:35">
      <c r="A1516">
        <v>620</v>
      </c>
      <c r="B1516">
        <v>9.69E-2</v>
      </c>
      <c r="I1516">
        <v>620</v>
      </c>
      <c r="J1516">
        <v>93.1</v>
      </c>
      <c r="K1516">
        <v>99.8</v>
      </c>
      <c r="L1516">
        <v>29.981999999999999</v>
      </c>
      <c r="N1516">
        <v>-340</v>
      </c>
      <c r="O1516">
        <v>0</v>
      </c>
      <c r="Q1516">
        <v>24.88</v>
      </c>
      <c r="U1516">
        <v>175.26</v>
      </c>
      <c r="Z1516">
        <v>100.07</v>
      </c>
      <c r="AA1516">
        <v>150.37</v>
      </c>
      <c r="AB1516">
        <v>150.26900000000001</v>
      </c>
      <c r="AH1516">
        <v>2.9049999999999998</v>
      </c>
      <c r="AI1516">
        <v>9.69E-2</v>
      </c>
    </row>
    <row r="1517" spans="1:35">
      <c r="A1517">
        <v>630</v>
      </c>
      <c r="B1517">
        <v>9.6000000000000002E-2</v>
      </c>
      <c r="I1517">
        <v>630</v>
      </c>
      <c r="J1517">
        <v>93.4</v>
      </c>
      <c r="K1517">
        <v>100.2</v>
      </c>
      <c r="L1517">
        <v>30.062999999999999</v>
      </c>
      <c r="N1517">
        <v>-364</v>
      </c>
      <c r="O1517">
        <v>0</v>
      </c>
      <c r="Q1517">
        <v>25.07</v>
      </c>
      <c r="U1517">
        <v>175.61</v>
      </c>
      <c r="Z1517">
        <v>100.34</v>
      </c>
      <c r="AA1517">
        <v>150.54</v>
      </c>
      <c r="AB1517">
        <v>150.02600000000001</v>
      </c>
      <c r="AH1517">
        <v>2.8845999999999998</v>
      </c>
      <c r="AI1517">
        <v>9.6000000000000002E-2</v>
      </c>
    </row>
    <row r="1518" spans="1:35">
      <c r="A1518">
        <v>640</v>
      </c>
      <c r="B1518">
        <v>9.5699999999999993E-2</v>
      </c>
      <c r="I1518">
        <v>640</v>
      </c>
      <c r="J1518">
        <v>93.6</v>
      </c>
      <c r="K1518">
        <v>100.5</v>
      </c>
      <c r="L1518">
        <v>30.085999999999999</v>
      </c>
      <c r="N1518">
        <v>-363</v>
      </c>
      <c r="O1518">
        <v>0</v>
      </c>
      <c r="Q1518">
        <v>25</v>
      </c>
      <c r="U1518">
        <v>175.41</v>
      </c>
      <c r="Z1518">
        <v>100.2</v>
      </c>
      <c r="AA1518">
        <v>150.41999999999999</v>
      </c>
      <c r="AB1518">
        <v>150.11000000000001</v>
      </c>
      <c r="AH1518">
        <v>2.8782999999999999</v>
      </c>
      <c r="AI1518">
        <v>9.5699999999999993E-2</v>
      </c>
    </row>
    <row r="1519" spans="1:35">
      <c r="A1519">
        <v>650</v>
      </c>
      <c r="B1519">
        <v>9.5899999999999999E-2</v>
      </c>
      <c r="I1519">
        <v>650</v>
      </c>
      <c r="J1519">
        <v>93.8</v>
      </c>
      <c r="K1519">
        <v>100.9</v>
      </c>
      <c r="L1519">
        <v>29.981999999999999</v>
      </c>
      <c r="N1519">
        <v>-352</v>
      </c>
      <c r="O1519">
        <v>0</v>
      </c>
      <c r="Q1519">
        <v>25.24</v>
      </c>
      <c r="U1519">
        <v>174.69</v>
      </c>
      <c r="Z1519">
        <v>99.97</v>
      </c>
      <c r="AA1519">
        <v>149.44999999999999</v>
      </c>
      <c r="AB1519">
        <v>149.505</v>
      </c>
      <c r="AH1519">
        <v>2.8761000000000001</v>
      </c>
      <c r="AI1519">
        <v>9.5899999999999999E-2</v>
      </c>
    </row>
    <row r="1520" spans="1:35">
      <c r="A1520">
        <v>660</v>
      </c>
      <c r="B1520">
        <v>9.7600000000000006E-2</v>
      </c>
      <c r="I1520">
        <v>660</v>
      </c>
      <c r="J1520">
        <v>94</v>
      </c>
      <c r="K1520">
        <v>101.2</v>
      </c>
      <c r="L1520">
        <v>29.92</v>
      </c>
      <c r="N1520">
        <v>-337</v>
      </c>
      <c r="O1520">
        <v>0</v>
      </c>
      <c r="Q1520">
        <v>25.25</v>
      </c>
      <c r="U1520">
        <v>175.76</v>
      </c>
      <c r="Z1520">
        <v>100.51</v>
      </c>
      <c r="AA1520">
        <v>150.51</v>
      </c>
      <c r="AB1520">
        <v>149.74799999999999</v>
      </c>
      <c r="AH1520">
        <v>2.9205999999999999</v>
      </c>
      <c r="AI1520">
        <v>9.7600000000000006E-2</v>
      </c>
    </row>
    <row r="1521" spans="1:35">
      <c r="A1521">
        <v>670</v>
      </c>
      <c r="B1521">
        <v>9.7699999999999995E-2</v>
      </c>
      <c r="I1521">
        <v>670</v>
      </c>
      <c r="J1521">
        <v>94.2</v>
      </c>
      <c r="K1521">
        <v>101.5</v>
      </c>
      <c r="L1521">
        <v>29.876999999999999</v>
      </c>
      <c r="N1521">
        <v>-314</v>
      </c>
      <c r="O1521">
        <v>0</v>
      </c>
      <c r="Q1521">
        <v>24.97</v>
      </c>
      <c r="U1521">
        <v>174.45</v>
      </c>
      <c r="Z1521">
        <v>99.71</v>
      </c>
      <c r="AA1521">
        <v>149.47999999999999</v>
      </c>
      <c r="AB1521">
        <v>149.91399999999999</v>
      </c>
      <c r="AH1521">
        <v>2.9192999999999998</v>
      </c>
      <c r="AI1521">
        <v>9.7699999999999995E-2</v>
      </c>
    </row>
    <row r="1522" spans="1:35">
      <c r="A1522">
        <v>680</v>
      </c>
      <c r="B1522">
        <v>9.64E-2</v>
      </c>
      <c r="I1522">
        <v>680</v>
      </c>
      <c r="J1522">
        <v>94.4</v>
      </c>
      <c r="K1522">
        <v>101.8</v>
      </c>
      <c r="L1522">
        <v>30.111000000000001</v>
      </c>
      <c r="N1522">
        <v>-382</v>
      </c>
      <c r="O1522">
        <v>0</v>
      </c>
      <c r="Q1522">
        <v>25.13</v>
      </c>
      <c r="U1522">
        <v>174.12</v>
      </c>
      <c r="Z1522">
        <v>99.63</v>
      </c>
      <c r="AA1522">
        <v>148.99</v>
      </c>
      <c r="AB1522">
        <v>149.55199999999999</v>
      </c>
      <c r="AH1522">
        <v>2.9013</v>
      </c>
      <c r="AI1522">
        <v>9.64E-2</v>
      </c>
    </row>
    <row r="1523" spans="1:35">
      <c r="A1523">
        <v>690</v>
      </c>
      <c r="B1523">
        <v>9.5399999999999999E-2</v>
      </c>
      <c r="I1523">
        <v>690</v>
      </c>
      <c r="J1523">
        <v>94.5</v>
      </c>
      <c r="K1523">
        <v>102</v>
      </c>
      <c r="L1523">
        <v>29.960999999999999</v>
      </c>
      <c r="N1523">
        <v>-339</v>
      </c>
      <c r="O1523">
        <v>0</v>
      </c>
      <c r="Q1523">
        <v>24.67</v>
      </c>
      <c r="U1523">
        <v>175.95</v>
      </c>
      <c r="Z1523">
        <v>100.31</v>
      </c>
      <c r="AA1523">
        <v>151.29</v>
      </c>
      <c r="AB1523">
        <v>150.82</v>
      </c>
      <c r="AH1523">
        <v>2.8588</v>
      </c>
      <c r="AI1523">
        <v>9.5399999999999999E-2</v>
      </c>
    </row>
    <row r="1524" spans="1:35">
      <c r="A1524">
        <v>700</v>
      </c>
      <c r="B1524">
        <v>9.9000000000000005E-2</v>
      </c>
      <c r="I1524">
        <v>700</v>
      </c>
      <c r="J1524">
        <v>94.6</v>
      </c>
      <c r="K1524">
        <v>102.1</v>
      </c>
      <c r="L1524">
        <v>29.975000000000001</v>
      </c>
      <c r="N1524">
        <v>-336</v>
      </c>
      <c r="O1524">
        <v>0</v>
      </c>
      <c r="Q1524">
        <v>24.78</v>
      </c>
      <c r="U1524">
        <v>175.9</v>
      </c>
      <c r="Z1524">
        <v>100.34</v>
      </c>
      <c r="AA1524">
        <v>151.12</v>
      </c>
      <c r="AB1524">
        <v>150.60599999999999</v>
      </c>
      <c r="AH1524">
        <v>2.9678</v>
      </c>
      <c r="AI1524">
        <v>9.9000000000000005E-2</v>
      </c>
    </row>
    <row r="1525" spans="1:35">
      <c r="A1525">
        <v>710</v>
      </c>
      <c r="B1525">
        <v>9.5299999999999996E-2</v>
      </c>
      <c r="I1525">
        <v>710</v>
      </c>
      <c r="J1525">
        <v>94.7</v>
      </c>
      <c r="K1525">
        <v>102.2</v>
      </c>
      <c r="L1525">
        <v>30.065000000000001</v>
      </c>
      <c r="N1525">
        <v>-355</v>
      </c>
      <c r="O1525">
        <v>0</v>
      </c>
      <c r="Q1525">
        <v>24.94</v>
      </c>
      <c r="U1525">
        <v>174.13</v>
      </c>
      <c r="Z1525">
        <v>99.53</v>
      </c>
      <c r="AA1525">
        <v>149.19</v>
      </c>
      <c r="AB1525">
        <v>149.893</v>
      </c>
      <c r="AH1525">
        <v>2.8647999999999998</v>
      </c>
      <c r="AI1525">
        <v>9.5299999999999996E-2</v>
      </c>
    </row>
    <row r="1526" spans="1:35">
      <c r="A1526">
        <v>720</v>
      </c>
      <c r="B1526">
        <v>9.5899999999999999E-2</v>
      </c>
      <c r="I1526">
        <v>720</v>
      </c>
      <c r="J1526">
        <v>94.7</v>
      </c>
      <c r="K1526">
        <v>102.2</v>
      </c>
      <c r="L1526">
        <v>30.064</v>
      </c>
      <c r="N1526">
        <v>-366</v>
      </c>
      <c r="O1526">
        <v>0</v>
      </c>
      <c r="Q1526">
        <v>25.3</v>
      </c>
      <c r="U1526">
        <v>175.51</v>
      </c>
      <c r="Z1526">
        <v>100.41</v>
      </c>
      <c r="AA1526">
        <v>150.21</v>
      </c>
      <c r="AB1526">
        <v>149.602</v>
      </c>
      <c r="AH1526">
        <v>2.8820000000000001</v>
      </c>
      <c r="AI1526">
        <v>9.5899999999999999E-2</v>
      </c>
    </row>
    <row r="1527" spans="1:35">
      <c r="A1527">
        <v>730</v>
      </c>
      <c r="B1527">
        <v>9.7000000000000003E-2</v>
      </c>
      <c r="I1527">
        <v>730</v>
      </c>
      <c r="J1527">
        <v>94.7</v>
      </c>
      <c r="K1527">
        <v>102.2</v>
      </c>
      <c r="L1527">
        <v>29.919</v>
      </c>
      <c r="N1527">
        <v>-318</v>
      </c>
      <c r="O1527">
        <v>0</v>
      </c>
      <c r="Q1527">
        <v>25.05</v>
      </c>
      <c r="U1527">
        <v>174.36</v>
      </c>
      <c r="Z1527">
        <v>99.71</v>
      </c>
      <c r="AA1527">
        <v>149.32</v>
      </c>
      <c r="AB1527">
        <v>149.755</v>
      </c>
      <c r="AH1527">
        <v>2.9007000000000001</v>
      </c>
      <c r="AI1527">
        <v>9.7000000000000003E-2</v>
      </c>
    </row>
    <row r="1528" spans="1:35">
      <c r="A1528">
        <v>740</v>
      </c>
      <c r="B1528">
        <v>9.64E-2</v>
      </c>
      <c r="I1528">
        <v>740</v>
      </c>
      <c r="J1528">
        <v>94.6</v>
      </c>
      <c r="K1528">
        <v>102.1</v>
      </c>
      <c r="L1528">
        <v>29.969000000000001</v>
      </c>
      <c r="N1528">
        <v>-367</v>
      </c>
      <c r="O1528">
        <v>0</v>
      </c>
      <c r="Q1528">
        <v>25.35</v>
      </c>
      <c r="U1528">
        <v>175.52</v>
      </c>
      <c r="Z1528">
        <v>100.44</v>
      </c>
      <c r="AA1528">
        <v>150.16999999999999</v>
      </c>
      <c r="AB1528">
        <v>149.51900000000001</v>
      </c>
      <c r="AH1528">
        <v>2.8900999999999999</v>
      </c>
      <c r="AI1528">
        <v>9.64E-2</v>
      </c>
    </row>
    <row r="1529" spans="1:35">
      <c r="A1529">
        <v>750</v>
      </c>
      <c r="B1529">
        <v>9.5899999999999999E-2</v>
      </c>
      <c r="I1529">
        <v>750</v>
      </c>
      <c r="J1529">
        <v>94.5</v>
      </c>
      <c r="K1529">
        <v>101.9</v>
      </c>
      <c r="L1529">
        <v>30.14</v>
      </c>
      <c r="N1529">
        <v>-382</v>
      </c>
      <c r="O1529">
        <v>0</v>
      </c>
      <c r="Q1529">
        <v>24.84</v>
      </c>
      <c r="U1529">
        <v>174.43</v>
      </c>
      <c r="Z1529">
        <v>99.63</v>
      </c>
      <c r="AA1529">
        <v>149.59</v>
      </c>
      <c r="AB1529">
        <v>150.13800000000001</v>
      </c>
      <c r="AH1529">
        <v>2.8902999999999999</v>
      </c>
      <c r="AI1529">
        <v>9.5899999999999999E-2</v>
      </c>
    </row>
    <row r="1530" spans="1:35">
      <c r="A1530">
        <v>760</v>
      </c>
      <c r="B1530">
        <v>9.8799999999999999E-2</v>
      </c>
      <c r="I1530">
        <v>760</v>
      </c>
      <c r="J1530">
        <v>94.4</v>
      </c>
      <c r="K1530">
        <v>101.7</v>
      </c>
      <c r="L1530">
        <v>29.824999999999999</v>
      </c>
      <c r="N1530">
        <v>-322</v>
      </c>
      <c r="O1530">
        <v>0</v>
      </c>
      <c r="Q1530">
        <v>24.93</v>
      </c>
      <c r="U1530">
        <v>174.74</v>
      </c>
      <c r="Z1530">
        <v>99.83</v>
      </c>
      <c r="AA1530">
        <v>149.81</v>
      </c>
      <c r="AB1530">
        <v>150.06200000000001</v>
      </c>
      <c r="AH1530">
        <v>2.9457</v>
      </c>
      <c r="AI1530">
        <v>9.8799999999999999E-2</v>
      </c>
    </row>
    <row r="1531" spans="1:35">
      <c r="A1531">
        <v>770</v>
      </c>
      <c r="B1531">
        <v>9.9000000000000005E-2</v>
      </c>
      <c r="I1531">
        <v>770</v>
      </c>
      <c r="J1531">
        <v>94.2</v>
      </c>
      <c r="K1531">
        <v>101.4</v>
      </c>
      <c r="L1531">
        <v>29.881</v>
      </c>
      <c r="N1531">
        <v>-331</v>
      </c>
      <c r="O1531">
        <v>0</v>
      </c>
      <c r="Q1531">
        <v>25.07</v>
      </c>
      <c r="U1531">
        <v>174.96</v>
      </c>
      <c r="Z1531">
        <v>100.02</v>
      </c>
      <c r="AA1531">
        <v>149.88999999999999</v>
      </c>
      <c r="AB1531">
        <v>149.86099999999999</v>
      </c>
      <c r="AH1531">
        <v>2.9584999999999999</v>
      </c>
      <c r="AI1531">
        <v>9.9000000000000005E-2</v>
      </c>
    </row>
    <row r="1532" spans="1:35">
      <c r="A1532">
        <v>780</v>
      </c>
      <c r="B1532">
        <v>9.4299999999999995E-2</v>
      </c>
      <c r="I1532">
        <v>780</v>
      </c>
      <c r="J1532">
        <v>94</v>
      </c>
      <c r="K1532">
        <v>101.2</v>
      </c>
      <c r="L1532">
        <v>29.991</v>
      </c>
      <c r="N1532">
        <v>-352</v>
      </c>
      <c r="O1532">
        <v>0</v>
      </c>
      <c r="Q1532">
        <v>24.64</v>
      </c>
      <c r="U1532">
        <v>175.22</v>
      </c>
      <c r="Z1532">
        <v>99.93</v>
      </c>
      <c r="AA1532">
        <v>150.58000000000001</v>
      </c>
      <c r="AB1532">
        <v>150.69200000000001</v>
      </c>
      <c r="AH1532">
        <v>2.8289</v>
      </c>
      <c r="AI1532">
        <v>9.4299999999999995E-2</v>
      </c>
    </row>
    <row r="1533" spans="1:35">
      <c r="A1533">
        <v>790</v>
      </c>
      <c r="B1533">
        <v>9.7199999999999995E-2</v>
      </c>
      <c r="I1533">
        <v>790</v>
      </c>
      <c r="J1533">
        <v>93.8</v>
      </c>
      <c r="K1533">
        <v>100.9</v>
      </c>
      <c r="L1533">
        <v>30.103999999999999</v>
      </c>
      <c r="N1533">
        <v>-375</v>
      </c>
      <c r="O1533">
        <v>0</v>
      </c>
      <c r="Q1533">
        <v>24.51</v>
      </c>
      <c r="U1533">
        <v>175.63</v>
      </c>
      <c r="Z1533">
        <v>100.07</v>
      </c>
      <c r="AA1533">
        <v>151.12</v>
      </c>
      <c r="AB1533">
        <v>151.00800000000001</v>
      </c>
      <c r="AH1533">
        <v>2.9266000000000001</v>
      </c>
      <c r="AI1533">
        <v>9.7199999999999995E-2</v>
      </c>
    </row>
    <row r="1534" spans="1:35">
      <c r="A1534">
        <v>800</v>
      </c>
      <c r="B1534">
        <v>9.7799999999999998E-2</v>
      </c>
      <c r="I1534">
        <v>800</v>
      </c>
      <c r="J1534">
        <v>93.6</v>
      </c>
      <c r="K1534">
        <v>100.5</v>
      </c>
      <c r="L1534">
        <v>29.856000000000002</v>
      </c>
      <c r="N1534">
        <v>-320</v>
      </c>
      <c r="O1534">
        <v>0</v>
      </c>
      <c r="Q1534">
        <v>25.12</v>
      </c>
      <c r="U1534">
        <v>175.06</v>
      </c>
      <c r="Z1534">
        <v>100.09</v>
      </c>
      <c r="AA1534">
        <v>149.94</v>
      </c>
      <c r="AB1534">
        <v>149.80799999999999</v>
      </c>
      <c r="AH1534">
        <v>2.9209999999999998</v>
      </c>
      <c r="AI1534">
        <v>9.7799999999999998E-2</v>
      </c>
    </row>
    <row r="1535" spans="1:35">
      <c r="A1535">
        <v>810</v>
      </c>
      <c r="B1535">
        <v>9.8599999999999993E-2</v>
      </c>
      <c r="I1535">
        <v>810</v>
      </c>
      <c r="J1535">
        <v>93.4</v>
      </c>
      <c r="K1535">
        <v>100.2</v>
      </c>
      <c r="L1535">
        <v>29.962</v>
      </c>
      <c r="N1535">
        <v>-335</v>
      </c>
      <c r="O1535">
        <v>0</v>
      </c>
      <c r="Q1535">
        <v>24.67</v>
      </c>
      <c r="U1535">
        <v>174.31</v>
      </c>
      <c r="Z1535">
        <v>99.49</v>
      </c>
      <c r="AA1535">
        <v>149.63</v>
      </c>
      <c r="AB1535">
        <v>150.39699999999999</v>
      </c>
      <c r="AH1535">
        <v>2.9529999999999998</v>
      </c>
      <c r="AI1535">
        <v>9.8599999999999993E-2</v>
      </c>
    </row>
    <row r="1536" spans="1:35">
      <c r="A1536">
        <v>820</v>
      </c>
      <c r="B1536">
        <v>9.64E-2</v>
      </c>
      <c r="I1536">
        <v>820</v>
      </c>
      <c r="J1536">
        <v>93.2</v>
      </c>
      <c r="K1536">
        <v>99.9</v>
      </c>
      <c r="L1536">
        <v>29.991</v>
      </c>
      <c r="N1536">
        <v>-336</v>
      </c>
      <c r="O1536">
        <v>0</v>
      </c>
      <c r="Q1536">
        <v>24.94</v>
      </c>
      <c r="U1536">
        <v>174.29</v>
      </c>
      <c r="Z1536">
        <v>99.61</v>
      </c>
      <c r="AA1536">
        <v>149.35</v>
      </c>
      <c r="AB1536">
        <v>149.93</v>
      </c>
      <c r="AH1536">
        <v>2.8919000000000001</v>
      </c>
      <c r="AI1536">
        <v>9.64E-2</v>
      </c>
    </row>
    <row r="1537" spans="1:35">
      <c r="A1537">
        <v>830</v>
      </c>
      <c r="B1537">
        <v>9.4700000000000006E-2</v>
      </c>
      <c r="I1537">
        <v>830</v>
      </c>
      <c r="J1537">
        <v>93</v>
      </c>
      <c r="K1537">
        <v>99.6</v>
      </c>
      <c r="L1537">
        <v>30.152000000000001</v>
      </c>
      <c r="N1537">
        <v>-380</v>
      </c>
      <c r="O1537">
        <v>0</v>
      </c>
      <c r="Q1537">
        <v>25.17</v>
      </c>
      <c r="U1537">
        <v>175.2</v>
      </c>
      <c r="Z1537">
        <v>100.19</v>
      </c>
      <c r="AA1537">
        <v>150.04</v>
      </c>
      <c r="AB1537">
        <v>149.762</v>
      </c>
      <c r="AH1537">
        <v>2.8565999999999998</v>
      </c>
      <c r="AI1537">
        <v>9.4700000000000006E-2</v>
      </c>
    </row>
    <row r="1538" spans="1:35">
      <c r="A1538">
        <v>840</v>
      </c>
      <c r="B1538">
        <v>9.7199999999999995E-2</v>
      </c>
      <c r="I1538">
        <v>840</v>
      </c>
      <c r="J1538">
        <v>92.8</v>
      </c>
      <c r="K1538">
        <v>99.3</v>
      </c>
      <c r="L1538">
        <v>30.071999999999999</v>
      </c>
      <c r="N1538">
        <v>-359</v>
      </c>
      <c r="O1538">
        <v>0</v>
      </c>
      <c r="Q1538">
        <v>25.26</v>
      </c>
      <c r="U1538">
        <v>175.67</v>
      </c>
      <c r="Z1538">
        <v>100.47</v>
      </c>
      <c r="AA1538">
        <v>150.41</v>
      </c>
      <c r="AB1538">
        <v>149.709</v>
      </c>
      <c r="AH1538">
        <v>2.9228000000000001</v>
      </c>
      <c r="AI1538">
        <v>9.7199999999999995E-2</v>
      </c>
    </row>
    <row r="1539" spans="1:35">
      <c r="A1539">
        <v>850</v>
      </c>
      <c r="B1539">
        <v>9.7100000000000006E-2</v>
      </c>
      <c r="I1539">
        <v>850</v>
      </c>
      <c r="J1539">
        <v>92.6</v>
      </c>
      <c r="K1539">
        <v>99.1</v>
      </c>
      <c r="L1539">
        <v>29.940999999999999</v>
      </c>
      <c r="N1539">
        <v>-340</v>
      </c>
      <c r="O1539">
        <v>0</v>
      </c>
      <c r="Q1539">
        <v>25.19</v>
      </c>
      <c r="U1539">
        <v>174.63</v>
      </c>
      <c r="Z1539">
        <v>99.91</v>
      </c>
      <c r="AA1539">
        <v>149.44</v>
      </c>
      <c r="AB1539">
        <v>149.572</v>
      </c>
      <c r="AH1539">
        <v>2.9073000000000002</v>
      </c>
      <c r="AI1539">
        <v>9.7100000000000006E-2</v>
      </c>
    </row>
    <row r="1540" spans="1:35">
      <c r="A1540">
        <v>860</v>
      </c>
      <c r="B1540">
        <v>9.7100000000000006E-2</v>
      </c>
      <c r="I1540">
        <v>860</v>
      </c>
      <c r="J1540">
        <v>92.4</v>
      </c>
      <c r="K1540">
        <v>98.8</v>
      </c>
      <c r="L1540">
        <v>30.050999999999998</v>
      </c>
      <c r="N1540">
        <v>-372</v>
      </c>
      <c r="O1540">
        <v>0</v>
      </c>
      <c r="Q1540">
        <v>25.16</v>
      </c>
      <c r="U1540">
        <v>176.04</v>
      </c>
      <c r="Z1540">
        <v>100.6</v>
      </c>
      <c r="AA1540">
        <v>150.88</v>
      </c>
      <c r="AB1540">
        <v>149.982</v>
      </c>
      <c r="AH1540">
        <v>2.9182000000000001</v>
      </c>
      <c r="AI1540">
        <v>9.7100000000000006E-2</v>
      </c>
    </row>
    <row r="1541" spans="1:35">
      <c r="A1541">
        <v>870</v>
      </c>
      <c r="B1541">
        <v>9.5600000000000004E-2</v>
      </c>
      <c r="I1541">
        <v>870</v>
      </c>
      <c r="J1541">
        <v>92.3</v>
      </c>
      <c r="K1541">
        <v>98.6</v>
      </c>
      <c r="L1541">
        <v>29.988</v>
      </c>
      <c r="N1541">
        <v>-358</v>
      </c>
      <c r="O1541">
        <v>0</v>
      </c>
      <c r="Q1541">
        <v>24.44</v>
      </c>
      <c r="U1541">
        <v>174.38</v>
      </c>
      <c r="Z1541">
        <v>99.41</v>
      </c>
      <c r="AA1541">
        <v>149.93</v>
      </c>
      <c r="AB1541">
        <v>150.82400000000001</v>
      </c>
      <c r="AH1541">
        <v>2.8668999999999998</v>
      </c>
      <c r="AI1541">
        <v>9.5600000000000004E-2</v>
      </c>
    </row>
    <row r="1542" spans="1:35">
      <c r="A1542">
        <v>880</v>
      </c>
      <c r="B1542">
        <v>9.8599999999999993E-2</v>
      </c>
      <c r="I1542">
        <v>880</v>
      </c>
      <c r="J1542">
        <v>92.2</v>
      </c>
      <c r="K1542">
        <v>98.4</v>
      </c>
      <c r="L1542">
        <v>29.885000000000002</v>
      </c>
      <c r="N1542">
        <v>-332</v>
      </c>
      <c r="O1542">
        <v>0</v>
      </c>
      <c r="Q1542">
        <v>25.13</v>
      </c>
      <c r="U1542">
        <v>175.69</v>
      </c>
      <c r="Z1542">
        <v>100.41</v>
      </c>
      <c r="AA1542">
        <v>150.56</v>
      </c>
      <c r="AB1542">
        <v>149.94300000000001</v>
      </c>
      <c r="AH1542">
        <v>2.9481000000000002</v>
      </c>
      <c r="AI1542">
        <v>9.8599999999999993E-2</v>
      </c>
    </row>
    <row r="1543" spans="1:35">
      <c r="A1543">
        <v>890</v>
      </c>
      <c r="B1543">
        <v>9.8400000000000001E-2</v>
      </c>
      <c r="I1543">
        <v>890</v>
      </c>
      <c r="J1543">
        <v>92.1</v>
      </c>
      <c r="K1543">
        <v>98.3</v>
      </c>
      <c r="L1543">
        <v>29.835000000000001</v>
      </c>
      <c r="N1543">
        <v>-307</v>
      </c>
      <c r="O1543">
        <v>0</v>
      </c>
      <c r="Q1543">
        <v>24.99</v>
      </c>
      <c r="U1543">
        <v>174.9</v>
      </c>
      <c r="Z1543">
        <v>99.94</v>
      </c>
      <c r="AA1543">
        <v>149.91</v>
      </c>
      <c r="AB1543">
        <v>149.99</v>
      </c>
      <c r="AH1543">
        <v>2.9369000000000001</v>
      </c>
      <c r="AI1543">
        <v>9.8400000000000001E-2</v>
      </c>
    </row>
    <row r="1544" spans="1:35">
      <c r="A1544">
        <v>900</v>
      </c>
      <c r="B1544">
        <v>9.8400000000000001E-2</v>
      </c>
      <c r="I1544">
        <v>900</v>
      </c>
      <c r="J1544">
        <v>92.1</v>
      </c>
      <c r="K1544">
        <v>98.2</v>
      </c>
      <c r="L1544">
        <v>30.015000000000001</v>
      </c>
      <c r="N1544">
        <v>-345</v>
      </c>
      <c r="O1544">
        <v>0</v>
      </c>
      <c r="Q1544">
        <v>25.37</v>
      </c>
      <c r="U1544">
        <v>175.59</v>
      </c>
      <c r="Z1544">
        <v>100.48</v>
      </c>
      <c r="AA1544">
        <v>150.22</v>
      </c>
      <c r="AB1544">
        <v>149.50299999999999</v>
      </c>
      <c r="AH1544">
        <v>2.9539</v>
      </c>
      <c r="AI1544">
        <v>9.8400000000000001E-2</v>
      </c>
    </row>
    <row r="1545" spans="1:35">
      <c r="A1545">
        <v>910</v>
      </c>
      <c r="B1545">
        <v>9.8500000000000004E-2</v>
      </c>
      <c r="I1545">
        <v>910</v>
      </c>
      <c r="J1545">
        <v>92</v>
      </c>
      <c r="K1545">
        <v>98.2</v>
      </c>
      <c r="L1545">
        <v>29.928999999999998</v>
      </c>
      <c r="N1545">
        <v>-322</v>
      </c>
      <c r="O1545">
        <v>0</v>
      </c>
      <c r="Q1545">
        <v>24.91</v>
      </c>
      <c r="U1545">
        <v>174.6</v>
      </c>
      <c r="Z1545">
        <v>99.75</v>
      </c>
      <c r="AA1545">
        <v>149.68</v>
      </c>
      <c r="AB1545">
        <v>150.053</v>
      </c>
      <c r="AH1545">
        <v>2.9485000000000001</v>
      </c>
      <c r="AI1545">
        <v>9.8500000000000004E-2</v>
      </c>
    </row>
    <row r="1546" spans="1:35">
      <c r="A1546">
        <v>920</v>
      </c>
      <c r="B1546">
        <v>9.7100000000000006E-2</v>
      </c>
      <c r="I1546">
        <v>920</v>
      </c>
      <c r="J1546">
        <v>92.1</v>
      </c>
      <c r="K1546">
        <v>98.3</v>
      </c>
      <c r="L1546">
        <v>29.995999999999999</v>
      </c>
      <c r="N1546">
        <v>-361</v>
      </c>
      <c r="O1546">
        <v>0</v>
      </c>
      <c r="Q1546">
        <v>24.8</v>
      </c>
      <c r="U1546">
        <v>175.16</v>
      </c>
      <c r="Z1546">
        <v>99.98</v>
      </c>
      <c r="AA1546">
        <v>150.36000000000001</v>
      </c>
      <c r="AB1546">
        <v>150.392</v>
      </c>
      <c r="AH1546">
        <v>2.9131999999999998</v>
      </c>
      <c r="AI1546">
        <v>9.7100000000000006E-2</v>
      </c>
    </row>
    <row r="1547" spans="1:35">
      <c r="A1547">
        <v>930</v>
      </c>
      <c r="B1547">
        <v>9.5299999999999996E-2</v>
      </c>
      <c r="I1547">
        <v>930</v>
      </c>
      <c r="J1547">
        <v>92.2</v>
      </c>
      <c r="K1547">
        <v>98.4</v>
      </c>
      <c r="L1547">
        <v>29.943000000000001</v>
      </c>
      <c r="N1547">
        <v>-364</v>
      </c>
      <c r="O1547">
        <v>0</v>
      </c>
      <c r="Q1547">
        <v>25.12</v>
      </c>
      <c r="U1547">
        <v>174.95</v>
      </c>
      <c r="Z1547">
        <v>100.04</v>
      </c>
      <c r="AA1547">
        <v>149.83000000000001</v>
      </c>
      <c r="AB1547">
        <v>149.77600000000001</v>
      </c>
      <c r="AH1547">
        <v>2.8542000000000001</v>
      </c>
      <c r="AI1547">
        <v>9.5299999999999996E-2</v>
      </c>
    </row>
    <row r="1548" spans="1:35">
      <c r="A1548">
        <v>940</v>
      </c>
      <c r="B1548">
        <v>9.5500000000000002E-2</v>
      </c>
      <c r="I1548">
        <v>940</v>
      </c>
      <c r="J1548">
        <v>92.3</v>
      </c>
      <c r="K1548">
        <v>98.5</v>
      </c>
      <c r="L1548">
        <v>30.053999999999998</v>
      </c>
      <c r="N1548">
        <v>-365</v>
      </c>
      <c r="O1548">
        <v>0</v>
      </c>
      <c r="Q1548">
        <v>25.1</v>
      </c>
      <c r="U1548">
        <v>174.92</v>
      </c>
      <c r="Z1548">
        <v>100.01</v>
      </c>
      <c r="AA1548">
        <v>149.82</v>
      </c>
      <c r="AB1548">
        <v>149.80699999999999</v>
      </c>
      <c r="AH1548">
        <v>2.8711000000000002</v>
      </c>
      <c r="AI1548">
        <v>9.5500000000000002E-2</v>
      </c>
    </row>
    <row r="1549" spans="1:35">
      <c r="A1549">
        <v>950</v>
      </c>
      <c r="B1549">
        <v>9.6100000000000005E-2</v>
      </c>
      <c r="I1549">
        <v>950</v>
      </c>
      <c r="J1549">
        <v>92.4</v>
      </c>
      <c r="K1549">
        <v>98.8</v>
      </c>
      <c r="L1549">
        <v>30</v>
      </c>
      <c r="N1549">
        <v>-374</v>
      </c>
      <c r="O1549">
        <v>0</v>
      </c>
      <c r="Q1549">
        <v>25.14</v>
      </c>
      <c r="U1549">
        <v>174.38</v>
      </c>
      <c r="Z1549">
        <v>99.76</v>
      </c>
      <c r="AA1549">
        <v>149.22999999999999</v>
      </c>
      <c r="AB1549">
        <v>149.59299999999999</v>
      </c>
      <c r="AH1549">
        <v>2.8841999999999999</v>
      </c>
      <c r="AI1549">
        <v>9.6100000000000005E-2</v>
      </c>
    </row>
    <row r="1550" spans="1:35">
      <c r="A1550">
        <v>960</v>
      </c>
      <c r="B1550">
        <v>9.6600000000000005E-2</v>
      </c>
      <c r="I1550">
        <v>960</v>
      </c>
      <c r="J1550">
        <v>92.6</v>
      </c>
      <c r="K1550">
        <v>99</v>
      </c>
      <c r="L1550">
        <v>30.021000000000001</v>
      </c>
      <c r="N1550">
        <v>-326</v>
      </c>
      <c r="O1550">
        <v>0</v>
      </c>
      <c r="Q1550">
        <v>24.81</v>
      </c>
      <c r="U1550">
        <v>174.59</v>
      </c>
      <c r="Z1550">
        <v>99.7</v>
      </c>
      <c r="AA1550">
        <v>149.78</v>
      </c>
      <c r="AB1550">
        <v>150.226</v>
      </c>
      <c r="AH1550">
        <v>2.9005999999999998</v>
      </c>
      <c r="AI1550">
        <v>9.6600000000000005E-2</v>
      </c>
    </row>
    <row r="1551" spans="1:35">
      <c r="A1551">
        <v>970</v>
      </c>
      <c r="B1551">
        <v>9.9099999999999994E-2</v>
      </c>
      <c r="I1551">
        <v>970</v>
      </c>
      <c r="J1551">
        <v>92.8</v>
      </c>
      <c r="K1551">
        <v>99.3</v>
      </c>
      <c r="L1551">
        <v>29.872</v>
      </c>
      <c r="N1551">
        <v>-330</v>
      </c>
      <c r="O1551">
        <v>0</v>
      </c>
      <c r="Q1551">
        <v>25.7</v>
      </c>
      <c r="U1551">
        <v>174.45</v>
      </c>
      <c r="Z1551">
        <v>100.07</v>
      </c>
      <c r="AA1551">
        <v>148.75</v>
      </c>
      <c r="AB1551">
        <v>148.636</v>
      </c>
      <c r="AH1551">
        <v>2.9613</v>
      </c>
      <c r="AI1551">
        <v>9.9099999999999994E-2</v>
      </c>
    </row>
    <row r="1552" spans="1:35">
      <c r="A1552">
        <v>980</v>
      </c>
      <c r="B1552">
        <v>9.6100000000000005E-2</v>
      </c>
      <c r="I1552">
        <v>980</v>
      </c>
      <c r="J1552">
        <v>93</v>
      </c>
      <c r="K1552">
        <v>99.7</v>
      </c>
      <c r="L1552">
        <v>29.966999999999999</v>
      </c>
      <c r="N1552">
        <v>-347</v>
      </c>
      <c r="O1552">
        <v>0</v>
      </c>
      <c r="Q1552">
        <v>24.97</v>
      </c>
      <c r="U1552">
        <v>175.55</v>
      </c>
      <c r="Z1552">
        <v>100.26</v>
      </c>
      <c r="AA1552">
        <v>150.58000000000001</v>
      </c>
      <c r="AB1552">
        <v>150.18899999999999</v>
      </c>
      <c r="AH1552">
        <v>2.8784999999999998</v>
      </c>
      <c r="AI1552">
        <v>9.6100000000000005E-2</v>
      </c>
    </row>
    <row r="1553" spans="1:35">
      <c r="A1553">
        <v>990</v>
      </c>
      <c r="B1553">
        <v>9.5899999999999999E-2</v>
      </c>
      <c r="I1553">
        <v>990</v>
      </c>
      <c r="J1553">
        <v>93.3</v>
      </c>
      <c r="K1553">
        <v>100.1</v>
      </c>
      <c r="L1553">
        <v>30.113</v>
      </c>
      <c r="N1553">
        <v>-378</v>
      </c>
      <c r="O1553">
        <v>0</v>
      </c>
      <c r="Q1553">
        <v>24.92</v>
      </c>
      <c r="U1553">
        <v>174.83</v>
      </c>
      <c r="Z1553">
        <v>99.87</v>
      </c>
      <c r="AA1553">
        <v>149.91</v>
      </c>
      <c r="AB1553">
        <v>150.10499999999999</v>
      </c>
      <c r="AH1553">
        <v>2.8877000000000002</v>
      </c>
      <c r="AI1553">
        <v>9.5899999999999999E-2</v>
      </c>
    </row>
    <row r="1554" spans="1:35">
      <c r="A1554">
        <v>1000</v>
      </c>
      <c r="B1554">
        <v>9.7000000000000003E-2</v>
      </c>
      <c r="I1554">
        <v>1000</v>
      </c>
      <c r="J1554">
        <v>93.6</v>
      </c>
      <c r="K1554">
        <v>100.5</v>
      </c>
      <c r="L1554">
        <v>30.050999999999998</v>
      </c>
      <c r="N1554">
        <v>-364</v>
      </c>
      <c r="O1554">
        <v>0</v>
      </c>
      <c r="Q1554">
        <v>24.91</v>
      </c>
      <c r="U1554">
        <v>175.2</v>
      </c>
      <c r="Z1554">
        <v>100.06</v>
      </c>
      <c r="AA1554">
        <v>150.29</v>
      </c>
      <c r="AB1554">
        <v>150.19999999999999</v>
      </c>
      <c r="AH1554">
        <v>2.9144999999999999</v>
      </c>
      <c r="AI1554">
        <v>9.7000000000000003E-2</v>
      </c>
    </row>
    <row r="1555" spans="1:35">
      <c r="A1555">
        <v>1010</v>
      </c>
      <c r="B1555">
        <v>9.7299999999999998E-2</v>
      </c>
      <c r="I1555">
        <v>1010</v>
      </c>
      <c r="J1555">
        <v>93.8</v>
      </c>
      <c r="K1555">
        <v>100.9</v>
      </c>
      <c r="L1555">
        <v>29.937999999999999</v>
      </c>
      <c r="N1555">
        <v>-338</v>
      </c>
      <c r="O1555">
        <v>0</v>
      </c>
      <c r="Q1555">
        <v>25.28</v>
      </c>
      <c r="U1555">
        <v>173.58</v>
      </c>
      <c r="Z1555">
        <v>99.43</v>
      </c>
      <c r="AA1555">
        <v>148.31</v>
      </c>
      <c r="AB1555">
        <v>149.15700000000001</v>
      </c>
      <c r="AH1555">
        <v>2.9119999999999999</v>
      </c>
      <c r="AI1555">
        <v>9.7299999999999998E-2</v>
      </c>
    </row>
    <row r="1556" spans="1:35">
      <c r="A1556">
        <v>1020</v>
      </c>
      <c r="B1556">
        <v>9.6000000000000002E-2</v>
      </c>
      <c r="I1556">
        <v>1020</v>
      </c>
      <c r="J1556">
        <v>94</v>
      </c>
      <c r="K1556">
        <v>101.3</v>
      </c>
      <c r="L1556">
        <v>30.048999999999999</v>
      </c>
      <c r="N1556">
        <v>-379</v>
      </c>
      <c r="O1556">
        <v>0</v>
      </c>
      <c r="Q1556">
        <v>25.14</v>
      </c>
      <c r="U1556">
        <v>175.06</v>
      </c>
      <c r="Z1556">
        <v>100.1</v>
      </c>
      <c r="AA1556">
        <v>149.91999999999999</v>
      </c>
      <c r="AB1556">
        <v>149.77600000000001</v>
      </c>
      <c r="AH1556">
        <v>2.8835000000000002</v>
      </c>
      <c r="AI1556">
        <v>9.6000000000000002E-2</v>
      </c>
    </row>
    <row r="1557" spans="1:35">
      <c r="A1557">
        <v>1030</v>
      </c>
      <c r="B1557">
        <v>9.4299999999999995E-2</v>
      </c>
      <c r="I1557">
        <v>1030</v>
      </c>
      <c r="J1557">
        <v>94.2</v>
      </c>
      <c r="K1557">
        <v>101.6</v>
      </c>
      <c r="L1557">
        <v>30.068000000000001</v>
      </c>
      <c r="N1557">
        <v>-358</v>
      </c>
      <c r="O1557">
        <v>0</v>
      </c>
      <c r="Q1557">
        <v>24.93</v>
      </c>
      <c r="U1557">
        <v>175.02</v>
      </c>
      <c r="Z1557">
        <v>99.97</v>
      </c>
      <c r="AA1557">
        <v>150.09</v>
      </c>
      <c r="AB1557">
        <v>150.124</v>
      </c>
      <c r="AH1557">
        <v>2.8363</v>
      </c>
      <c r="AI1557">
        <v>9.4299999999999995E-2</v>
      </c>
    </row>
    <row r="1558" spans="1:35">
      <c r="A1558">
        <v>1040</v>
      </c>
      <c r="B1558">
        <v>9.6000000000000002E-2</v>
      </c>
      <c r="I1558">
        <v>1040</v>
      </c>
      <c r="J1558">
        <v>94.4</v>
      </c>
      <c r="K1558">
        <v>101.9</v>
      </c>
      <c r="L1558">
        <v>30.099</v>
      </c>
      <c r="N1558">
        <v>-360</v>
      </c>
      <c r="O1558">
        <v>0</v>
      </c>
      <c r="Q1558">
        <v>25.04</v>
      </c>
      <c r="U1558">
        <v>175.21</v>
      </c>
      <c r="Z1558">
        <v>100.12</v>
      </c>
      <c r="AA1558">
        <v>150.16999999999999</v>
      </c>
      <c r="AB1558">
        <v>149.98500000000001</v>
      </c>
      <c r="AH1558">
        <v>2.8885999999999998</v>
      </c>
      <c r="AI1558">
        <v>9.6000000000000002E-2</v>
      </c>
    </row>
    <row r="1559" spans="1:35">
      <c r="A1559">
        <v>1050</v>
      </c>
      <c r="B1559">
        <v>9.74E-2</v>
      </c>
      <c r="I1559">
        <v>1050</v>
      </c>
      <c r="J1559">
        <v>94.6</v>
      </c>
      <c r="K1559">
        <v>102.1</v>
      </c>
      <c r="L1559">
        <v>29.823</v>
      </c>
      <c r="N1559">
        <v>-310</v>
      </c>
      <c r="O1559">
        <v>0</v>
      </c>
      <c r="Q1559">
        <v>24.86</v>
      </c>
      <c r="U1559">
        <v>174.84</v>
      </c>
      <c r="Z1559">
        <v>99.85</v>
      </c>
      <c r="AA1559">
        <v>149.97999999999999</v>
      </c>
      <c r="AB1559">
        <v>150.20400000000001</v>
      </c>
      <c r="AH1559">
        <v>2.9051999999999998</v>
      </c>
      <c r="AI1559">
        <v>9.74E-2</v>
      </c>
    </row>
    <row r="1560" spans="1:35">
      <c r="A1560">
        <v>1060</v>
      </c>
      <c r="B1560">
        <v>9.6600000000000005E-2</v>
      </c>
      <c r="I1560">
        <v>1060</v>
      </c>
      <c r="J1560">
        <v>94.7</v>
      </c>
      <c r="K1560">
        <v>102.3</v>
      </c>
      <c r="L1560">
        <v>30.143999999999998</v>
      </c>
      <c r="N1560">
        <v>-377</v>
      </c>
      <c r="O1560">
        <v>0</v>
      </c>
      <c r="Q1560">
        <v>24.91</v>
      </c>
      <c r="U1560">
        <v>174.17</v>
      </c>
      <c r="Z1560">
        <v>99.54</v>
      </c>
      <c r="AA1560">
        <v>149.26</v>
      </c>
      <c r="AB1560">
        <v>149.952</v>
      </c>
      <c r="AH1560">
        <v>2.9113000000000002</v>
      </c>
      <c r="AI1560">
        <v>9.6600000000000005E-2</v>
      </c>
    </row>
    <row r="1561" spans="1:35">
      <c r="A1561">
        <v>1070</v>
      </c>
      <c r="B1561">
        <v>9.6799999999999997E-2</v>
      </c>
      <c r="I1561">
        <v>1070</v>
      </c>
      <c r="J1561">
        <v>94.8</v>
      </c>
      <c r="K1561">
        <v>102.4</v>
      </c>
      <c r="L1561">
        <v>29.94</v>
      </c>
      <c r="N1561">
        <v>-335</v>
      </c>
      <c r="O1561">
        <v>0</v>
      </c>
      <c r="Q1561">
        <v>24.92</v>
      </c>
      <c r="U1561">
        <v>175.62</v>
      </c>
      <c r="Z1561">
        <v>100.27</v>
      </c>
      <c r="AA1561">
        <v>150.69999999999999</v>
      </c>
      <c r="AB1561">
        <v>150.298</v>
      </c>
      <c r="AH1561">
        <v>2.8986000000000001</v>
      </c>
      <c r="AI1561">
        <v>9.6799999999999997E-2</v>
      </c>
    </row>
    <row r="1562" spans="1:35">
      <c r="A1562">
        <v>1080</v>
      </c>
      <c r="B1562">
        <v>9.8500000000000004E-2</v>
      </c>
      <c r="I1562">
        <v>1080</v>
      </c>
      <c r="J1562">
        <v>94.8</v>
      </c>
      <c r="K1562">
        <v>102.4</v>
      </c>
      <c r="L1562">
        <v>29.882000000000001</v>
      </c>
      <c r="N1562">
        <v>-338</v>
      </c>
      <c r="O1562">
        <v>0</v>
      </c>
      <c r="Q1562">
        <v>25.22</v>
      </c>
      <c r="U1562">
        <v>175.52</v>
      </c>
      <c r="Z1562">
        <v>100.37</v>
      </c>
      <c r="AA1562">
        <v>150.30000000000001</v>
      </c>
      <c r="AB1562">
        <v>149.75200000000001</v>
      </c>
      <c r="AH1562">
        <v>2.9445000000000001</v>
      </c>
      <c r="AI1562">
        <v>9.8500000000000004E-2</v>
      </c>
    </row>
    <row r="1563" spans="1:35">
      <c r="A1563">
        <v>1090</v>
      </c>
      <c r="B1563">
        <v>9.6100000000000005E-2</v>
      </c>
      <c r="I1563">
        <v>1090</v>
      </c>
      <c r="J1563">
        <v>94.8</v>
      </c>
      <c r="K1563">
        <v>102.3</v>
      </c>
      <c r="L1563">
        <v>30.036999999999999</v>
      </c>
      <c r="N1563">
        <v>-358</v>
      </c>
      <c r="O1563">
        <v>0</v>
      </c>
      <c r="Q1563">
        <v>25.16</v>
      </c>
      <c r="U1563">
        <v>174.04</v>
      </c>
      <c r="Z1563">
        <v>99.6</v>
      </c>
      <c r="AA1563">
        <v>148.87</v>
      </c>
      <c r="AB1563">
        <v>149.47399999999999</v>
      </c>
      <c r="AH1563">
        <v>2.8877000000000002</v>
      </c>
      <c r="AI1563">
        <v>9.6100000000000005E-2</v>
      </c>
    </row>
    <row r="1564" spans="1:35">
      <c r="A1564">
        <v>1100</v>
      </c>
      <c r="B1564">
        <v>9.5899999999999999E-2</v>
      </c>
      <c r="I1564">
        <v>1100</v>
      </c>
      <c r="J1564">
        <v>94.7</v>
      </c>
      <c r="K1564">
        <v>102.2</v>
      </c>
      <c r="L1564">
        <v>30.140999999999998</v>
      </c>
      <c r="N1564">
        <v>-374</v>
      </c>
      <c r="O1564">
        <v>0</v>
      </c>
      <c r="Q1564">
        <v>25.91</v>
      </c>
      <c r="U1564">
        <v>175.23</v>
      </c>
      <c r="Z1564">
        <v>100.57</v>
      </c>
      <c r="AA1564">
        <v>149.33000000000001</v>
      </c>
      <c r="AB1564">
        <v>148.47800000000001</v>
      </c>
      <c r="AH1564">
        <v>2.8896999999999999</v>
      </c>
      <c r="AI1564">
        <v>9.5899999999999999E-2</v>
      </c>
    </row>
    <row r="1565" spans="1:35">
      <c r="A1565">
        <v>1110</v>
      </c>
      <c r="B1565">
        <v>9.7799999999999998E-2</v>
      </c>
      <c r="I1565">
        <v>1110</v>
      </c>
      <c r="J1565">
        <v>94.6</v>
      </c>
      <c r="K1565">
        <v>102.1</v>
      </c>
      <c r="L1565">
        <v>29.978000000000002</v>
      </c>
      <c r="N1565">
        <v>-364</v>
      </c>
      <c r="O1565">
        <v>0</v>
      </c>
      <c r="Q1565">
        <v>24.87</v>
      </c>
      <c r="U1565">
        <v>174.42</v>
      </c>
      <c r="Z1565">
        <v>99.65</v>
      </c>
      <c r="AA1565">
        <v>149.55000000000001</v>
      </c>
      <c r="AB1565">
        <v>150.084</v>
      </c>
      <c r="AH1565">
        <v>2.9319000000000002</v>
      </c>
      <c r="AI1565">
        <v>9.7799999999999998E-2</v>
      </c>
    </row>
    <row r="1566" spans="1:35">
      <c r="A1566">
        <v>1120</v>
      </c>
      <c r="B1566">
        <v>9.7000000000000003E-2</v>
      </c>
      <c r="I1566">
        <v>1120</v>
      </c>
      <c r="J1566">
        <v>94.5</v>
      </c>
      <c r="K1566">
        <v>101.9</v>
      </c>
      <c r="L1566">
        <v>29.984999999999999</v>
      </c>
      <c r="N1566">
        <v>-320</v>
      </c>
      <c r="O1566">
        <v>0</v>
      </c>
      <c r="Q1566">
        <v>25.15</v>
      </c>
      <c r="U1566">
        <v>175.66</v>
      </c>
      <c r="Z1566">
        <v>100.4</v>
      </c>
      <c r="AA1566">
        <v>150.51</v>
      </c>
      <c r="AB1566">
        <v>149.90299999999999</v>
      </c>
      <c r="AH1566">
        <v>2.9077999999999999</v>
      </c>
      <c r="AI1566">
        <v>9.7000000000000003E-2</v>
      </c>
    </row>
    <row r="1567" spans="1:35">
      <c r="A1567">
        <v>1130</v>
      </c>
      <c r="B1567">
        <v>0.1002</v>
      </c>
      <c r="I1567">
        <v>1130</v>
      </c>
      <c r="J1567">
        <v>94.3</v>
      </c>
      <c r="K1567">
        <v>101.6</v>
      </c>
      <c r="L1567">
        <v>29.907</v>
      </c>
      <c r="N1567">
        <v>-336</v>
      </c>
      <c r="O1567">
        <v>0</v>
      </c>
      <c r="Q1567">
        <v>24.99</v>
      </c>
      <c r="U1567">
        <v>174.12</v>
      </c>
      <c r="Z1567">
        <v>99.56</v>
      </c>
      <c r="AA1567">
        <v>149.13</v>
      </c>
      <c r="AB1567">
        <v>149.791</v>
      </c>
      <c r="AH1567">
        <v>2.9952999999999999</v>
      </c>
      <c r="AI1567">
        <v>0.1002</v>
      </c>
    </row>
    <row r="1568" spans="1:35">
      <c r="A1568">
        <v>1140</v>
      </c>
      <c r="B1568">
        <v>9.74E-2</v>
      </c>
      <c r="I1568">
        <v>1140</v>
      </c>
      <c r="J1568">
        <v>94.1</v>
      </c>
      <c r="K1568">
        <v>101.3</v>
      </c>
      <c r="L1568">
        <v>29.879000000000001</v>
      </c>
      <c r="N1568">
        <v>-316</v>
      </c>
      <c r="O1568">
        <v>0</v>
      </c>
      <c r="Q1568">
        <v>24.79</v>
      </c>
      <c r="U1568">
        <v>174.12</v>
      </c>
      <c r="Z1568">
        <v>99.46</v>
      </c>
      <c r="AA1568">
        <v>149.33000000000001</v>
      </c>
      <c r="AB1568">
        <v>150.149</v>
      </c>
      <c r="AH1568">
        <v>2.9098000000000002</v>
      </c>
      <c r="AI1568">
        <v>9.74E-2</v>
      </c>
    </row>
    <row r="1569" spans="1:35">
      <c r="A1569">
        <v>1150</v>
      </c>
      <c r="B1569">
        <v>9.69E-2</v>
      </c>
      <c r="I1569">
        <v>1150</v>
      </c>
      <c r="J1569">
        <v>94</v>
      </c>
      <c r="K1569">
        <v>101.1</v>
      </c>
      <c r="L1569">
        <v>30.137</v>
      </c>
      <c r="N1569">
        <v>-369</v>
      </c>
      <c r="O1569">
        <v>0</v>
      </c>
      <c r="Q1569">
        <v>24.96</v>
      </c>
      <c r="U1569">
        <v>174.91</v>
      </c>
      <c r="Z1569">
        <v>99.93</v>
      </c>
      <c r="AA1569">
        <v>149.94999999999999</v>
      </c>
      <c r="AB1569">
        <v>150.04900000000001</v>
      </c>
      <c r="AH1569">
        <v>2.9207999999999998</v>
      </c>
      <c r="AI1569">
        <v>9.69E-2</v>
      </c>
    </row>
    <row r="1570" spans="1:35">
      <c r="A1570">
        <v>1160</v>
      </c>
      <c r="B1570">
        <v>9.6299999999999997E-2</v>
      </c>
      <c r="I1570">
        <v>1160</v>
      </c>
      <c r="J1570">
        <v>93.8</v>
      </c>
      <c r="K1570">
        <v>100.7</v>
      </c>
      <c r="L1570">
        <v>29.998000000000001</v>
      </c>
      <c r="N1570">
        <v>-361</v>
      </c>
      <c r="O1570">
        <v>0</v>
      </c>
      <c r="Q1570">
        <v>25.01</v>
      </c>
      <c r="U1570">
        <v>173.9</v>
      </c>
      <c r="Z1570">
        <v>99.45</v>
      </c>
      <c r="AA1570">
        <v>148.88999999999999</v>
      </c>
      <c r="AB1570">
        <v>149.70699999999999</v>
      </c>
      <c r="AH1570">
        <v>2.89</v>
      </c>
      <c r="AI1570">
        <v>9.6299999999999997E-2</v>
      </c>
    </row>
    <row r="1571" spans="1:35">
      <c r="A1571">
        <v>1170</v>
      </c>
      <c r="B1571">
        <v>9.6799999999999997E-2</v>
      </c>
      <c r="I1571">
        <v>1170</v>
      </c>
      <c r="J1571">
        <v>93.6</v>
      </c>
      <c r="K1571">
        <v>100.4</v>
      </c>
      <c r="L1571">
        <v>30.064</v>
      </c>
      <c r="N1571">
        <v>-358</v>
      </c>
      <c r="O1571">
        <v>0</v>
      </c>
      <c r="Q1571">
        <v>25.67</v>
      </c>
      <c r="U1571">
        <v>175.61</v>
      </c>
      <c r="Z1571">
        <v>100.64</v>
      </c>
      <c r="AA1571">
        <v>149.94999999999999</v>
      </c>
      <c r="AB1571">
        <v>148.99199999999999</v>
      </c>
      <c r="AH1571">
        <v>2.9104999999999999</v>
      </c>
      <c r="AI1571">
        <v>9.6799999999999997E-2</v>
      </c>
    </row>
    <row r="1572" spans="1:35">
      <c r="A1572">
        <v>1180</v>
      </c>
      <c r="B1572">
        <v>9.5000000000000001E-2</v>
      </c>
      <c r="I1572">
        <v>1180</v>
      </c>
      <c r="J1572">
        <v>93.4</v>
      </c>
      <c r="K1572">
        <v>100.1</v>
      </c>
      <c r="L1572">
        <v>30.047999999999998</v>
      </c>
      <c r="N1572">
        <v>-367</v>
      </c>
      <c r="O1572">
        <v>0</v>
      </c>
      <c r="Q1572">
        <v>25.18</v>
      </c>
      <c r="U1572">
        <v>175.47</v>
      </c>
      <c r="Z1572">
        <v>100.32</v>
      </c>
      <c r="AA1572">
        <v>150.30000000000001</v>
      </c>
      <c r="AB1572">
        <v>149.81299999999999</v>
      </c>
      <c r="AH1572">
        <v>2.8548</v>
      </c>
      <c r="AI1572">
        <v>9.5000000000000001E-2</v>
      </c>
    </row>
    <row r="1573" spans="1:35">
      <c r="A1573">
        <v>1190</v>
      </c>
      <c r="B1573">
        <v>9.6199999999999994E-2</v>
      </c>
      <c r="I1573">
        <v>1190</v>
      </c>
      <c r="J1573">
        <v>93.1</v>
      </c>
      <c r="K1573">
        <v>99.8</v>
      </c>
      <c r="L1573">
        <v>30.053000000000001</v>
      </c>
      <c r="N1573">
        <v>-349</v>
      </c>
      <c r="O1573">
        <v>0</v>
      </c>
      <c r="Q1573">
        <v>25.14</v>
      </c>
      <c r="U1573">
        <v>174.64</v>
      </c>
      <c r="Z1573">
        <v>99.89</v>
      </c>
      <c r="AA1573">
        <v>149.51</v>
      </c>
      <c r="AB1573">
        <v>149.66800000000001</v>
      </c>
      <c r="AH1573">
        <v>2.89</v>
      </c>
      <c r="AI1573">
        <v>9.6199999999999994E-2</v>
      </c>
    </row>
    <row r="1574" spans="1:35">
      <c r="A1574">
        <v>1200</v>
      </c>
      <c r="B1574">
        <v>9.8699999999999996E-2</v>
      </c>
      <c r="I1574">
        <v>1200</v>
      </c>
      <c r="J1574">
        <v>92.9</v>
      </c>
      <c r="K1574">
        <v>99.5</v>
      </c>
      <c r="L1574">
        <v>29.92</v>
      </c>
      <c r="N1574">
        <v>-327</v>
      </c>
      <c r="O1574">
        <v>0</v>
      </c>
      <c r="Q1574">
        <v>24.88</v>
      </c>
      <c r="U1574">
        <v>175.06</v>
      </c>
      <c r="Z1574">
        <v>99.97</v>
      </c>
      <c r="AA1574">
        <v>150.16999999999999</v>
      </c>
      <c r="AB1574">
        <v>150.221</v>
      </c>
      <c r="AH1574">
        <v>2.9540000000000002</v>
      </c>
      <c r="AI1574">
        <v>9.8699999999999996E-2</v>
      </c>
    </row>
    <row r="1575" spans="1:35">
      <c r="A1575">
        <v>1210</v>
      </c>
      <c r="B1575">
        <v>9.8000000000000004E-2</v>
      </c>
      <c r="I1575">
        <v>1210</v>
      </c>
      <c r="J1575">
        <v>92.8</v>
      </c>
      <c r="K1575">
        <v>99.2</v>
      </c>
      <c r="L1575">
        <v>29.786999999999999</v>
      </c>
      <c r="N1575">
        <v>-306</v>
      </c>
      <c r="O1575">
        <v>0</v>
      </c>
      <c r="Q1575">
        <v>25.09</v>
      </c>
      <c r="U1575">
        <v>174.63</v>
      </c>
      <c r="Z1575">
        <v>99.86</v>
      </c>
      <c r="AA1575">
        <v>149.54</v>
      </c>
      <c r="AB1575">
        <v>149.751</v>
      </c>
      <c r="AH1575">
        <v>2.919</v>
      </c>
      <c r="AI1575">
        <v>9.8000000000000004E-2</v>
      </c>
    </row>
    <row r="1576" spans="1:35">
      <c r="A1576">
        <v>1220</v>
      </c>
      <c r="B1576">
        <v>9.8299999999999998E-2</v>
      </c>
      <c r="I1576">
        <v>1220</v>
      </c>
      <c r="J1576">
        <v>92.6</v>
      </c>
      <c r="K1576">
        <v>99</v>
      </c>
      <c r="L1576">
        <v>29.972999999999999</v>
      </c>
      <c r="N1576">
        <v>-334</v>
      </c>
      <c r="O1576">
        <v>0</v>
      </c>
      <c r="Q1576">
        <v>24.82</v>
      </c>
      <c r="U1576">
        <v>174.98</v>
      </c>
      <c r="Z1576">
        <v>99.9</v>
      </c>
      <c r="AA1576">
        <v>150.16</v>
      </c>
      <c r="AB1576">
        <v>150.31399999999999</v>
      </c>
      <c r="AH1576">
        <v>2.9468000000000001</v>
      </c>
      <c r="AI1576">
        <v>9.8299999999999998E-2</v>
      </c>
    </row>
    <row r="1577" spans="1:35">
      <c r="A1577">
        <v>1230</v>
      </c>
      <c r="B1577">
        <v>9.8000000000000004E-2</v>
      </c>
      <c r="I1577">
        <v>1230</v>
      </c>
      <c r="J1577">
        <v>92.4</v>
      </c>
      <c r="K1577">
        <v>98.8</v>
      </c>
      <c r="L1577">
        <v>29.891999999999999</v>
      </c>
      <c r="N1577">
        <v>-304</v>
      </c>
      <c r="O1577">
        <v>0</v>
      </c>
      <c r="Q1577">
        <v>25.01</v>
      </c>
      <c r="U1577">
        <v>175.63</v>
      </c>
      <c r="Z1577">
        <v>100.32</v>
      </c>
      <c r="AA1577">
        <v>150.62</v>
      </c>
      <c r="AB1577">
        <v>150.142</v>
      </c>
      <c r="AH1577">
        <v>2.9308000000000001</v>
      </c>
      <c r="AI1577">
        <v>9.8000000000000004E-2</v>
      </c>
    </row>
    <row r="1578" spans="1:35">
      <c r="A1578">
        <v>1240</v>
      </c>
      <c r="B1578">
        <v>9.8900000000000002E-2</v>
      </c>
      <c r="I1578">
        <v>1240</v>
      </c>
      <c r="J1578">
        <v>92.3</v>
      </c>
      <c r="K1578">
        <v>98.6</v>
      </c>
      <c r="L1578">
        <v>29.838999999999999</v>
      </c>
      <c r="N1578">
        <v>-329</v>
      </c>
      <c r="O1578">
        <v>0</v>
      </c>
      <c r="Q1578">
        <v>25.28</v>
      </c>
      <c r="U1578">
        <v>174.88</v>
      </c>
      <c r="Z1578">
        <v>100.08</v>
      </c>
      <c r="AA1578">
        <v>149.6</v>
      </c>
      <c r="AB1578">
        <v>149.47399999999999</v>
      </c>
      <c r="AH1578">
        <v>2.9512999999999998</v>
      </c>
      <c r="AI1578">
        <v>9.8900000000000002E-2</v>
      </c>
    </row>
    <row r="1579" spans="1:35">
      <c r="A1579">
        <v>1250</v>
      </c>
      <c r="B1579">
        <v>9.5299999999999996E-2</v>
      </c>
      <c r="I1579">
        <v>1250</v>
      </c>
      <c r="J1579">
        <v>92.2</v>
      </c>
      <c r="K1579">
        <v>98.4</v>
      </c>
      <c r="L1579">
        <v>30.036000000000001</v>
      </c>
      <c r="N1579">
        <v>-363</v>
      </c>
      <c r="O1579">
        <v>0</v>
      </c>
      <c r="Q1579">
        <v>24.8</v>
      </c>
      <c r="U1579">
        <v>174.17</v>
      </c>
      <c r="Z1579">
        <v>99.48</v>
      </c>
      <c r="AA1579">
        <v>149.37</v>
      </c>
      <c r="AB1579">
        <v>150.13999999999999</v>
      </c>
      <c r="AH1579">
        <v>2.8626999999999998</v>
      </c>
      <c r="AI1579">
        <v>9.5299999999999996E-2</v>
      </c>
    </row>
    <row r="1580" spans="1:35">
      <c r="A1580">
        <v>1260</v>
      </c>
      <c r="B1580">
        <v>9.6199999999999994E-2</v>
      </c>
      <c r="I1580">
        <v>1260</v>
      </c>
      <c r="J1580">
        <v>92.1</v>
      </c>
      <c r="K1580">
        <v>98.3</v>
      </c>
      <c r="L1580">
        <v>30.059000000000001</v>
      </c>
      <c r="N1580">
        <v>-371</v>
      </c>
      <c r="O1580">
        <v>0</v>
      </c>
      <c r="Q1580">
        <v>25.18</v>
      </c>
      <c r="U1580">
        <v>176.19</v>
      </c>
      <c r="Z1580">
        <v>100.69</v>
      </c>
      <c r="AA1580">
        <v>151.01</v>
      </c>
      <c r="AB1580">
        <v>149.97999999999999</v>
      </c>
      <c r="AH1580">
        <v>2.8904999999999998</v>
      </c>
      <c r="AI1580">
        <v>9.6199999999999994E-2</v>
      </c>
    </row>
    <row r="1581" spans="1:35">
      <c r="A1581">
        <v>1270</v>
      </c>
      <c r="B1581">
        <v>9.7000000000000003E-2</v>
      </c>
      <c r="I1581">
        <v>1270</v>
      </c>
      <c r="J1581">
        <v>92.1</v>
      </c>
      <c r="K1581">
        <v>98.3</v>
      </c>
      <c r="L1581">
        <v>30.027000000000001</v>
      </c>
      <c r="N1581">
        <v>-372</v>
      </c>
      <c r="O1581">
        <v>0</v>
      </c>
      <c r="Q1581">
        <v>24.72</v>
      </c>
      <c r="U1581">
        <v>174.8</v>
      </c>
      <c r="Z1581">
        <v>99.76</v>
      </c>
      <c r="AA1581">
        <v>150.09</v>
      </c>
      <c r="AB1581">
        <v>150.44800000000001</v>
      </c>
      <c r="AH1581">
        <v>2.9131999999999998</v>
      </c>
      <c r="AI1581">
        <v>9.7000000000000003E-2</v>
      </c>
    </row>
    <row r="1582" spans="1:35">
      <c r="A1582">
        <v>1280</v>
      </c>
      <c r="B1582">
        <v>9.5699999999999993E-2</v>
      </c>
      <c r="I1582">
        <v>1280</v>
      </c>
      <c r="J1582">
        <v>92.1</v>
      </c>
      <c r="K1582">
        <v>98.3</v>
      </c>
      <c r="L1582">
        <v>30.071000000000002</v>
      </c>
      <c r="N1582">
        <v>-351</v>
      </c>
      <c r="O1582">
        <v>0</v>
      </c>
      <c r="Q1582">
        <v>25.06</v>
      </c>
      <c r="U1582">
        <v>175.02</v>
      </c>
      <c r="Z1582">
        <v>100.04</v>
      </c>
      <c r="AA1582">
        <v>149.94999999999999</v>
      </c>
      <c r="AB1582">
        <v>149.893</v>
      </c>
      <c r="AH1582">
        <v>2.8792</v>
      </c>
      <c r="AI1582">
        <v>9.5699999999999993E-2</v>
      </c>
    </row>
    <row r="1583" spans="1:35">
      <c r="A1583">
        <v>1290</v>
      </c>
      <c r="B1583">
        <v>9.7699999999999995E-2</v>
      </c>
      <c r="I1583">
        <v>1290</v>
      </c>
      <c r="J1583">
        <v>92.2</v>
      </c>
      <c r="K1583">
        <v>98.4</v>
      </c>
      <c r="L1583">
        <v>30.009</v>
      </c>
      <c r="N1583">
        <v>-360</v>
      </c>
      <c r="O1583">
        <v>0</v>
      </c>
      <c r="Q1583">
        <v>24.93</v>
      </c>
      <c r="U1583">
        <v>174.25</v>
      </c>
      <c r="Z1583">
        <v>99.59</v>
      </c>
      <c r="AA1583">
        <v>149.32</v>
      </c>
      <c r="AB1583">
        <v>149.93700000000001</v>
      </c>
      <c r="AH1583">
        <v>2.9333</v>
      </c>
      <c r="AI1583">
        <v>9.7699999999999995E-2</v>
      </c>
    </row>
    <row r="1584" spans="1:35">
      <c r="A1584">
        <v>1300</v>
      </c>
      <c r="B1584">
        <v>9.5799999999999996E-2</v>
      </c>
      <c r="I1584">
        <v>1300</v>
      </c>
      <c r="J1584">
        <v>92.3</v>
      </c>
      <c r="K1584">
        <v>98.6</v>
      </c>
      <c r="L1584">
        <v>29.972999999999999</v>
      </c>
      <c r="N1584">
        <v>-341</v>
      </c>
      <c r="O1584">
        <v>0</v>
      </c>
      <c r="Q1584">
        <v>24.88</v>
      </c>
      <c r="U1584">
        <v>176.13</v>
      </c>
      <c r="Z1584">
        <v>100.51</v>
      </c>
      <c r="AA1584">
        <v>151.25</v>
      </c>
      <c r="AB1584">
        <v>150.49</v>
      </c>
      <c r="AH1584">
        <v>2.871</v>
      </c>
      <c r="AI1584">
        <v>9.5799999999999996E-2</v>
      </c>
    </row>
    <row r="1585" spans="1:35">
      <c r="A1585">
        <v>1310</v>
      </c>
      <c r="B1585">
        <v>9.7900000000000001E-2</v>
      </c>
      <c r="I1585">
        <v>1310</v>
      </c>
      <c r="J1585">
        <v>92.4</v>
      </c>
      <c r="K1585">
        <v>98.7</v>
      </c>
      <c r="L1585">
        <v>30.053000000000001</v>
      </c>
      <c r="N1585">
        <v>-350</v>
      </c>
      <c r="O1585">
        <v>0</v>
      </c>
      <c r="Q1585">
        <v>24.94</v>
      </c>
      <c r="U1585">
        <v>174.53</v>
      </c>
      <c r="Z1585">
        <v>99.74</v>
      </c>
      <c r="AA1585">
        <v>149.59</v>
      </c>
      <c r="AB1585">
        <v>149.982</v>
      </c>
      <c r="AH1585">
        <v>2.9416000000000002</v>
      </c>
      <c r="AI1585">
        <v>9.7900000000000001E-2</v>
      </c>
    </row>
    <row r="1586" spans="1:35">
      <c r="A1586">
        <v>1320</v>
      </c>
      <c r="B1586">
        <v>9.7100000000000006E-2</v>
      </c>
      <c r="I1586">
        <v>1320</v>
      </c>
      <c r="J1586">
        <v>92.6</v>
      </c>
      <c r="K1586">
        <v>99</v>
      </c>
      <c r="L1586">
        <v>29.856000000000002</v>
      </c>
      <c r="N1586">
        <v>-315</v>
      </c>
      <c r="O1586">
        <v>0</v>
      </c>
      <c r="Q1586">
        <v>24.98</v>
      </c>
      <c r="U1586">
        <v>173.61</v>
      </c>
      <c r="Z1586">
        <v>99.29</v>
      </c>
      <c r="AA1586">
        <v>148.63</v>
      </c>
      <c r="AB1586">
        <v>149.68600000000001</v>
      </c>
      <c r="AH1586">
        <v>2.8988</v>
      </c>
      <c r="AI1586">
        <v>9.7100000000000006E-2</v>
      </c>
    </row>
    <row r="1587" spans="1:35">
      <c r="A1587">
        <v>1330</v>
      </c>
      <c r="B1587">
        <v>9.8599999999999993E-2</v>
      </c>
      <c r="I1587">
        <v>1330</v>
      </c>
      <c r="J1587">
        <v>92.8</v>
      </c>
      <c r="K1587">
        <v>99.2</v>
      </c>
      <c r="L1587">
        <v>29.922999999999998</v>
      </c>
      <c r="N1587">
        <v>-363</v>
      </c>
      <c r="O1587">
        <v>0</v>
      </c>
      <c r="Q1587">
        <v>25.11</v>
      </c>
      <c r="U1587">
        <v>176.12</v>
      </c>
      <c r="Z1587">
        <v>100.61</v>
      </c>
      <c r="AA1587">
        <v>151.02000000000001</v>
      </c>
      <c r="AB1587">
        <v>150.096</v>
      </c>
      <c r="AH1587">
        <v>2.9512</v>
      </c>
      <c r="AI1587">
        <v>9.8599999999999993E-2</v>
      </c>
    </row>
    <row r="1588" spans="1:35">
      <c r="A1588">
        <v>1340</v>
      </c>
      <c r="B1588">
        <v>9.6199999999999994E-2</v>
      </c>
      <c r="I1588">
        <v>1340</v>
      </c>
      <c r="J1588">
        <v>93</v>
      </c>
      <c r="K1588">
        <v>99.6</v>
      </c>
      <c r="L1588">
        <v>30.09</v>
      </c>
      <c r="N1588">
        <v>-374</v>
      </c>
      <c r="O1588">
        <v>0</v>
      </c>
      <c r="Q1588">
        <v>25.23</v>
      </c>
      <c r="U1588">
        <v>175.48</v>
      </c>
      <c r="Z1588">
        <v>100.35</v>
      </c>
      <c r="AA1588">
        <v>150.25</v>
      </c>
      <c r="AB1588">
        <v>149.726</v>
      </c>
      <c r="AH1588">
        <v>2.8940999999999999</v>
      </c>
      <c r="AI1588">
        <v>9.6199999999999994E-2</v>
      </c>
    </row>
    <row r="1589" spans="1:35">
      <c r="A1589">
        <v>1350</v>
      </c>
      <c r="B1589">
        <v>9.6600000000000005E-2</v>
      </c>
      <c r="I1589">
        <v>1350</v>
      </c>
      <c r="J1589">
        <v>93.2</v>
      </c>
      <c r="K1589">
        <v>99.9</v>
      </c>
      <c r="L1589">
        <v>30.106999999999999</v>
      </c>
      <c r="N1589">
        <v>-364</v>
      </c>
      <c r="O1589">
        <v>0</v>
      </c>
      <c r="Q1589">
        <v>25.13</v>
      </c>
      <c r="U1589">
        <v>174.99</v>
      </c>
      <c r="Z1589">
        <v>100.06</v>
      </c>
      <c r="AA1589">
        <v>149.86000000000001</v>
      </c>
      <c r="AB1589">
        <v>149.762</v>
      </c>
      <c r="AH1589">
        <v>2.9076</v>
      </c>
      <c r="AI1589">
        <v>9.6600000000000005E-2</v>
      </c>
    </row>
    <row r="1590" spans="1:35">
      <c r="A1590">
        <v>1360</v>
      </c>
      <c r="B1590">
        <v>9.8400000000000001E-2</v>
      </c>
      <c r="I1590">
        <v>1360</v>
      </c>
      <c r="J1590">
        <v>93.4</v>
      </c>
      <c r="K1590">
        <v>100.3</v>
      </c>
      <c r="L1590">
        <v>29.954000000000001</v>
      </c>
      <c r="N1590">
        <v>-340</v>
      </c>
      <c r="O1590">
        <v>0</v>
      </c>
      <c r="Q1590">
        <v>25.09</v>
      </c>
      <c r="U1590">
        <v>175.21</v>
      </c>
      <c r="Z1590">
        <v>100.15</v>
      </c>
      <c r="AA1590">
        <v>150.12</v>
      </c>
      <c r="AB1590">
        <v>149.89400000000001</v>
      </c>
      <c r="AH1590">
        <v>2.9483000000000001</v>
      </c>
      <c r="AI1590">
        <v>9.8400000000000001E-2</v>
      </c>
    </row>
    <row r="1591" spans="1:35">
      <c r="A1591">
        <v>1370</v>
      </c>
      <c r="B1591">
        <v>9.7100000000000006E-2</v>
      </c>
      <c r="I1591">
        <v>1370</v>
      </c>
      <c r="J1591">
        <v>93.6</v>
      </c>
      <c r="K1591">
        <v>100.6</v>
      </c>
      <c r="L1591">
        <v>29.937000000000001</v>
      </c>
      <c r="N1591">
        <v>-316</v>
      </c>
      <c r="O1591">
        <v>0</v>
      </c>
      <c r="Q1591">
        <v>24.78</v>
      </c>
      <c r="U1591">
        <v>174.23</v>
      </c>
      <c r="Z1591">
        <v>99.5</v>
      </c>
      <c r="AA1591">
        <v>149.44999999999999</v>
      </c>
      <c r="AB1591">
        <v>150.20099999999999</v>
      </c>
      <c r="AH1591">
        <v>2.9060000000000001</v>
      </c>
      <c r="AI1591">
        <v>9.7100000000000006E-2</v>
      </c>
    </row>
    <row r="1592" spans="1:35">
      <c r="A1592">
        <v>1380</v>
      </c>
      <c r="B1592">
        <v>9.7799999999999998E-2</v>
      </c>
      <c r="I1592">
        <v>1380</v>
      </c>
      <c r="J1592">
        <v>93.9</v>
      </c>
      <c r="K1592">
        <v>101</v>
      </c>
      <c r="L1592">
        <v>30.047000000000001</v>
      </c>
      <c r="N1592">
        <v>-360</v>
      </c>
      <c r="O1592">
        <v>0</v>
      </c>
      <c r="Q1592">
        <v>25.57</v>
      </c>
      <c r="U1592">
        <v>175.65</v>
      </c>
      <c r="Z1592">
        <v>100.61</v>
      </c>
      <c r="AA1592">
        <v>150.08000000000001</v>
      </c>
      <c r="AB1592">
        <v>149.17400000000001</v>
      </c>
      <c r="AH1592">
        <v>2.9380000000000002</v>
      </c>
      <c r="AI1592">
        <v>9.7799999999999998E-2</v>
      </c>
    </row>
    <row r="1593" spans="1:35">
      <c r="A1593">
        <v>1390</v>
      </c>
      <c r="B1593">
        <v>9.5100000000000004E-2</v>
      </c>
      <c r="I1593">
        <v>1390</v>
      </c>
      <c r="J1593">
        <v>94.1</v>
      </c>
      <c r="K1593">
        <v>101.3</v>
      </c>
      <c r="L1593">
        <v>30.021999999999998</v>
      </c>
      <c r="N1593">
        <v>-366</v>
      </c>
      <c r="O1593">
        <v>0</v>
      </c>
      <c r="Q1593">
        <v>24.92</v>
      </c>
      <c r="U1593">
        <v>174.77</v>
      </c>
      <c r="Z1593">
        <v>99.85</v>
      </c>
      <c r="AA1593">
        <v>149.85</v>
      </c>
      <c r="AB1593">
        <v>150.08500000000001</v>
      </c>
      <c r="AH1593">
        <v>2.8555999999999999</v>
      </c>
      <c r="AI1593">
        <v>9.5100000000000004E-2</v>
      </c>
    </row>
    <row r="1594" spans="1:35">
      <c r="A1594">
        <v>1400</v>
      </c>
      <c r="B1594">
        <v>9.8500000000000004E-2</v>
      </c>
      <c r="I1594">
        <v>1400</v>
      </c>
      <c r="J1594">
        <v>94.2</v>
      </c>
      <c r="K1594">
        <v>101.6</v>
      </c>
      <c r="L1594">
        <v>29.859000000000002</v>
      </c>
      <c r="N1594">
        <v>-347</v>
      </c>
      <c r="O1594">
        <v>0</v>
      </c>
      <c r="Q1594">
        <v>24.69</v>
      </c>
      <c r="U1594">
        <v>175.74</v>
      </c>
      <c r="Z1594">
        <v>100.22</v>
      </c>
      <c r="AA1594">
        <v>151.05000000000001</v>
      </c>
      <c r="AB1594">
        <v>150.72800000000001</v>
      </c>
      <c r="AH1594">
        <v>2.9413</v>
      </c>
      <c r="AI1594">
        <v>9.8500000000000004E-2</v>
      </c>
    </row>
    <row r="1595" spans="1:35">
      <c r="A1595">
        <v>1410</v>
      </c>
      <c r="B1595">
        <v>9.8500000000000004E-2</v>
      </c>
      <c r="I1595">
        <v>1410</v>
      </c>
      <c r="J1595">
        <v>94.4</v>
      </c>
      <c r="K1595">
        <v>101.8</v>
      </c>
      <c r="L1595">
        <v>29.914000000000001</v>
      </c>
      <c r="N1595">
        <v>-327</v>
      </c>
      <c r="O1595">
        <v>0</v>
      </c>
      <c r="Q1595">
        <v>24.94</v>
      </c>
      <c r="U1595">
        <v>174.7</v>
      </c>
      <c r="Z1595">
        <v>99.82</v>
      </c>
      <c r="AA1595">
        <v>149.76</v>
      </c>
      <c r="AB1595">
        <v>150.036</v>
      </c>
      <c r="AH1595">
        <v>2.9456000000000002</v>
      </c>
      <c r="AI1595">
        <v>9.8500000000000004E-2</v>
      </c>
    </row>
    <row r="1596" spans="1:35">
      <c r="A1596">
        <v>1420</v>
      </c>
      <c r="B1596">
        <v>9.8799999999999999E-2</v>
      </c>
      <c r="I1596">
        <v>1420</v>
      </c>
      <c r="J1596">
        <v>94.5</v>
      </c>
      <c r="K1596">
        <v>102</v>
      </c>
      <c r="L1596">
        <v>29.919</v>
      </c>
      <c r="N1596">
        <v>-324</v>
      </c>
      <c r="O1596">
        <v>0</v>
      </c>
      <c r="Q1596">
        <v>25.26</v>
      </c>
      <c r="U1596">
        <v>175.78</v>
      </c>
      <c r="Z1596">
        <v>100.52</v>
      </c>
      <c r="AA1596">
        <v>150.52000000000001</v>
      </c>
      <c r="AB1596">
        <v>149.74100000000001</v>
      </c>
      <c r="AH1596">
        <v>2.9546999999999999</v>
      </c>
      <c r="AI1596">
        <v>9.8799999999999999E-2</v>
      </c>
    </row>
    <row r="1597" spans="1:35">
      <c r="A1597">
        <v>1430</v>
      </c>
      <c r="B1597">
        <v>9.7699999999999995E-2</v>
      </c>
      <c r="I1597">
        <v>1430</v>
      </c>
      <c r="J1597">
        <v>94.6</v>
      </c>
      <c r="K1597">
        <v>102.1</v>
      </c>
      <c r="L1597">
        <v>29.988</v>
      </c>
      <c r="N1597">
        <v>-342</v>
      </c>
      <c r="O1597">
        <v>0</v>
      </c>
      <c r="Q1597">
        <v>25.16</v>
      </c>
      <c r="U1597">
        <v>175.06</v>
      </c>
      <c r="Z1597">
        <v>100.11</v>
      </c>
      <c r="AA1597">
        <v>149.9</v>
      </c>
      <c r="AB1597">
        <v>149.74299999999999</v>
      </c>
      <c r="AH1597">
        <v>2.9291999999999998</v>
      </c>
      <c r="AI1597">
        <v>9.7699999999999995E-2</v>
      </c>
    </row>
    <row r="1598" spans="1:35">
      <c r="A1598">
        <v>1440</v>
      </c>
      <c r="B1598">
        <v>9.5899999999999999E-2</v>
      </c>
      <c r="I1598">
        <v>1440</v>
      </c>
      <c r="J1598">
        <v>94.6</v>
      </c>
      <c r="K1598">
        <v>102.2</v>
      </c>
      <c r="L1598">
        <v>30.076000000000001</v>
      </c>
      <c r="N1598">
        <v>-352</v>
      </c>
      <c r="O1598">
        <v>0</v>
      </c>
      <c r="Q1598">
        <v>25.03</v>
      </c>
      <c r="U1598">
        <v>174.62</v>
      </c>
      <c r="Z1598">
        <v>99.83</v>
      </c>
      <c r="AA1598">
        <v>149.59</v>
      </c>
      <c r="AB1598">
        <v>149.852</v>
      </c>
      <c r="AH1598">
        <v>2.8847999999999998</v>
      </c>
      <c r="AI1598">
        <v>9.5899999999999999E-2</v>
      </c>
    </row>
    <row r="1599" spans="1:35">
      <c r="A1599">
        <v>1450</v>
      </c>
      <c r="B1599">
        <v>9.7500000000000003E-2</v>
      </c>
      <c r="I1599">
        <v>1450</v>
      </c>
      <c r="J1599">
        <v>94.6</v>
      </c>
      <c r="K1599">
        <v>102.1</v>
      </c>
      <c r="L1599">
        <v>30.094999999999999</v>
      </c>
      <c r="N1599">
        <v>-374</v>
      </c>
      <c r="O1599">
        <v>0</v>
      </c>
      <c r="Q1599">
        <v>24.65</v>
      </c>
      <c r="U1599">
        <v>175.44</v>
      </c>
      <c r="Z1599">
        <v>100.05</v>
      </c>
      <c r="AA1599">
        <v>150.79</v>
      </c>
      <c r="AB1599">
        <v>150.721</v>
      </c>
      <c r="AH1599">
        <v>2.9340999999999999</v>
      </c>
      <c r="AI1599">
        <v>9.7500000000000003E-2</v>
      </c>
    </row>
    <row r="1600" spans="1:35">
      <c r="A1600">
        <v>1460</v>
      </c>
      <c r="B1600">
        <v>9.7900000000000001E-2</v>
      </c>
      <c r="I1600">
        <v>1460</v>
      </c>
      <c r="J1600">
        <v>94.6</v>
      </c>
      <c r="K1600">
        <v>102.1</v>
      </c>
      <c r="L1600">
        <v>29.847000000000001</v>
      </c>
      <c r="N1600">
        <v>-315</v>
      </c>
      <c r="O1600">
        <v>0</v>
      </c>
      <c r="Q1600">
        <v>24.75</v>
      </c>
      <c r="U1600">
        <v>174.38</v>
      </c>
      <c r="Z1600">
        <v>99.56</v>
      </c>
      <c r="AA1600">
        <v>149.62</v>
      </c>
      <c r="AB1600">
        <v>150.27500000000001</v>
      </c>
      <c r="AH1600">
        <v>2.9215</v>
      </c>
      <c r="AI1600">
        <v>9.7900000000000001E-2</v>
      </c>
    </row>
    <row r="1601" spans="1:35">
      <c r="A1601">
        <v>1470</v>
      </c>
      <c r="B1601">
        <v>9.7600000000000006E-2</v>
      </c>
      <c r="I1601">
        <v>1470</v>
      </c>
      <c r="J1601">
        <v>94.5</v>
      </c>
      <c r="K1601">
        <v>101.9</v>
      </c>
      <c r="L1601">
        <v>30.119</v>
      </c>
      <c r="N1601">
        <v>-376</v>
      </c>
      <c r="O1601">
        <v>0</v>
      </c>
      <c r="Q1601">
        <v>24.66</v>
      </c>
      <c r="U1601">
        <v>175.45</v>
      </c>
      <c r="Z1601">
        <v>100.05</v>
      </c>
      <c r="AA1601">
        <v>150.79</v>
      </c>
      <c r="AB1601">
        <v>150.703</v>
      </c>
      <c r="AH1601">
        <v>2.9397000000000002</v>
      </c>
      <c r="AI1601">
        <v>9.7600000000000006E-2</v>
      </c>
    </row>
    <row r="1602" spans="1:35">
      <c r="A1602">
        <v>1480</v>
      </c>
      <c r="B1602">
        <v>9.7900000000000001E-2</v>
      </c>
      <c r="I1602">
        <v>1480</v>
      </c>
      <c r="J1602">
        <v>94.4</v>
      </c>
      <c r="K1602">
        <v>101.7</v>
      </c>
      <c r="L1602">
        <v>29.984000000000002</v>
      </c>
      <c r="N1602">
        <v>-361</v>
      </c>
      <c r="O1602">
        <v>0</v>
      </c>
      <c r="Q1602">
        <v>24.97</v>
      </c>
      <c r="U1602">
        <v>173.97</v>
      </c>
      <c r="Z1602">
        <v>99.47</v>
      </c>
      <c r="AA1602">
        <v>148.99</v>
      </c>
      <c r="AB1602">
        <v>149.78700000000001</v>
      </c>
      <c r="AH1602">
        <v>2.9367000000000001</v>
      </c>
      <c r="AI1602">
        <v>9.7900000000000001E-2</v>
      </c>
    </row>
    <row r="1603" spans="1:35">
      <c r="A1603">
        <v>1490</v>
      </c>
      <c r="B1603">
        <v>9.7799999999999998E-2</v>
      </c>
      <c r="I1603">
        <v>1490</v>
      </c>
      <c r="J1603">
        <v>94.2</v>
      </c>
      <c r="K1603">
        <v>101.5</v>
      </c>
      <c r="L1603">
        <v>30.056999999999999</v>
      </c>
      <c r="N1603">
        <v>-377</v>
      </c>
      <c r="O1603">
        <v>0</v>
      </c>
      <c r="Q1603">
        <v>24.99</v>
      </c>
      <c r="U1603">
        <v>175.53</v>
      </c>
      <c r="Z1603">
        <v>100.26</v>
      </c>
      <c r="AA1603">
        <v>150.54</v>
      </c>
      <c r="AB1603">
        <v>150.155</v>
      </c>
      <c r="AH1603">
        <v>2.9394</v>
      </c>
      <c r="AI1603">
        <v>9.7799999999999998E-2</v>
      </c>
    </row>
    <row r="1604" spans="1:35">
      <c r="A1604">
        <v>1500</v>
      </c>
      <c r="B1604">
        <v>9.9599999999999994E-2</v>
      </c>
      <c r="I1604">
        <v>1500</v>
      </c>
      <c r="J1604">
        <v>94.1</v>
      </c>
      <c r="K1604">
        <v>101.2</v>
      </c>
      <c r="L1604">
        <v>29.963999999999999</v>
      </c>
      <c r="N1604">
        <v>-320</v>
      </c>
      <c r="O1604">
        <v>0</v>
      </c>
      <c r="Q1604">
        <v>25.09</v>
      </c>
      <c r="U1604">
        <v>174.82</v>
      </c>
      <c r="Z1604">
        <v>99.96</v>
      </c>
      <c r="AA1604">
        <v>149.72999999999999</v>
      </c>
      <c r="AB1604">
        <v>149.79599999999999</v>
      </c>
      <c r="AH1604">
        <v>2.9853000000000001</v>
      </c>
      <c r="AI1604">
        <v>9.9599999999999994E-2</v>
      </c>
    </row>
    <row r="1605" spans="1:35">
      <c r="A1605">
        <v>1510</v>
      </c>
      <c r="B1605">
        <v>9.8400000000000001E-2</v>
      </c>
      <c r="I1605">
        <v>1510</v>
      </c>
      <c r="J1605">
        <v>93.9</v>
      </c>
      <c r="K1605">
        <v>101</v>
      </c>
      <c r="L1605">
        <v>29.978999999999999</v>
      </c>
      <c r="N1605">
        <v>-335</v>
      </c>
      <c r="O1605">
        <v>0</v>
      </c>
      <c r="Q1605">
        <v>24.86</v>
      </c>
      <c r="U1605">
        <v>175.51</v>
      </c>
      <c r="Z1605">
        <v>100.19</v>
      </c>
      <c r="AA1605">
        <v>150.65</v>
      </c>
      <c r="AB1605">
        <v>150.36600000000001</v>
      </c>
      <c r="AH1605">
        <v>2.9512</v>
      </c>
      <c r="AI1605">
        <v>9.8400000000000001E-2</v>
      </c>
    </row>
    <row r="1606" spans="1:35">
      <c r="A1606">
        <v>1520</v>
      </c>
      <c r="B1606">
        <v>9.8400000000000001E-2</v>
      </c>
      <c r="I1606">
        <v>1520</v>
      </c>
      <c r="J1606">
        <v>93.7</v>
      </c>
      <c r="K1606">
        <v>100.7</v>
      </c>
      <c r="L1606">
        <v>30.053999999999998</v>
      </c>
      <c r="N1606">
        <v>-359</v>
      </c>
      <c r="O1606">
        <v>0</v>
      </c>
      <c r="Q1606">
        <v>25.23</v>
      </c>
      <c r="U1606">
        <v>174.05</v>
      </c>
      <c r="Z1606">
        <v>99.64</v>
      </c>
      <c r="AA1606">
        <v>148.81</v>
      </c>
      <c r="AB1606">
        <v>149.35400000000001</v>
      </c>
      <c r="AH1606">
        <v>2.9584000000000001</v>
      </c>
      <c r="AI1606">
        <v>9.8400000000000001E-2</v>
      </c>
    </row>
    <row r="1607" spans="1:35">
      <c r="A1607">
        <v>1530</v>
      </c>
      <c r="B1607">
        <v>9.7900000000000001E-2</v>
      </c>
      <c r="I1607">
        <v>1530</v>
      </c>
      <c r="J1607">
        <v>93.5</v>
      </c>
      <c r="K1607">
        <v>100.4</v>
      </c>
      <c r="L1607">
        <v>30.033000000000001</v>
      </c>
      <c r="N1607">
        <v>-352</v>
      </c>
      <c r="O1607">
        <v>0</v>
      </c>
      <c r="Q1607">
        <v>25.03</v>
      </c>
      <c r="U1607">
        <v>175.81</v>
      </c>
      <c r="Z1607">
        <v>100.42</v>
      </c>
      <c r="AA1607">
        <v>150.79</v>
      </c>
      <c r="AB1607">
        <v>150.15600000000001</v>
      </c>
      <c r="AH1607">
        <v>2.9411</v>
      </c>
      <c r="AI1607">
        <v>9.7900000000000001E-2</v>
      </c>
    </row>
    <row r="1608" spans="1:35">
      <c r="A1608">
        <v>1540</v>
      </c>
      <c r="B1608">
        <v>9.6600000000000005E-2</v>
      </c>
      <c r="I1608">
        <v>1540</v>
      </c>
      <c r="J1608">
        <v>93.3</v>
      </c>
      <c r="K1608">
        <v>100.1</v>
      </c>
      <c r="L1608">
        <v>30.152999999999999</v>
      </c>
      <c r="N1608">
        <v>-379</v>
      </c>
      <c r="O1608">
        <v>0</v>
      </c>
      <c r="Q1608">
        <v>25.14</v>
      </c>
      <c r="U1608">
        <v>175.14</v>
      </c>
      <c r="Z1608">
        <v>100.14</v>
      </c>
      <c r="AA1608">
        <v>150</v>
      </c>
      <c r="AB1608">
        <v>149.785</v>
      </c>
      <c r="AH1608">
        <v>2.9135</v>
      </c>
      <c r="AI1608">
        <v>9.6600000000000005E-2</v>
      </c>
    </row>
    <row r="1609" spans="1:35">
      <c r="A1609">
        <v>1550</v>
      </c>
      <c r="B1609">
        <v>9.64E-2</v>
      </c>
      <c r="I1609">
        <v>1550</v>
      </c>
      <c r="J1609">
        <v>93.1</v>
      </c>
      <c r="K1609">
        <v>99.8</v>
      </c>
      <c r="L1609">
        <v>30.007000000000001</v>
      </c>
      <c r="N1609">
        <v>-365</v>
      </c>
      <c r="O1609">
        <v>0</v>
      </c>
      <c r="Q1609">
        <v>24.21</v>
      </c>
      <c r="U1609">
        <v>173.69</v>
      </c>
      <c r="Z1609">
        <v>98.95</v>
      </c>
      <c r="AA1609">
        <v>149.47</v>
      </c>
      <c r="AB1609">
        <v>151.059</v>
      </c>
      <c r="AH1609">
        <v>2.8927999999999998</v>
      </c>
      <c r="AI1609">
        <v>9.64E-2</v>
      </c>
    </row>
    <row r="1610" spans="1:35">
      <c r="A1610">
        <v>1560</v>
      </c>
      <c r="B1610">
        <v>9.98E-2</v>
      </c>
      <c r="I1610">
        <v>1560</v>
      </c>
      <c r="J1610">
        <v>92.9</v>
      </c>
      <c r="K1610">
        <v>99.5</v>
      </c>
      <c r="L1610">
        <v>29.94</v>
      </c>
      <c r="N1610">
        <v>-336</v>
      </c>
      <c r="O1610">
        <v>0</v>
      </c>
      <c r="Q1610">
        <v>24.8</v>
      </c>
      <c r="U1610">
        <v>174.95</v>
      </c>
      <c r="Z1610">
        <v>99.87</v>
      </c>
      <c r="AA1610">
        <v>150.15</v>
      </c>
      <c r="AB1610">
        <v>150.34399999999999</v>
      </c>
      <c r="AH1610">
        <v>2.9868999999999999</v>
      </c>
      <c r="AI1610">
        <v>9.98E-2</v>
      </c>
    </row>
    <row r="1611" spans="1:35">
      <c r="A1611">
        <v>1570</v>
      </c>
      <c r="B1611">
        <v>9.5500000000000002E-2</v>
      </c>
      <c r="I1611">
        <v>1570</v>
      </c>
      <c r="J1611">
        <v>92.7</v>
      </c>
      <c r="K1611">
        <v>99.2</v>
      </c>
      <c r="L1611">
        <v>30.074000000000002</v>
      </c>
      <c r="N1611">
        <v>-363</v>
      </c>
      <c r="O1611">
        <v>0</v>
      </c>
      <c r="Q1611">
        <v>24.94</v>
      </c>
      <c r="U1611">
        <v>175.57</v>
      </c>
      <c r="Z1611">
        <v>100.26</v>
      </c>
      <c r="AA1611">
        <v>150.63</v>
      </c>
      <c r="AB1611">
        <v>150.244</v>
      </c>
      <c r="AH1611">
        <v>2.8713000000000002</v>
      </c>
      <c r="AI1611">
        <v>9.5500000000000002E-2</v>
      </c>
    </row>
    <row r="1612" spans="1:35">
      <c r="A1612">
        <v>1580</v>
      </c>
      <c r="B1612">
        <v>9.6299999999999997E-2</v>
      </c>
      <c r="I1612">
        <v>1580</v>
      </c>
      <c r="J1612">
        <v>92.5</v>
      </c>
      <c r="K1612">
        <v>99</v>
      </c>
      <c r="L1612">
        <v>30.08</v>
      </c>
      <c r="N1612">
        <v>-375</v>
      </c>
      <c r="O1612">
        <v>0</v>
      </c>
      <c r="Q1612">
        <v>25.23</v>
      </c>
      <c r="U1612">
        <v>174.26</v>
      </c>
      <c r="Z1612">
        <v>99.74</v>
      </c>
      <c r="AA1612">
        <v>149.03</v>
      </c>
      <c r="AB1612">
        <v>149.41499999999999</v>
      </c>
      <c r="AH1612">
        <v>2.8957999999999999</v>
      </c>
      <c r="AI1612">
        <v>9.6299999999999997E-2</v>
      </c>
    </row>
    <row r="1613" spans="1:35">
      <c r="A1613">
        <v>1590</v>
      </c>
      <c r="B1613">
        <v>9.8400000000000001E-2</v>
      </c>
      <c r="I1613">
        <v>1590</v>
      </c>
      <c r="J1613">
        <v>92.4</v>
      </c>
      <c r="K1613">
        <v>98.7</v>
      </c>
      <c r="L1613">
        <v>29.998000000000001</v>
      </c>
      <c r="N1613">
        <v>-342</v>
      </c>
      <c r="O1613">
        <v>0</v>
      </c>
      <c r="Q1613">
        <v>25.38</v>
      </c>
      <c r="U1613">
        <v>175.48</v>
      </c>
      <c r="Z1613">
        <v>100.43</v>
      </c>
      <c r="AA1613">
        <v>150.1</v>
      </c>
      <c r="AB1613">
        <v>149.459</v>
      </c>
      <c r="AH1613">
        <v>2.9525999999999999</v>
      </c>
      <c r="AI1613">
        <v>9.8400000000000001E-2</v>
      </c>
    </row>
    <row r="1614" spans="1:35">
      <c r="A1614">
        <v>1600</v>
      </c>
      <c r="B1614">
        <v>9.9000000000000005E-2</v>
      </c>
      <c r="I1614">
        <v>1600</v>
      </c>
      <c r="J1614">
        <v>92.3</v>
      </c>
      <c r="K1614">
        <v>98.6</v>
      </c>
      <c r="L1614">
        <v>29.959</v>
      </c>
      <c r="N1614">
        <v>-321</v>
      </c>
      <c r="O1614">
        <v>0</v>
      </c>
      <c r="Q1614">
        <v>24.85</v>
      </c>
      <c r="U1614">
        <v>174.63</v>
      </c>
      <c r="Z1614">
        <v>99.74</v>
      </c>
      <c r="AA1614">
        <v>149.78</v>
      </c>
      <c r="AB1614">
        <v>150.16499999999999</v>
      </c>
      <c r="AH1614">
        <v>2.9649000000000001</v>
      </c>
      <c r="AI1614">
        <v>9.9000000000000005E-2</v>
      </c>
    </row>
    <row r="1615" spans="1:35">
      <c r="A1615">
        <v>1610</v>
      </c>
      <c r="B1615">
        <v>9.9000000000000005E-2</v>
      </c>
      <c r="I1615">
        <v>1610</v>
      </c>
      <c r="J1615">
        <v>92.2</v>
      </c>
      <c r="K1615">
        <v>98.4</v>
      </c>
      <c r="L1615">
        <v>29.916</v>
      </c>
      <c r="N1615">
        <v>-330</v>
      </c>
      <c r="O1615">
        <v>0</v>
      </c>
      <c r="Q1615">
        <v>25.2</v>
      </c>
      <c r="U1615">
        <v>175.42</v>
      </c>
      <c r="Z1615">
        <v>100.31</v>
      </c>
      <c r="AA1615">
        <v>150.22</v>
      </c>
      <c r="AB1615">
        <v>149.75299999999999</v>
      </c>
      <c r="AH1615">
        <v>2.9618000000000002</v>
      </c>
      <c r="AI1615">
        <v>9.9000000000000005E-2</v>
      </c>
    </row>
    <row r="1616" spans="1:35">
      <c r="A1616">
        <v>1620</v>
      </c>
      <c r="B1616">
        <v>9.74E-2</v>
      </c>
      <c r="I1616">
        <v>1620</v>
      </c>
      <c r="J1616">
        <v>92.2</v>
      </c>
      <c r="K1616">
        <v>98.4</v>
      </c>
      <c r="L1616">
        <v>29.867000000000001</v>
      </c>
      <c r="N1616">
        <v>-312</v>
      </c>
      <c r="O1616">
        <v>0</v>
      </c>
      <c r="Q1616">
        <v>24.85</v>
      </c>
      <c r="U1616">
        <v>174.81</v>
      </c>
      <c r="Z1616">
        <v>99.83</v>
      </c>
      <c r="AA1616">
        <v>149.97</v>
      </c>
      <c r="AB1616">
        <v>150.22</v>
      </c>
      <c r="AH1616">
        <v>2.9096000000000002</v>
      </c>
      <c r="AI1616">
        <v>9.74E-2</v>
      </c>
    </row>
    <row r="1617" spans="1:35">
      <c r="A1617">
        <v>1630</v>
      </c>
      <c r="B1617">
        <v>9.8500000000000004E-2</v>
      </c>
      <c r="I1617">
        <v>1630</v>
      </c>
      <c r="J1617">
        <v>92.2</v>
      </c>
      <c r="K1617">
        <v>98.4</v>
      </c>
      <c r="L1617">
        <v>29.99</v>
      </c>
      <c r="N1617">
        <v>-333</v>
      </c>
      <c r="O1617">
        <v>0</v>
      </c>
      <c r="Q1617">
        <v>25.04</v>
      </c>
      <c r="U1617">
        <v>175.48</v>
      </c>
      <c r="Z1617">
        <v>100.26</v>
      </c>
      <c r="AA1617">
        <v>150.44</v>
      </c>
      <c r="AB1617">
        <v>150.04400000000001</v>
      </c>
      <c r="AH1617">
        <v>2.9535</v>
      </c>
      <c r="AI1617">
        <v>9.8500000000000004E-2</v>
      </c>
    </row>
    <row r="1618" spans="1:35">
      <c r="A1618">
        <v>1640</v>
      </c>
      <c r="B1618">
        <v>9.7900000000000001E-2</v>
      </c>
      <c r="I1618">
        <v>1640</v>
      </c>
      <c r="J1618">
        <v>92.2</v>
      </c>
      <c r="K1618">
        <v>98.4</v>
      </c>
      <c r="L1618">
        <v>29.873999999999999</v>
      </c>
      <c r="N1618">
        <v>-315</v>
      </c>
      <c r="O1618">
        <v>0</v>
      </c>
      <c r="Q1618">
        <v>24.93</v>
      </c>
      <c r="U1618">
        <v>174.48</v>
      </c>
      <c r="Z1618">
        <v>99.7</v>
      </c>
      <c r="AA1618">
        <v>149.55000000000001</v>
      </c>
      <c r="AB1618">
        <v>149.99199999999999</v>
      </c>
      <c r="AH1618">
        <v>2.9237000000000002</v>
      </c>
      <c r="AI1618">
        <v>9.7900000000000001E-2</v>
      </c>
    </row>
    <row r="1619" spans="1:35">
      <c r="A1619">
        <v>1650</v>
      </c>
      <c r="B1619">
        <v>9.8400000000000001E-2</v>
      </c>
      <c r="I1619">
        <v>1650</v>
      </c>
      <c r="J1619">
        <v>92.2</v>
      </c>
      <c r="K1619">
        <v>98.5</v>
      </c>
      <c r="L1619">
        <v>29.88</v>
      </c>
      <c r="N1619">
        <v>-345</v>
      </c>
      <c r="O1619">
        <v>0</v>
      </c>
      <c r="Q1619">
        <v>24.93</v>
      </c>
      <c r="U1619">
        <v>175.63</v>
      </c>
      <c r="Z1619">
        <v>100.28</v>
      </c>
      <c r="AA1619">
        <v>150.69999999999999</v>
      </c>
      <c r="AB1619">
        <v>150.28299999999999</v>
      </c>
      <c r="AH1619">
        <v>2.9390999999999998</v>
      </c>
      <c r="AI1619">
        <v>9.8400000000000001E-2</v>
      </c>
    </row>
    <row r="1620" spans="1:35">
      <c r="A1620">
        <v>1660</v>
      </c>
      <c r="B1620">
        <v>9.6100000000000005E-2</v>
      </c>
      <c r="I1620">
        <v>1660</v>
      </c>
      <c r="J1620">
        <v>92.3</v>
      </c>
      <c r="K1620">
        <v>98.6</v>
      </c>
      <c r="L1620">
        <v>30.052</v>
      </c>
      <c r="N1620">
        <v>-364</v>
      </c>
      <c r="O1620">
        <v>0</v>
      </c>
      <c r="Q1620">
        <v>24.94</v>
      </c>
      <c r="U1620">
        <v>175.53</v>
      </c>
      <c r="Z1620">
        <v>100.24</v>
      </c>
      <c r="AA1620">
        <v>150.59</v>
      </c>
      <c r="AB1620">
        <v>150.232</v>
      </c>
      <c r="AH1620">
        <v>2.8868999999999998</v>
      </c>
      <c r="AI1620">
        <v>9.6100000000000005E-2</v>
      </c>
    </row>
    <row r="1621" spans="1:35">
      <c r="A1621">
        <v>1670</v>
      </c>
      <c r="B1621">
        <v>9.8599999999999993E-2</v>
      </c>
      <c r="I1621">
        <v>1670</v>
      </c>
      <c r="J1621">
        <v>92.4</v>
      </c>
      <c r="K1621">
        <v>98.8</v>
      </c>
      <c r="L1621">
        <v>29.808</v>
      </c>
      <c r="N1621">
        <v>-325</v>
      </c>
      <c r="O1621">
        <v>0</v>
      </c>
      <c r="Q1621">
        <v>25.15</v>
      </c>
      <c r="U1621">
        <v>175.82</v>
      </c>
      <c r="Z1621">
        <v>100.48</v>
      </c>
      <c r="AA1621">
        <v>150.66999999999999</v>
      </c>
      <c r="AB1621">
        <v>149.94800000000001</v>
      </c>
      <c r="AH1621">
        <v>2.9403999999999999</v>
      </c>
      <c r="AI1621">
        <v>9.8599999999999993E-2</v>
      </c>
    </row>
    <row r="1622" spans="1:35">
      <c r="A1622">
        <v>1680</v>
      </c>
      <c r="B1622">
        <v>9.9099999999999994E-2</v>
      </c>
      <c r="I1622">
        <v>1680</v>
      </c>
      <c r="J1622">
        <v>92.6</v>
      </c>
      <c r="K1622">
        <v>99</v>
      </c>
      <c r="L1622">
        <v>29.914000000000001</v>
      </c>
      <c r="N1622">
        <v>-331</v>
      </c>
      <c r="O1622">
        <v>0</v>
      </c>
      <c r="Q1622">
        <v>25.24</v>
      </c>
      <c r="U1622">
        <v>174.46</v>
      </c>
      <c r="Z1622">
        <v>99.85</v>
      </c>
      <c r="AA1622">
        <v>149.22</v>
      </c>
      <c r="AB1622">
        <v>149.446</v>
      </c>
      <c r="AH1622">
        <v>2.9630999999999998</v>
      </c>
      <c r="AI1622">
        <v>9.9099999999999994E-2</v>
      </c>
    </row>
    <row r="1623" spans="1:35">
      <c r="A1623">
        <v>1690</v>
      </c>
      <c r="B1623">
        <v>9.8799999999999999E-2</v>
      </c>
      <c r="I1623">
        <v>1690</v>
      </c>
      <c r="J1623">
        <v>92.8</v>
      </c>
      <c r="K1623">
        <v>99.3</v>
      </c>
      <c r="L1623">
        <v>29.885999999999999</v>
      </c>
      <c r="N1623">
        <v>-319</v>
      </c>
      <c r="O1623">
        <v>0</v>
      </c>
      <c r="Q1623">
        <v>25.36</v>
      </c>
      <c r="U1623">
        <v>174.81</v>
      </c>
      <c r="Z1623">
        <v>100.08</v>
      </c>
      <c r="AA1623">
        <v>149.44999999999999</v>
      </c>
      <c r="AB1623">
        <v>149.327</v>
      </c>
      <c r="AH1623">
        <v>2.9537</v>
      </c>
      <c r="AI1623">
        <v>9.8799999999999999E-2</v>
      </c>
    </row>
    <row r="1624" spans="1:35">
      <c r="A1624">
        <v>1700</v>
      </c>
      <c r="B1624">
        <v>9.6799999999999997E-2</v>
      </c>
      <c r="I1624">
        <v>1700</v>
      </c>
      <c r="J1624">
        <v>93</v>
      </c>
      <c r="K1624">
        <v>99.6</v>
      </c>
      <c r="L1624">
        <v>30.087</v>
      </c>
      <c r="N1624">
        <v>-375</v>
      </c>
      <c r="O1624">
        <v>0</v>
      </c>
      <c r="Q1624">
        <v>24.86</v>
      </c>
      <c r="U1624">
        <v>176.23</v>
      </c>
      <c r="Z1624">
        <v>100.55</v>
      </c>
      <c r="AA1624">
        <v>151.37</v>
      </c>
      <c r="AB1624">
        <v>150.54400000000001</v>
      </c>
      <c r="AH1624">
        <v>2.9125000000000001</v>
      </c>
      <c r="AI1624">
        <v>9.6799999999999997E-2</v>
      </c>
    </row>
    <row r="1625" spans="1:35">
      <c r="A1625">
        <v>1710</v>
      </c>
      <c r="B1625">
        <v>9.6500000000000002E-2</v>
      </c>
      <c r="I1625">
        <v>1710</v>
      </c>
      <c r="J1625">
        <v>93.2</v>
      </c>
      <c r="K1625">
        <v>99.9</v>
      </c>
      <c r="L1625">
        <v>29.995000000000001</v>
      </c>
      <c r="N1625">
        <v>-364</v>
      </c>
      <c r="O1625">
        <v>0</v>
      </c>
      <c r="Q1625">
        <v>24.77</v>
      </c>
      <c r="U1625">
        <v>174.53</v>
      </c>
      <c r="Z1625">
        <v>99.65</v>
      </c>
      <c r="AA1625">
        <v>149.76</v>
      </c>
      <c r="AB1625">
        <v>150.27799999999999</v>
      </c>
      <c r="AH1625">
        <v>2.8948</v>
      </c>
      <c r="AI1625">
        <v>9.6500000000000002E-2</v>
      </c>
    </row>
    <row r="1626" spans="1:35">
      <c r="A1626">
        <v>1720</v>
      </c>
      <c r="B1626">
        <v>9.8299999999999998E-2</v>
      </c>
      <c r="I1626">
        <v>1720</v>
      </c>
      <c r="J1626">
        <v>93.4</v>
      </c>
      <c r="K1626">
        <v>100.3</v>
      </c>
      <c r="L1626">
        <v>29.963999999999999</v>
      </c>
      <c r="N1626">
        <v>-363</v>
      </c>
      <c r="O1626">
        <v>0</v>
      </c>
      <c r="Q1626">
        <v>24.88</v>
      </c>
      <c r="U1626">
        <v>176.02</v>
      </c>
      <c r="Z1626">
        <v>100.45</v>
      </c>
      <c r="AA1626">
        <v>151.13</v>
      </c>
      <c r="AB1626">
        <v>150.45699999999999</v>
      </c>
      <c r="AH1626">
        <v>2.9457</v>
      </c>
      <c r="AI1626">
        <v>9.8299999999999998E-2</v>
      </c>
    </row>
    <row r="1627" spans="1:35">
      <c r="A1627">
        <v>1730</v>
      </c>
      <c r="B1627">
        <v>9.7100000000000006E-2</v>
      </c>
      <c r="I1627">
        <v>1730</v>
      </c>
      <c r="J1627">
        <v>93.6</v>
      </c>
      <c r="K1627">
        <v>100.6</v>
      </c>
      <c r="L1627">
        <v>29.986000000000001</v>
      </c>
      <c r="N1627">
        <v>-323</v>
      </c>
      <c r="O1627">
        <v>0</v>
      </c>
      <c r="Q1627">
        <v>24.61</v>
      </c>
      <c r="U1627">
        <v>174.32</v>
      </c>
      <c r="Z1627">
        <v>99.46</v>
      </c>
      <c r="AA1627">
        <v>149.71</v>
      </c>
      <c r="AB1627">
        <v>150.51599999999999</v>
      </c>
      <c r="AH1627">
        <v>2.9102999999999999</v>
      </c>
      <c r="AI1627">
        <v>9.7100000000000006E-2</v>
      </c>
    </row>
    <row r="1628" spans="1:35">
      <c r="A1628">
        <v>1740</v>
      </c>
      <c r="B1628">
        <v>9.9299999999999999E-2</v>
      </c>
      <c r="I1628">
        <v>1740</v>
      </c>
      <c r="J1628">
        <v>93.9</v>
      </c>
      <c r="K1628">
        <v>101</v>
      </c>
      <c r="L1628">
        <v>29.984999999999999</v>
      </c>
      <c r="N1628">
        <v>-356</v>
      </c>
      <c r="O1628">
        <v>0</v>
      </c>
      <c r="Q1628">
        <v>25.24</v>
      </c>
      <c r="U1628">
        <v>174.67</v>
      </c>
      <c r="Z1628">
        <v>99.95</v>
      </c>
      <c r="AA1628">
        <v>149.43</v>
      </c>
      <c r="AB1628">
        <v>149.5</v>
      </c>
      <c r="AH1628">
        <v>2.9784000000000002</v>
      </c>
      <c r="AI1628">
        <v>9.9299999999999999E-2</v>
      </c>
    </row>
    <row r="1629" spans="1:35">
      <c r="A1629">
        <v>1750</v>
      </c>
      <c r="B1629">
        <v>9.7199999999999995E-2</v>
      </c>
      <c r="I1629">
        <v>1750</v>
      </c>
      <c r="J1629">
        <v>94.1</v>
      </c>
      <c r="K1629">
        <v>101.3</v>
      </c>
      <c r="L1629">
        <v>30.067</v>
      </c>
      <c r="N1629">
        <v>-359</v>
      </c>
      <c r="O1629">
        <v>0</v>
      </c>
      <c r="Q1629">
        <v>25.01</v>
      </c>
      <c r="U1629">
        <v>175.22</v>
      </c>
      <c r="Z1629">
        <v>100.12</v>
      </c>
      <c r="AA1629">
        <v>150.19999999999999</v>
      </c>
      <c r="AB1629">
        <v>150.02799999999999</v>
      </c>
      <c r="AH1629">
        <v>2.9217</v>
      </c>
      <c r="AI1629">
        <v>9.7199999999999995E-2</v>
      </c>
    </row>
    <row r="1630" spans="1:35">
      <c r="A1630">
        <v>1760</v>
      </c>
      <c r="B1630">
        <v>9.8900000000000002E-2</v>
      </c>
      <c r="I1630">
        <v>1760</v>
      </c>
      <c r="J1630">
        <v>94.2</v>
      </c>
      <c r="K1630">
        <v>101.6</v>
      </c>
      <c r="L1630">
        <v>29.988</v>
      </c>
      <c r="N1630">
        <v>-328</v>
      </c>
      <c r="O1630">
        <v>0</v>
      </c>
      <c r="Q1630">
        <v>25.34</v>
      </c>
      <c r="U1630">
        <v>175.03</v>
      </c>
      <c r="Z1630">
        <v>100.19</v>
      </c>
      <c r="AA1630">
        <v>149.69</v>
      </c>
      <c r="AB1630">
        <v>149.41300000000001</v>
      </c>
      <c r="AH1630">
        <v>2.9645000000000001</v>
      </c>
      <c r="AI1630">
        <v>9.8900000000000002E-2</v>
      </c>
    </row>
    <row r="1631" spans="1:35">
      <c r="A1631">
        <v>1770</v>
      </c>
      <c r="B1631">
        <v>9.9099999999999994E-2</v>
      </c>
      <c r="I1631">
        <v>1770</v>
      </c>
      <c r="J1631">
        <v>94.4</v>
      </c>
      <c r="K1631">
        <v>101.8</v>
      </c>
      <c r="L1631">
        <v>29.901</v>
      </c>
      <c r="N1631">
        <v>-320</v>
      </c>
      <c r="O1631">
        <v>0</v>
      </c>
      <c r="Q1631">
        <v>25.18</v>
      </c>
      <c r="U1631">
        <v>175.81</v>
      </c>
      <c r="Z1631">
        <v>100.49</v>
      </c>
      <c r="AA1631">
        <v>150.63</v>
      </c>
      <c r="AB1631">
        <v>149.88499999999999</v>
      </c>
      <c r="AH1631">
        <v>2.964</v>
      </c>
      <c r="AI1631">
        <v>9.9099999999999994E-2</v>
      </c>
    </row>
    <row r="1632" spans="1:35">
      <c r="A1632">
        <v>1780</v>
      </c>
      <c r="B1632">
        <v>9.6199999999999994E-2</v>
      </c>
      <c r="I1632">
        <v>1780</v>
      </c>
      <c r="J1632">
        <v>94.5</v>
      </c>
      <c r="K1632">
        <v>102</v>
      </c>
      <c r="L1632">
        <v>30.097999999999999</v>
      </c>
      <c r="N1632">
        <v>-362</v>
      </c>
      <c r="O1632">
        <v>0</v>
      </c>
      <c r="Q1632">
        <v>25.48</v>
      </c>
      <c r="U1632">
        <v>175.17</v>
      </c>
      <c r="Z1632">
        <v>100.33</v>
      </c>
      <c r="AA1632">
        <v>149.69</v>
      </c>
      <c r="AB1632">
        <v>149.19800000000001</v>
      </c>
      <c r="AH1632">
        <v>2.8940999999999999</v>
      </c>
      <c r="AI1632">
        <v>9.6199999999999994E-2</v>
      </c>
    </row>
    <row r="1633" spans="1:36">
      <c r="A1633">
        <v>1790</v>
      </c>
      <c r="B1633">
        <v>9.8299999999999998E-2</v>
      </c>
      <c r="I1633">
        <v>1790</v>
      </c>
      <c r="J1633">
        <v>94.6</v>
      </c>
      <c r="K1633">
        <v>102.1</v>
      </c>
      <c r="L1633">
        <v>29.966000000000001</v>
      </c>
      <c r="N1633">
        <v>-333</v>
      </c>
      <c r="O1633">
        <v>0</v>
      </c>
      <c r="Q1633">
        <v>25.16</v>
      </c>
      <c r="U1633">
        <v>173.71</v>
      </c>
      <c r="Z1633">
        <v>99.43</v>
      </c>
      <c r="AA1633">
        <v>148.54</v>
      </c>
      <c r="AB1633">
        <v>149.38900000000001</v>
      </c>
      <c r="AH1633">
        <v>2.9449999999999998</v>
      </c>
      <c r="AI1633">
        <v>9.8299999999999998E-2</v>
      </c>
    </row>
    <row r="1634" spans="1:36">
      <c r="A1634">
        <v>1800</v>
      </c>
      <c r="B1634">
        <v>9.8299999999999998E-2</v>
      </c>
      <c r="I1634">
        <v>1800</v>
      </c>
      <c r="J1634">
        <v>94.7</v>
      </c>
      <c r="K1634">
        <v>102.2</v>
      </c>
      <c r="L1634">
        <v>29.829000000000001</v>
      </c>
      <c r="N1634">
        <v>-315</v>
      </c>
      <c r="O1634">
        <v>0</v>
      </c>
      <c r="Q1634">
        <v>24.78</v>
      </c>
      <c r="U1634">
        <v>175.7</v>
      </c>
      <c r="Z1634">
        <v>100.24</v>
      </c>
      <c r="AA1634">
        <v>150.91999999999999</v>
      </c>
      <c r="AB1634">
        <v>150.55500000000001</v>
      </c>
      <c r="AH1634">
        <v>2.9308000000000001</v>
      </c>
      <c r="AI1634">
        <v>9.8299999999999998E-2</v>
      </c>
    </row>
    <row r="1636" spans="1:36">
      <c r="A1636" t="s">
        <v>163</v>
      </c>
    </row>
    <row r="1637" spans="1:36">
      <c r="A1637" t="s">
        <v>11</v>
      </c>
      <c r="B1637" t="s">
        <v>45</v>
      </c>
      <c r="C1637" t="s">
        <v>13</v>
      </c>
      <c r="D1637" t="s">
        <v>46</v>
      </c>
    </row>
    <row r="1638" spans="1:36">
      <c r="A1638" t="s">
        <v>16</v>
      </c>
      <c r="B1638">
        <v>2.3800000000000002E-2</v>
      </c>
      <c r="C1638" t="s">
        <v>17</v>
      </c>
    </row>
    <row r="1639" spans="1:36">
      <c r="A1639" t="s">
        <v>18</v>
      </c>
      <c r="B1639">
        <v>21.132000000000001</v>
      </c>
    </row>
    <row r="1640" spans="1:36">
      <c r="A1640" t="s">
        <v>36</v>
      </c>
      <c r="B1640" t="s">
        <v>20</v>
      </c>
      <c r="I1640" t="s">
        <v>19</v>
      </c>
      <c r="J1640" t="s">
        <v>21</v>
      </c>
      <c r="K1640" t="s">
        <v>22</v>
      </c>
      <c r="L1640" t="s">
        <v>23</v>
      </c>
      <c r="M1640" t="s">
        <v>24</v>
      </c>
      <c r="N1640" t="s">
        <v>25</v>
      </c>
      <c r="O1640" t="s">
        <v>26</v>
      </c>
      <c r="Q1640" t="s">
        <v>27</v>
      </c>
      <c r="R1640" t="s">
        <v>28</v>
      </c>
      <c r="S1640" t="s">
        <v>29</v>
      </c>
      <c r="T1640" t="s">
        <v>30</v>
      </c>
      <c r="U1640" t="s">
        <v>31</v>
      </c>
      <c r="V1640" t="s">
        <v>32</v>
      </c>
      <c r="W1640" t="s">
        <v>33</v>
      </c>
      <c r="X1640" t="s">
        <v>34</v>
      </c>
      <c r="Y1640" t="s">
        <v>35</v>
      </c>
      <c r="Z1640" t="s">
        <v>36</v>
      </c>
      <c r="AA1640" t="s">
        <v>37</v>
      </c>
      <c r="AB1640" t="s">
        <v>38</v>
      </c>
      <c r="AD1640" t="s">
        <v>39</v>
      </c>
      <c r="AE1640" t="s">
        <v>40</v>
      </c>
      <c r="AF1640" t="s">
        <v>41</v>
      </c>
      <c r="AG1640" t="s">
        <v>42</v>
      </c>
      <c r="AH1640" t="s">
        <v>43</v>
      </c>
      <c r="AI1640" t="s">
        <v>20</v>
      </c>
      <c r="AJ1640" t="s">
        <v>44</v>
      </c>
    </row>
    <row r="1641" spans="1:36">
      <c r="A1641">
        <v>1499.691</v>
      </c>
      <c r="B1641">
        <v>4.0800000000000003E-2</v>
      </c>
      <c r="I1641">
        <v>6</v>
      </c>
      <c r="J1641">
        <v>93.5</v>
      </c>
      <c r="K1641">
        <v>98.8</v>
      </c>
      <c r="L1641">
        <v>29.887</v>
      </c>
      <c r="N1641">
        <v>-331</v>
      </c>
      <c r="O1641">
        <v>0</v>
      </c>
      <c r="Q1641">
        <v>375.01</v>
      </c>
      <c r="R1641">
        <v>2624.2</v>
      </c>
      <c r="U1641">
        <v>2624.75</v>
      </c>
      <c r="V1641">
        <v>374.8</v>
      </c>
      <c r="Z1641">
        <v>1499.69</v>
      </c>
      <c r="AA1641">
        <v>2249.5700000000002</v>
      </c>
      <c r="AB1641">
        <v>150.00200000000001</v>
      </c>
      <c r="AD1641">
        <v>1.4063000000000001</v>
      </c>
      <c r="AE1641">
        <v>-1.0327</v>
      </c>
      <c r="AH1641">
        <v>1.2195</v>
      </c>
      <c r="AI1641">
        <v>4.0800000000000003E-2</v>
      </c>
    </row>
    <row r="1642" spans="1:36">
      <c r="A1642">
        <v>999.899</v>
      </c>
      <c r="B1642">
        <v>4.9500000000000002E-2</v>
      </c>
      <c r="I1642">
        <v>12</v>
      </c>
      <c r="J1642">
        <v>93.5</v>
      </c>
      <c r="K1642">
        <v>98.7</v>
      </c>
      <c r="L1642">
        <v>29.954999999999998</v>
      </c>
      <c r="N1642">
        <v>-345</v>
      </c>
      <c r="O1642">
        <v>0</v>
      </c>
      <c r="Q1642">
        <v>249.97</v>
      </c>
      <c r="R1642">
        <v>1749.33</v>
      </c>
      <c r="U1642">
        <v>1750.05</v>
      </c>
      <c r="V1642">
        <v>250.25</v>
      </c>
      <c r="Z1642">
        <v>999.9</v>
      </c>
      <c r="AA1642">
        <v>1499.58</v>
      </c>
      <c r="AB1642">
        <v>149.97300000000001</v>
      </c>
      <c r="AD1642">
        <v>1.6338999999999999</v>
      </c>
      <c r="AE1642">
        <v>-1.3289</v>
      </c>
      <c r="AH1642">
        <v>1.4814000000000001</v>
      </c>
      <c r="AI1642">
        <v>4.9500000000000002E-2</v>
      </c>
    </row>
    <row r="1643" spans="1:36">
      <c r="A1643">
        <v>899.755</v>
      </c>
      <c r="B1643">
        <v>4.9500000000000002E-2</v>
      </c>
      <c r="I1643">
        <v>19</v>
      </c>
      <c r="J1643">
        <v>93.5</v>
      </c>
      <c r="K1643">
        <v>98.6</v>
      </c>
      <c r="L1643">
        <v>29.905000000000001</v>
      </c>
      <c r="N1643">
        <v>-331</v>
      </c>
      <c r="O1643">
        <v>0</v>
      </c>
      <c r="Q1643">
        <v>225.01</v>
      </c>
      <c r="R1643">
        <v>1574.5</v>
      </c>
      <c r="U1643">
        <v>1574.64</v>
      </c>
      <c r="V1643">
        <v>224.86</v>
      </c>
      <c r="Z1643">
        <v>899.75</v>
      </c>
      <c r="AA1643">
        <v>1349.64</v>
      </c>
      <c r="AB1643">
        <v>150.001</v>
      </c>
      <c r="AD1643">
        <v>1.6611</v>
      </c>
      <c r="AE1643">
        <v>-1.2997000000000001</v>
      </c>
      <c r="AH1643">
        <v>1.4803999999999999</v>
      </c>
      <c r="AI1643">
        <v>4.9500000000000002E-2</v>
      </c>
    </row>
    <row r="1644" spans="1:36">
      <c r="A1644">
        <v>799.82399999999996</v>
      </c>
      <c r="B1644">
        <v>5.16E-2</v>
      </c>
      <c r="I1644">
        <v>25</v>
      </c>
      <c r="J1644">
        <v>93.5</v>
      </c>
      <c r="K1644">
        <v>98.6</v>
      </c>
      <c r="L1644">
        <v>29.834</v>
      </c>
      <c r="N1644">
        <v>-317</v>
      </c>
      <c r="O1644">
        <v>0</v>
      </c>
      <c r="Q1644">
        <v>199.95</v>
      </c>
      <c r="R1644">
        <v>1399.6</v>
      </c>
      <c r="U1644">
        <v>1400.04</v>
      </c>
      <c r="V1644">
        <v>199.71</v>
      </c>
      <c r="Z1644">
        <v>799.82</v>
      </c>
      <c r="AA1644">
        <v>1199.99</v>
      </c>
      <c r="AB1644">
        <v>150.03200000000001</v>
      </c>
      <c r="AD1644">
        <v>1.7204999999999999</v>
      </c>
      <c r="AE1644">
        <v>-1.3572</v>
      </c>
      <c r="AH1644">
        <v>1.5387999999999999</v>
      </c>
      <c r="AI1644">
        <v>5.16E-2</v>
      </c>
    </row>
    <row r="1645" spans="1:36">
      <c r="A1645">
        <v>699.95799999999997</v>
      </c>
      <c r="B1645">
        <v>5.45E-2</v>
      </c>
      <c r="I1645">
        <v>31</v>
      </c>
      <c r="J1645">
        <v>93.5</v>
      </c>
      <c r="K1645">
        <v>98.6</v>
      </c>
      <c r="L1645">
        <v>30.015000000000001</v>
      </c>
      <c r="N1645">
        <v>-358</v>
      </c>
      <c r="O1645">
        <v>0</v>
      </c>
      <c r="Q1645">
        <v>175.08</v>
      </c>
      <c r="R1645">
        <v>1225.17</v>
      </c>
      <c r="U1645">
        <v>1225.22</v>
      </c>
      <c r="V1645">
        <v>174.37</v>
      </c>
      <c r="Z1645">
        <v>699.96</v>
      </c>
      <c r="AA1645">
        <v>1050.47</v>
      </c>
      <c r="AB1645">
        <v>150.07599999999999</v>
      </c>
      <c r="AD1645">
        <v>1.7966</v>
      </c>
      <c r="AE1645">
        <v>-1.4762999999999999</v>
      </c>
      <c r="AH1645">
        <v>1.6364000000000001</v>
      </c>
      <c r="AI1645">
        <v>5.45E-2</v>
      </c>
    </row>
    <row r="1646" spans="1:36">
      <c r="A1646">
        <v>599.49900000000002</v>
      </c>
      <c r="B1646">
        <v>5.7500000000000002E-2</v>
      </c>
      <c r="I1646">
        <v>37</v>
      </c>
      <c r="J1646">
        <v>93.5</v>
      </c>
      <c r="K1646">
        <v>98.7</v>
      </c>
      <c r="L1646">
        <v>29.920999999999999</v>
      </c>
      <c r="N1646">
        <v>-338</v>
      </c>
      <c r="O1646">
        <v>0</v>
      </c>
      <c r="Q1646">
        <v>149.51</v>
      </c>
      <c r="R1646">
        <v>1049.7</v>
      </c>
      <c r="U1646">
        <v>1049.6300000000001</v>
      </c>
      <c r="V1646">
        <v>149.15</v>
      </c>
      <c r="Z1646">
        <v>599.5</v>
      </c>
      <c r="AA1646">
        <v>900.33</v>
      </c>
      <c r="AB1646">
        <v>150.18100000000001</v>
      </c>
      <c r="AD1646">
        <v>1.8900999999999999</v>
      </c>
      <c r="AE1646">
        <v>-1.5526</v>
      </c>
      <c r="AH1646">
        <v>1.7213000000000001</v>
      </c>
      <c r="AI1646">
        <v>5.7500000000000002E-2</v>
      </c>
    </row>
    <row r="1647" spans="1:36">
      <c r="A1647">
        <v>499.94299999999998</v>
      </c>
      <c r="B1647">
        <v>6.1899999999999997E-2</v>
      </c>
      <c r="I1647">
        <v>43</v>
      </c>
      <c r="J1647">
        <v>93.5</v>
      </c>
      <c r="K1647">
        <v>98.9</v>
      </c>
      <c r="L1647">
        <v>29.914000000000001</v>
      </c>
      <c r="N1647">
        <v>-340</v>
      </c>
      <c r="O1647">
        <v>0</v>
      </c>
      <c r="Q1647">
        <v>125.37</v>
      </c>
      <c r="R1647">
        <v>874.73</v>
      </c>
      <c r="U1647">
        <v>875.45</v>
      </c>
      <c r="V1647">
        <v>124.22</v>
      </c>
      <c r="Z1647">
        <v>499.94</v>
      </c>
      <c r="AA1647">
        <v>750.3</v>
      </c>
      <c r="AB1647">
        <v>150.078</v>
      </c>
      <c r="AD1647">
        <v>1.9965999999999999</v>
      </c>
      <c r="AE1647">
        <v>-1.7088000000000001</v>
      </c>
      <c r="AH1647">
        <v>1.8527</v>
      </c>
      <c r="AI1647">
        <v>6.1899999999999997E-2</v>
      </c>
    </row>
    <row r="1648" spans="1:36">
      <c r="A1648">
        <v>398.40699999999998</v>
      </c>
      <c r="B1648">
        <v>6.6799999999999998E-2</v>
      </c>
      <c r="I1648">
        <v>50</v>
      </c>
      <c r="J1648">
        <v>93.5</v>
      </c>
      <c r="K1648">
        <v>99</v>
      </c>
      <c r="L1648">
        <v>29.972999999999999</v>
      </c>
      <c r="N1648">
        <v>-373</v>
      </c>
      <c r="O1648">
        <v>0</v>
      </c>
      <c r="Q1648">
        <v>93.8</v>
      </c>
      <c r="R1648">
        <v>699.8</v>
      </c>
      <c r="U1648">
        <v>699.95</v>
      </c>
      <c r="V1648">
        <v>100.07</v>
      </c>
      <c r="Z1648">
        <v>398.41</v>
      </c>
      <c r="AA1648">
        <v>602.94000000000005</v>
      </c>
      <c r="AB1648">
        <v>151.33799999999999</v>
      </c>
      <c r="AD1648">
        <v>2.14</v>
      </c>
      <c r="AE1648">
        <v>-1.8669</v>
      </c>
      <c r="AH1648">
        <v>2.0034999999999998</v>
      </c>
      <c r="AI1648">
        <v>6.6799999999999998E-2</v>
      </c>
    </row>
    <row r="1649" spans="1:35">
      <c r="A1649">
        <v>300.14100000000002</v>
      </c>
      <c r="B1649">
        <v>7.1099999999999997E-2</v>
      </c>
      <c r="I1649">
        <v>56</v>
      </c>
      <c r="J1649">
        <v>93.4</v>
      </c>
      <c r="K1649">
        <v>99.2</v>
      </c>
      <c r="L1649">
        <v>30.015000000000001</v>
      </c>
      <c r="N1649">
        <v>-360</v>
      </c>
      <c r="O1649">
        <v>0</v>
      </c>
      <c r="Q1649">
        <v>75.099999999999994</v>
      </c>
      <c r="R1649">
        <v>525.08000000000004</v>
      </c>
      <c r="U1649">
        <v>525.54999999999995</v>
      </c>
      <c r="V1649">
        <v>74.83</v>
      </c>
      <c r="Z1649">
        <v>300.14</v>
      </c>
      <c r="AA1649">
        <v>450.35</v>
      </c>
      <c r="AB1649">
        <v>150.04499999999999</v>
      </c>
      <c r="AD1649">
        <v>2.3161999999999998</v>
      </c>
      <c r="AE1649">
        <v>-1.9541999999999999</v>
      </c>
      <c r="AH1649">
        <v>2.1352000000000002</v>
      </c>
      <c r="AI1649">
        <v>7.1099999999999997E-2</v>
      </c>
    </row>
    <row r="1650" spans="1:35">
      <c r="A1650">
        <v>199.816</v>
      </c>
      <c r="B1650">
        <v>7.8799999999999995E-2</v>
      </c>
      <c r="I1650">
        <v>62</v>
      </c>
      <c r="J1650">
        <v>93.4</v>
      </c>
      <c r="K1650">
        <v>99.3</v>
      </c>
      <c r="L1650">
        <v>29.946000000000002</v>
      </c>
      <c r="N1650">
        <v>-338</v>
      </c>
      <c r="O1650">
        <v>0</v>
      </c>
      <c r="Q1650">
        <v>50</v>
      </c>
      <c r="R1650">
        <v>349.91</v>
      </c>
      <c r="U1650">
        <v>349.83</v>
      </c>
      <c r="V1650">
        <v>49.52</v>
      </c>
      <c r="Z1650">
        <v>199.82</v>
      </c>
      <c r="AA1650">
        <v>300.11</v>
      </c>
      <c r="AB1650">
        <v>150.19300000000001</v>
      </c>
      <c r="AD1650">
        <v>2.5203000000000002</v>
      </c>
      <c r="AE1650">
        <v>-2.1981000000000002</v>
      </c>
      <c r="AH1650">
        <v>2.3592</v>
      </c>
      <c r="AI1650">
        <v>7.8799999999999995E-2</v>
      </c>
    </row>
    <row r="1651" spans="1:35">
      <c r="A1651">
        <v>100.15600000000001</v>
      </c>
      <c r="B1651">
        <v>8.9599999999999999E-2</v>
      </c>
      <c r="I1651">
        <v>68</v>
      </c>
      <c r="J1651">
        <v>93.4</v>
      </c>
      <c r="K1651">
        <v>99.4</v>
      </c>
      <c r="L1651">
        <v>30.239000000000001</v>
      </c>
      <c r="N1651">
        <v>-381</v>
      </c>
      <c r="O1651">
        <v>0</v>
      </c>
      <c r="Q1651">
        <v>24.58</v>
      </c>
      <c r="R1651">
        <v>175.1</v>
      </c>
      <c r="U1651">
        <v>176.05</v>
      </c>
      <c r="V1651">
        <v>24.9</v>
      </c>
      <c r="Z1651">
        <v>100.16</v>
      </c>
      <c r="AA1651">
        <v>150.83000000000001</v>
      </c>
      <c r="AB1651">
        <v>150.595</v>
      </c>
      <c r="AD1651">
        <v>2.9015</v>
      </c>
      <c r="AE1651">
        <v>-2.5152999999999999</v>
      </c>
      <c r="AH1651">
        <v>2.7084000000000001</v>
      </c>
      <c r="AI1651">
        <v>8.9599999999999999E-2</v>
      </c>
    </row>
    <row r="1652" spans="1:35">
      <c r="A1652">
        <v>90.034000000000006</v>
      </c>
      <c r="B1652">
        <v>8.2500000000000004E-2</v>
      </c>
      <c r="I1652">
        <v>74</v>
      </c>
      <c r="J1652">
        <v>93.4</v>
      </c>
      <c r="K1652">
        <v>99.5</v>
      </c>
      <c r="L1652">
        <v>30.062000000000001</v>
      </c>
      <c r="N1652">
        <v>-330</v>
      </c>
      <c r="O1652">
        <v>0</v>
      </c>
      <c r="Q1652">
        <v>22.35</v>
      </c>
      <c r="R1652">
        <v>157.32</v>
      </c>
      <c r="U1652">
        <v>158</v>
      </c>
      <c r="V1652">
        <v>22.46</v>
      </c>
      <c r="Z1652">
        <v>90.03</v>
      </c>
      <c r="AA1652">
        <v>135.26</v>
      </c>
      <c r="AB1652">
        <v>150.227</v>
      </c>
      <c r="AD1652">
        <v>2.7915999999999999</v>
      </c>
      <c r="AE1652">
        <v>-2.1688000000000001</v>
      </c>
      <c r="AH1652">
        <v>2.4802</v>
      </c>
      <c r="AI1652">
        <v>8.2500000000000004E-2</v>
      </c>
    </row>
    <row r="1653" spans="1:35">
      <c r="A1653">
        <v>79.938000000000002</v>
      </c>
      <c r="B1653">
        <v>7.9699999999999993E-2</v>
      </c>
      <c r="I1653">
        <v>80</v>
      </c>
      <c r="J1653">
        <v>93.4</v>
      </c>
      <c r="K1653">
        <v>99.6</v>
      </c>
      <c r="L1653">
        <v>29.978000000000002</v>
      </c>
      <c r="N1653">
        <v>-317</v>
      </c>
      <c r="O1653">
        <v>0</v>
      </c>
      <c r="Q1653">
        <v>19.97</v>
      </c>
      <c r="R1653">
        <v>140.03</v>
      </c>
      <c r="U1653">
        <v>139.59</v>
      </c>
      <c r="V1653">
        <v>20.16</v>
      </c>
      <c r="Z1653">
        <v>79.94</v>
      </c>
      <c r="AA1653">
        <v>119.75</v>
      </c>
      <c r="AB1653">
        <v>149.804</v>
      </c>
      <c r="AD1653">
        <v>2.5949</v>
      </c>
      <c r="AE1653">
        <v>-2.1844000000000001</v>
      </c>
      <c r="AH1653">
        <v>2.3896000000000002</v>
      </c>
      <c r="AI1653">
        <v>7.9699999999999993E-2</v>
      </c>
    </row>
    <row r="1654" spans="1:35">
      <c r="A1654">
        <v>69.686000000000007</v>
      </c>
      <c r="B1654">
        <v>7.5600000000000001E-2</v>
      </c>
      <c r="I1654">
        <v>87</v>
      </c>
      <c r="J1654">
        <v>93.4</v>
      </c>
      <c r="K1654">
        <v>99.7</v>
      </c>
      <c r="L1654">
        <v>30.116</v>
      </c>
      <c r="N1654">
        <v>-337</v>
      </c>
      <c r="O1654">
        <v>0</v>
      </c>
      <c r="Q1654">
        <v>17.329999999999998</v>
      </c>
      <c r="R1654">
        <v>122.44</v>
      </c>
      <c r="U1654">
        <v>121.51</v>
      </c>
      <c r="V1654">
        <v>17.47</v>
      </c>
      <c r="Z1654">
        <v>69.69</v>
      </c>
      <c r="AA1654">
        <v>104.57</v>
      </c>
      <c r="AB1654">
        <v>150.05699999999999</v>
      </c>
      <c r="AD1654">
        <v>2.5009000000000001</v>
      </c>
      <c r="AE1654">
        <v>-2.0554000000000001</v>
      </c>
      <c r="AH1654">
        <v>2.2780999999999998</v>
      </c>
      <c r="AI1654">
        <v>7.5600000000000001E-2</v>
      </c>
    </row>
    <row r="1655" spans="1:35">
      <c r="A1655">
        <v>60.171999999999997</v>
      </c>
      <c r="B1655">
        <v>7.3400000000000007E-2</v>
      </c>
      <c r="I1655">
        <v>93</v>
      </c>
      <c r="J1655">
        <v>93.4</v>
      </c>
      <c r="K1655">
        <v>99.8</v>
      </c>
      <c r="L1655">
        <v>29.963999999999999</v>
      </c>
      <c r="N1655">
        <v>-345</v>
      </c>
      <c r="O1655">
        <v>0</v>
      </c>
      <c r="Q1655">
        <v>14.95</v>
      </c>
      <c r="R1655">
        <v>105.23</v>
      </c>
      <c r="U1655">
        <v>105.21</v>
      </c>
      <c r="V1655">
        <v>15.29</v>
      </c>
      <c r="Z1655">
        <v>60.17</v>
      </c>
      <c r="AA1655">
        <v>90.1</v>
      </c>
      <c r="AB1655">
        <v>149.73099999999999</v>
      </c>
      <c r="AD1655">
        <v>2.4308000000000001</v>
      </c>
      <c r="AE1655">
        <v>-1.9692000000000001</v>
      </c>
      <c r="AH1655">
        <v>2.2000000000000002</v>
      </c>
      <c r="AI1655">
        <v>7.3400000000000007E-2</v>
      </c>
    </row>
    <row r="1656" spans="1:35">
      <c r="A1656">
        <v>49.862000000000002</v>
      </c>
      <c r="B1656">
        <v>6.9599999999999995E-2</v>
      </c>
      <c r="I1656">
        <v>99</v>
      </c>
      <c r="J1656">
        <v>93.4</v>
      </c>
      <c r="K1656">
        <v>99.9</v>
      </c>
      <c r="L1656">
        <v>29.934000000000001</v>
      </c>
      <c r="N1656">
        <v>-339</v>
      </c>
      <c r="O1656">
        <v>0</v>
      </c>
      <c r="Q1656">
        <v>11.98</v>
      </c>
      <c r="R1656">
        <v>87.17</v>
      </c>
      <c r="U1656">
        <v>88.14</v>
      </c>
      <c r="V1656">
        <v>12.15</v>
      </c>
      <c r="Z1656">
        <v>49.86</v>
      </c>
      <c r="AA1656">
        <v>75.59</v>
      </c>
      <c r="AB1656">
        <v>151.596</v>
      </c>
      <c r="AD1656">
        <v>2.2412999999999998</v>
      </c>
      <c r="AE1656">
        <v>-1.925</v>
      </c>
      <c r="AH1656">
        <v>2.0831</v>
      </c>
      <c r="AI1656">
        <v>6.9599999999999995E-2</v>
      </c>
    </row>
    <row r="1657" spans="1:35">
      <c r="A1657">
        <v>39.75</v>
      </c>
      <c r="B1657">
        <v>6.93E-2</v>
      </c>
      <c r="I1657">
        <v>105</v>
      </c>
      <c r="J1657">
        <v>93.5</v>
      </c>
      <c r="K1657">
        <v>100</v>
      </c>
      <c r="L1657">
        <v>29.870999999999999</v>
      </c>
      <c r="N1657">
        <v>-327</v>
      </c>
      <c r="O1657">
        <v>0</v>
      </c>
      <c r="Q1657">
        <v>9.43</v>
      </c>
      <c r="R1657">
        <v>69.87</v>
      </c>
      <c r="U1657">
        <v>69.760000000000005</v>
      </c>
      <c r="V1657">
        <v>9.94</v>
      </c>
      <c r="Z1657">
        <v>39.75</v>
      </c>
      <c r="AA1657">
        <v>60.13</v>
      </c>
      <c r="AB1657">
        <v>151.27199999999999</v>
      </c>
      <c r="AD1657">
        <v>2.2734000000000001</v>
      </c>
      <c r="AE1657">
        <v>-1.8640000000000001</v>
      </c>
      <c r="AH1657">
        <v>2.0687000000000002</v>
      </c>
      <c r="AI1657">
        <v>6.93E-2</v>
      </c>
    </row>
    <row r="1658" spans="1:35">
      <c r="A1658">
        <v>29.934999999999999</v>
      </c>
      <c r="B1658">
        <v>6.0699999999999997E-2</v>
      </c>
      <c r="I1658">
        <v>111</v>
      </c>
      <c r="J1658">
        <v>93.5</v>
      </c>
      <c r="K1658">
        <v>100</v>
      </c>
      <c r="L1658">
        <v>30.018000000000001</v>
      </c>
      <c r="N1658">
        <v>-366</v>
      </c>
      <c r="O1658">
        <v>0</v>
      </c>
      <c r="Q1658">
        <v>7.89</v>
      </c>
      <c r="R1658">
        <v>52.6</v>
      </c>
      <c r="U1658">
        <v>51.8</v>
      </c>
      <c r="V1658">
        <v>7.45</v>
      </c>
      <c r="Z1658">
        <v>29.94</v>
      </c>
      <c r="AA1658">
        <v>44.52</v>
      </c>
      <c r="AB1658">
        <v>148.73500000000001</v>
      </c>
      <c r="AD1658">
        <v>1.994</v>
      </c>
      <c r="AE1658">
        <v>-1.6476999999999999</v>
      </c>
      <c r="AH1658">
        <v>1.8208</v>
      </c>
      <c r="AI1658">
        <v>6.0699999999999997E-2</v>
      </c>
    </row>
    <row r="1659" spans="1:35">
      <c r="A1659">
        <v>20.294</v>
      </c>
      <c r="B1659">
        <v>6.2100000000000002E-2</v>
      </c>
      <c r="I1659">
        <v>117</v>
      </c>
      <c r="J1659">
        <v>93.5</v>
      </c>
      <c r="K1659">
        <v>100.1</v>
      </c>
      <c r="L1659">
        <v>30.003</v>
      </c>
      <c r="N1659">
        <v>-356</v>
      </c>
      <c r="O1659">
        <v>0</v>
      </c>
      <c r="Q1659">
        <v>5.82</v>
      </c>
      <c r="R1659">
        <v>34.86</v>
      </c>
      <c r="U1659">
        <v>35.26</v>
      </c>
      <c r="V1659">
        <v>5.24</v>
      </c>
      <c r="Z1659">
        <v>20.29</v>
      </c>
      <c r="AA1659">
        <v>29.53</v>
      </c>
      <c r="AB1659">
        <v>145.51400000000001</v>
      </c>
      <c r="AD1659">
        <v>2.0436000000000001</v>
      </c>
      <c r="AE1659">
        <v>-1.6833</v>
      </c>
      <c r="AH1659">
        <v>1.8633999999999999</v>
      </c>
      <c r="AI1659">
        <v>6.2100000000000002E-2</v>
      </c>
    </row>
    <row r="1660" spans="1:35">
      <c r="A1660">
        <v>9.7579999999999991</v>
      </c>
      <c r="B1660">
        <v>5.8099999999999999E-2</v>
      </c>
      <c r="I1660">
        <v>123</v>
      </c>
      <c r="J1660">
        <v>93.5</v>
      </c>
      <c r="K1660">
        <v>100.2</v>
      </c>
      <c r="L1660">
        <v>29.963999999999999</v>
      </c>
      <c r="N1660">
        <v>-334</v>
      </c>
      <c r="O1660">
        <v>0</v>
      </c>
      <c r="Q1660">
        <v>2.9</v>
      </c>
      <c r="R1660">
        <v>16.96</v>
      </c>
      <c r="U1660">
        <v>16.88</v>
      </c>
      <c r="V1660">
        <v>2.29</v>
      </c>
      <c r="Z1660">
        <v>9.76</v>
      </c>
      <c r="AA1660">
        <v>14.32</v>
      </c>
      <c r="AB1660">
        <v>146.79300000000001</v>
      </c>
      <c r="AD1660">
        <v>1.7379</v>
      </c>
      <c r="AE1660">
        <v>-1.7444</v>
      </c>
      <c r="AH1660">
        <v>1.7411000000000001</v>
      </c>
      <c r="AI1660">
        <v>5.8099999999999999E-2</v>
      </c>
    </row>
    <row r="1661" spans="1:35">
      <c r="A1661">
        <v>9.0180000000000007</v>
      </c>
      <c r="B1661">
        <v>6.0900000000000003E-2</v>
      </c>
      <c r="I1661">
        <v>130</v>
      </c>
      <c r="J1661">
        <v>93.5</v>
      </c>
      <c r="K1661">
        <v>100.3</v>
      </c>
      <c r="L1661">
        <v>29.954000000000001</v>
      </c>
      <c r="N1661">
        <v>-339</v>
      </c>
      <c r="O1661">
        <v>0</v>
      </c>
      <c r="Q1661">
        <v>2.2999999999999998</v>
      </c>
      <c r="R1661">
        <v>15.67</v>
      </c>
      <c r="U1661">
        <v>16.170000000000002</v>
      </c>
      <c r="V1661">
        <v>1.93</v>
      </c>
      <c r="Z1661">
        <v>9.02</v>
      </c>
      <c r="AA1661">
        <v>13.81</v>
      </c>
      <c r="AB1661">
        <v>153.09700000000001</v>
      </c>
      <c r="AD1661">
        <v>2.1610999999999998</v>
      </c>
      <c r="AE1661">
        <v>-1.4898</v>
      </c>
      <c r="AH1661">
        <v>1.8253999999999999</v>
      </c>
      <c r="AI1661">
        <v>6.0900000000000003E-2</v>
      </c>
    </row>
    <row r="1662" spans="1:35">
      <c r="A1662">
        <v>7.7859999999999996</v>
      </c>
      <c r="B1662">
        <v>5.2999999999999999E-2</v>
      </c>
      <c r="I1662">
        <v>136</v>
      </c>
      <c r="J1662">
        <v>93.5</v>
      </c>
      <c r="K1662">
        <v>100.4</v>
      </c>
      <c r="L1662">
        <v>30.004000000000001</v>
      </c>
      <c r="N1662">
        <v>-368</v>
      </c>
      <c r="O1662">
        <v>0</v>
      </c>
      <c r="Q1662">
        <v>1.39</v>
      </c>
      <c r="R1662">
        <v>13.78</v>
      </c>
      <c r="U1662">
        <v>13.83</v>
      </c>
      <c r="V1662">
        <v>2.14</v>
      </c>
      <c r="Z1662">
        <v>7.79</v>
      </c>
      <c r="AA1662">
        <v>12.04</v>
      </c>
      <c r="AB1662">
        <v>154.61199999999999</v>
      </c>
      <c r="AD1662">
        <v>1.8398000000000001</v>
      </c>
      <c r="AE1662">
        <v>-1.3418000000000001</v>
      </c>
      <c r="AH1662">
        <v>1.5908</v>
      </c>
      <c r="AI1662">
        <v>5.2999999999999999E-2</v>
      </c>
    </row>
    <row r="1663" spans="1:35">
      <c r="A1663">
        <v>7.0389999999999997</v>
      </c>
      <c r="B1663">
        <v>5.7299999999999997E-2</v>
      </c>
      <c r="I1663">
        <v>142</v>
      </c>
      <c r="J1663">
        <v>93.5</v>
      </c>
      <c r="K1663">
        <v>100.6</v>
      </c>
      <c r="L1663">
        <v>29.800999999999998</v>
      </c>
      <c r="N1663">
        <v>-315</v>
      </c>
      <c r="O1663">
        <v>0</v>
      </c>
      <c r="Q1663">
        <v>1.54</v>
      </c>
      <c r="R1663">
        <v>12.43</v>
      </c>
      <c r="U1663">
        <v>12.38</v>
      </c>
      <c r="V1663">
        <v>1.8</v>
      </c>
      <c r="Z1663">
        <v>7.04</v>
      </c>
      <c r="AA1663">
        <v>10.73</v>
      </c>
      <c r="AB1663">
        <v>152.464</v>
      </c>
      <c r="AD1663">
        <v>1.8062</v>
      </c>
      <c r="AE1663">
        <v>-1.6109</v>
      </c>
      <c r="AH1663">
        <v>1.7085999999999999</v>
      </c>
      <c r="AI1663">
        <v>5.7299999999999997E-2</v>
      </c>
    </row>
    <row r="1664" spans="1:35">
      <c r="A1664">
        <v>6.202</v>
      </c>
      <c r="B1664">
        <v>5.5899999999999998E-2</v>
      </c>
      <c r="I1664">
        <v>148</v>
      </c>
      <c r="J1664">
        <v>93.6</v>
      </c>
      <c r="K1664">
        <v>100.9</v>
      </c>
      <c r="L1664">
        <v>29.814</v>
      </c>
      <c r="N1664">
        <v>-326</v>
      </c>
      <c r="O1664">
        <v>0</v>
      </c>
      <c r="Q1664">
        <v>1.82</v>
      </c>
      <c r="R1664">
        <v>10.67</v>
      </c>
      <c r="U1664">
        <v>10.74</v>
      </c>
      <c r="V1664">
        <v>1.58</v>
      </c>
      <c r="Z1664">
        <v>6.2</v>
      </c>
      <c r="AA1664">
        <v>9.01</v>
      </c>
      <c r="AB1664">
        <v>145.261</v>
      </c>
      <c r="AD1664">
        <v>2.0979999999999999</v>
      </c>
      <c r="AE1664">
        <v>-1.2370000000000001</v>
      </c>
      <c r="AH1664">
        <v>1.6675</v>
      </c>
      <c r="AI1664">
        <v>5.5899999999999998E-2</v>
      </c>
    </row>
    <row r="1665" spans="1:35">
      <c r="A1665">
        <v>5.0609999999999999</v>
      </c>
      <c r="B1665">
        <v>5.5800000000000002E-2</v>
      </c>
      <c r="I1665">
        <v>154</v>
      </c>
      <c r="J1665">
        <v>93.6</v>
      </c>
      <c r="K1665">
        <v>101.2</v>
      </c>
      <c r="L1665">
        <v>30.097999999999999</v>
      </c>
      <c r="N1665">
        <v>-382</v>
      </c>
      <c r="O1665">
        <v>0</v>
      </c>
      <c r="Q1665">
        <v>1.1200000000000001</v>
      </c>
      <c r="R1665">
        <v>8.7799999999999994</v>
      </c>
      <c r="U1665">
        <v>9.24</v>
      </c>
      <c r="V1665">
        <v>1.1100000000000001</v>
      </c>
      <c r="Z1665">
        <v>5.0599999999999996</v>
      </c>
      <c r="AA1665">
        <v>7.9</v>
      </c>
      <c r="AB1665">
        <v>156.03200000000001</v>
      </c>
      <c r="AD1665">
        <v>2.1002999999999998</v>
      </c>
      <c r="AE1665">
        <v>-1.2589999999999999</v>
      </c>
      <c r="AH1665">
        <v>1.6796</v>
      </c>
      <c r="AI1665">
        <v>5.5800000000000002E-2</v>
      </c>
    </row>
    <row r="1667" spans="1:35">
      <c r="A1667" t="s">
        <v>164</v>
      </c>
    </row>
    <row r="1668" spans="1:35">
      <c r="A1668" t="s">
        <v>11</v>
      </c>
      <c r="B1668" t="s">
        <v>81</v>
      </c>
      <c r="C1668" t="s">
        <v>13</v>
      </c>
      <c r="D1668" t="s">
        <v>82</v>
      </c>
    </row>
    <row r="1669" spans="1:35">
      <c r="A1669" t="s">
        <v>16</v>
      </c>
      <c r="B1669">
        <v>2.69E-2</v>
      </c>
      <c r="C1669" t="s">
        <v>17</v>
      </c>
    </row>
    <row r="1670" spans="1:35">
      <c r="A1670" t="s">
        <v>165</v>
      </c>
    </row>
    <row r="1671" spans="1:35">
      <c r="A1671" t="s">
        <v>166</v>
      </c>
    </row>
    <row r="1673" spans="1:35">
      <c r="A1673" t="s">
        <v>167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I1519"/>
  <sheetViews>
    <sheetView topLeftCell="B1058" workbookViewId="0">
      <selection activeCell="AG6" sqref="AG6"/>
    </sheetView>
  </sheetViews>
  <sheetFormatPr defaultRowHeight="15"/>
  <cols>
    <col min="3" max="3" width="11.7109375" customWidth="1"/>
    <col min="31" max="31" width="9.140625" customWidth="1"/>
  </cols>
  <sheetData>
    <row r="1" spans="1:35">
      <c r="E1" s="8" t="s">
        <v>168</v>
      </c>
      <c r="F1" s="9"/>
      <c r="H1" s="8" t="s">
        <v>169</v>
      </c>
      <c r="I1" s="9"/>
      <c r="K1" s="8" t="s">
        <v>170</v>
      </c>
      <c r="L1" s="9"/>
      <c r="N1" s="8" t="s">
        <v>171</v>
      </c>
      <c r="O1" s="9"/>
      <c r="Q1" s="8" t="s">
        <v>177</v>
      </c>
      <c r="R1" s="9"/>
      <c r="T1" s="8" t="s">
        <v>178</v>
      </c>
      <c r="U1" s="9"/>
      <c r="X1" s="8" t="s">
        <v>172</v>
      </c>
      <c r="Y1" s="9"/>
      <c r="AA1" s="8" t="s">
        <v>173</v>
      </c>
      <c r="AB1" s="9"/>
      <c r="AE1" s="8" t="s">
        <v>182</v>
      </c>
      <c r="AF1" s="9"/>
      <c r="AH1" s="8" t="s">
        <v>181</v>
      </c>
      <c r="AI1" s="9"/>
    </row>
    <row r="2" spans="1:35" ht="15.75" thickBot="1">
      <c r="E2" s="12"/>
      <c r="F2" s="13"/>
      <c r="H2" s="12"/>
      <c r="I2" s="13"/>
      <c r="K2" s="12"/>
      <c r="L2" s="13"/>
      <c r="N2" s="12"/>
      <c r="O2" s="13"/>
      <c r="Q2" s="10"/>
      <c r="R2" s="11"/>
      <c r="T2" s="10"/>
      <c r="U2" s="11"/>
      <c r="X2" s="12"/>
      <c r="Y2" s="13"/>
      <c r="AA2" s="12"/>
      <c r="AB2" s="13"/>
      <c r="AE2" s="10"/>
      <c r="AF2" s="11"/>
      <c r="AH2" s="10"/>
      <c r="AI2" s="11"/>
    </row>
    <row r="3" spans="1:35" ht="15.75" thickBot="1">
      <c r="A3" s="5" t="s">
        <v>174</v>
      </c>
      <c r="B3" s="5" t="s">
        <v>179</v>
      </c>
      <c r="C3" s="4" t="s">
        <v>180</v>
      </c>
      <c r="E3" s="2" t="s">
        <v>176</v>
      </c>
      <c r="F3" s="3" t="s">
        <v>175</v>
      </c>
      <c r="G3" s="4"/>
      <c r="H3" s="2" t="s">
        <v>176</v>
      </c>
      <c r="I3" s="3" t="s">
        <v>175</v>
      </c>
      <c r="J3" s="4"/>
      <c r="K3" s="2" t="s">
        <v>176</v>
      </c>
      <c r="L3" s="3" t="s">
        <v>175</v>
      </c>
      <c r="M3" s="4"/>
      <c r="N3" s="2" t="s">
        <v>176</v>
      </c>
      <c r="O3" s="3" t="s">
        <v>175</v>
      </c>
      <c r="P3" s="4"/>
      <c r="Q3" s="6" t="s">
        <v>176</v>
      </c>
      <c r="R3" s="7" t="s">
        <v>175</v>
      </c>
      <c r="S3" s="4"/>
      <c r="T3" s="6" t="s">
        <v>176</v>
      </c>
      <c r="U3" s="7" t="s">
        <v>175</v>
      </c>
      <c r="V3" s="4"/>
      <c r="W3" s="4"/>
      <c r="X3" s="2" t="s">
        <v>176</v>
      </c>
      <c r="Y3" s="3" t="s">
        <v>175</v>
      </c>
      <c r="Z3" s="4"/>
      <c r="AA3" s="2" t="s">
        <v>176</v>
      </c>
      <c r="AB3" s="3" t="s">
        <v>175</v>
      </c>
      <c r="AE3" s="6" t="s">
        <v>176</v>
      </c>
      <c r="AF3" s="7" t="s">
        <v>175</v>
      </c>
      <c r="AH3" s="6" t="s">
        <v>176</v>
      </c>
      <c r="AI3" s="7" t="s">
        <v>175</v>
      </c>
    </row>
    <row r="4" spans="1:35">
      <c r="A4">
        <v>0</v>
      </c>
      <c r="B4">
        <f>A4/3600</f>
        <v>0</v>
      </c>
      <c r="C4">
        <f>A4/60</f>
        <v>0</v>
      </c>
      <c r="E4">
        <v>10</v>
      </c>
      <c r="F4">
        <v>5.7200000000000001E-2</v>
      </c>
      <c r="H4">
        <v>10</v>
      </c>
      <c r="I4">
        <v>6.0699999999999997E-2</v>
      </c>
      <c r="K4">
        <v>10</v>
      </c>
      <c r="L4">
        <v>6.4799999999999996E-2</v>
      </c>
      <c r="N4">
        <v>10</v>
      </c>
      <c r="O4">
        <v>6.2899999999999998E-2</v>
      </c>
      <c r="Q4">
        <v>10</v>
      </c>
      <c r="R4">
        <v>6.4500000000000002E-2</v>
      </c>
      <c r="T4">
        <v>10</v>
      </c>
      <c r="U4">
        <v>6.54E-2</v>
      </c>
      <c r="X4">
        <v>10</v>
      </c>
      <c r="Y4">
        <v>6.5100000000000005E-2</v>
      </c>
      <c r="AA4">
        <v>10</v>
      </c>
      <c r="AB4">
        <v>5.4100000000000002E-2</v>
      </c>
      <c r="AE4">
        <v>10</v>
      </c>
      <c r="AF4">
        <v>6.9699999999999998E-2</v>
      </c>
      <c r="AH4">
        <v>10</v>
      </c>
      <c r="AI4">
        <v>7.2499999999999995E-2</v>
      </c>
    </row>
    <row r="5" spans="1:35">
      <c r="A5">
        <v>10</v>
      </c>
      <c r="B5">
        <f t="shared" ref="B5:B68" si="0">A5/3600</f>
        <v>2.7777777777777779E-3</v>
      </c>
      <c r="C5">
        <f t="shared" ref="C5:C68" si="1">A5/60</f>
        <v>0.16666666666666666</v>
      </c>
      <c r="E5">
        <v>10</v>
      </c>
      <c r="F5">
        <v>5.7299999999999997E-2</v>
      </c>
      <c r="H5">
        <v>10</v>
      </c>
      <c r="I5">
        <v>6.08E-2</v>
      </c>
      <c r="K5">
        <v>10</v>
      </c>
      <c r="L5">
        <v>6.4799999999999996E-2</v>
      </c>
      <c r="N5">
        <v>10</v>
      </c>
      <c r="O5">
        <v>6.2899999999999998E-2</v>
      </c>
      <c r="Q5">
        <v>10</v>
      </c>
      <c r="R5">
        <v>6.7599999999999993E-2</v>
      </c>
      <c r="T5">
        <v>10</v>
      </c>
      <c r="U5">
        <v>6.5299999999999997E-2</v>
      </c>
      <c r="X5">
        <v>10</v>
      </c>
      <c r="Y5">
        <v>6.5100000000000005E-2</v>
      </c>
      <c r="AA5">
        <v>10</v>
      </c>
      <c r="AB5">
        <v>5.4100000000000002E-2</v>
      </c>
      <c r="AE5">
        <v>10</v>
      </c>
      <c r="AF5">
        <v>6.9699999999999998E-2</v>
      </c>
      <c r="AH5">
        <v>10</v>
      </c>
      <c r="AI5">
        <v>7.2499999999999995E-2</v>
      </c>
    </row>
    <row r="6" spans="1:35">
      <c r="A6">
        <v>20</v>
      </c>
      <c r="B6">
        <f t="shared" si="0"/>
        <v>5.5555555555555558E-3</v>
      </c>
      <c r="C6">
        <f t="shared" si="1"/>
        <v>0.33333333333333331</v>
      </c>
      <c r="E6">
        <v>20</v>
      </c>
      <c r="F6">
        <v>6.0600000000000001E-2</v>
      </c>
      <c r="H6">
        <v>20</v>
      </c>
      <c r="I6">
        <v>6.25E-2</v>
      </c>
      <c r="K6">
        <v>20</v>
      </c>
      <c r="L6">
        <v>6.6199999999999995E-2</v>
      </c>
      <c r="N6">
        <v>20</v>
      </c>
      <c r="O6">
        <v>6.4100000000000004E-2</v>
      </c>
      <c r="Q6">
        <v>20</v>
      </c>
      <c r="R6">
        <v>6.7699999999999996E-2</v>
      </c>
      <c r="T6">
        <v>20</v>
      </c>
      <c r="U6">
        <v>6.83E-2</v>
      </c>
      <c r="X6">
        <v>20</v>
      </c>
      <c r="Y6">
        <v>6.9000000000000006E-2</v>
      </c>
      <c r="AA6">
        <v>20</v>
      </c>
      <c r="AB6">
        <v>5.3800000000000001E-2</v>
      </c>
      <c r="AE6">
        <v>20</v>
      </c>
      <c r="AF6">
        <v>7.0499999999999993E-2</v>
      </c>
      <c r="AH6">
        <v>20</v>
      </c>
      <c r="AI6">
        <v>7.3400000000000007E-2</v>
      </c>
    </row>
    <row r="7" spans="1:35">
      <c r="A7">
        <v>30</v>
      </c>
      <c r="B7">
        <f t="shared" si="0"/>
        <v>8.3333333333333332E-3</v>
      </c>
      <c r="C7">
        <f t="shared" si="1"/>
        <v>0.5</v>
      </c>
      <c r="E7">
        <v>30</v>
      </c>
      <c r="F7">
        <v>6.1100000000000002E-2</v>
      </c>
      <c r="H7">
        <v>30</v>
      </c>
      <c r="I7">
        <v>6.5100000000000005E-2</v>
      </c>
      <c r="K7">
        <v>30</v>
      </c>
      <c r="L7">
        <v>6.6199999999999995E-2</v>
      </c>
      <c r="N7">
        <v>30</v>
      </c>
      <c r="O7">
        <v>6.8400000000000002E-2</v>
      </c>
      <c r="Q7">
        <v>30</v>
      </c>
      <c r="R7">
        <v>7.3099999999999998E-2</v>
      </c>
      <c r="T7">
        <v>30</v>
      </c>
      <c r="U7">
        <v>6.93E-2</v>
      </c>
      <c r="X7">
        <v>30</v>
      </c>
      <c r="Y7">
        <v>6.9400000000000003E-2</v>
      </c>
      <c r="AA7">
        <v>30</v>
      </c>
      <c r="AB7">
        <v>5.3199999999999997E-2</v>
      </c>
      <c r="AE7">
        <v>30</v>
      </c>
      <c r="AF7">
        <v>6.2899999999999998E-2</v>
      </c>
      <c r="AH7">
        <v>30</v>
      </c>
      <c r="AI7">
        <v>7.5300000000000006E-2</v>
      </c>
    </row>
    <row r="8" spans="1:35">
      <c r="A8">
        <v>40</v>
      </c>
      <c r="B8">
        <f t="shared" si="0"/>
        <v>1.1111111111111112E-2</v>
      </c>
      <c r="C8">
        <f t="shared" si="1"/>
        <v>0.66666666666666663</v>
      </c>
      <c r="E8">
        <v>40</v>
      </c>
      <c r="F8">
        <v>6.2E-2</v>
      </c>
      <c r="H8">
        <v>40</v>
      </c>
      <c r="I8">
        <v>6.5600000000000006E-2</v>
      </c>
      <c r="K8">
        <v>40</v>
      </c>
      <c r="L8">
        <v>6.5000000000000002E-2</v>
      </c>
      <c r="N8">
        <v>40</v>
      </c>
      <c r="O8">
        <v>6.5799999999999997E-2</v>
      </c>
      <c r="Q8">
        <v>40</v>
      </c>
      <c r="R8">
        <v>7.0300000000000001E-2</v>
      </c>
      <c r="T8">
        <v>40</v>
      </c>
      <c r="U8">
        <v>7.2599999999999998E-2</v>
      </c>
      <c r="X8">
        <v>40</v>
      </c>
      <c r="Y8">
        <v>7.0499999999999993E-2</v>
      </c>
      <c r="AA8">
        <v>40</v>
      </c>
      <c r="AB8">
        <v>5.5899999999999998E-2</v>
      </c>
      <c r="AE8">
        <v>40</v>
      </c>
      <c r="AF8">
        <v>6.4199999999999993E-2</v>
      </c>
      <c r="AH8">
        <v>40</v>
      </c>
      <c r="AI8">
        <v>7.2599999999999998E-2</v>
      </c>
    </row>
    <row r="9" spans="1:35">
      <c r="A9">
        <v>50</v>
      </c>
      <c r="B9">
        <f t="shared" si="0"/>
        <v>1.3888888888888888E-2</v>
      </c>
      <c r="C9">
        <f t="shared" si="1"/>
        <v>0.83333333333333337</v>
      </c>
      <c r="E9">
        <v>50</v>
      </c>
      <c r="F9">
        <v>6.13E-2</v>
      </c>
      <c r="H9">
        <v>50</v>
      </c>
      <c r="I9">
        <v>6.6000000000000003E-2</v>
      </c>
      <c r="K9">
        <v>50</v>
      </c>
      <c r="L9">
        <v>6.4699999999999994E-2</v>
      </c>
      <c r="N9">
        <v>50</v>
      </c>
      <c r="O9">
        <v>6.6900000000000001E-2</v>
      </c>
      <c r="Q9">
        <v>50</v>
      </c>
      <c r="R9">
        <v>7.4300000000000005E-2</v>
      </c>
      <c r="T9">
        <v>50</v>
      </c>
      <c r="U9">
        <v>7.1999999999999995E-2</v>
      </c>
      <c r="X9">
        <v>50</v>
      </c>
      <c r="Y9">
        <v>6.9800000000000001E-2</v>
      </c>
      <c r="AA9">
        <v>50</v>
      </c>
      <c r="AB9">
        <v>5.4100000000000002E-2</v>
      </c>
      <c r="AE9">
        <v>50</v>
      </c>
      <c r="AF9">
        <v>6.2799999999999995E-2</v>
      </c>
      <c r="AH9">
        <v>50</v>
      </c>
      <c r="AI9">
        <v>7.4700000000000003E-2</v>
      </c>
    </row>
    <row r="10" spans="1:35">
      <c r="A10">
        <v>60</v>
      </c>
      <c r="B10">
        <f t="shared" si="0"/>
        <v>1.6666666666666666E-2</v>
      </c>
      <c r="C10">
        <f t="shared" si="1"/>
        <v>1</v>
      </c>
      <c r="E10">
        <v>60</v>
      </c>
      <c r="F10">
        <v>6.1499999999999999E-2</v>
      </c>
      <c r="H10">
        <v>60</v>
      </c>
      <c r="I10">
        <v>6.6500000000000004E-2</v>
      </c>
      <c r="K10">
        <v>60</v>
      </c>
      <c r="L10">
        <v>6.5500000000000003E-2</v>
      </c>
      <c r="N10">
        <v>60</v>
      </c>
      <c r="O10">
        <v>6.7699999999999996E-2</v>
      </c>
      <c r="Q10">
        <v>60</v>
      </c>
      <c r="R10">
        <v>7.5999999999999998E-2</v>
      </c>
      <c r="T10">
        <v>60</v>
      </c>
      <c r="U10">
        <v>7.2099999999999997E-2</v>
      </c>
      <c r="X10">
        <v>60</v>
      </c>
      <c r="Y10">
        <v>7.1099999999999997E-2</v>
      </c>
      <c r="AA10">
        <v>60</v>
      </c>
      <c r="AB10">
        <v>5.3800000000000001E-2</v>
      </c>
      <c r="AE10">
        <v>60</v>
      </c>
      <c r="AF10">
        <v>6.7699999999999996E-2</v>
      </c>
      <c r="AH10">
        <v>60</v>
      </c>
      <c r="AI10">
        <v>7.4399999999999994E-2</v>
      </c>
    </row>
    <row r="11" spans="1:35">
      <c r="A11">
        <v>60</v>
      </c>
      <c r="B11">
        <f t="shared" si="0"/>
        <v>1.6666666666666666E-2</v>
      </c>
      <c r="C11">
        <f t="shared" si="1"/>
        <v>1</v>
      </c>
      <c r="E11">
        <v>10</v>
      </c>
      <c r="F11">
        <v>5.96E-2</v>
      </c>
      <c r="H11">
        <v>10</v>
      </c>
      <c r="I11">
        <v>6.6699999999999995E-2</v>
      </c>
      <c r="K11">
        <v>10</v>
      </c>
      <c r="L11">
        <v>6.2E-2</v>
      </c>
      <c r="N11">
        <v>10</v>
      </c>
      <c r="O11">
        <v>5.9200000000000003E-2</v>
      </c>
      <c r="Q11">
        <v>10</v>
      </c>
      <c r="R11">
        <v>7.0400000000000004E-2</v>
      </c>
      <c r="T11">
        <v>10</v>
      </c>
      <c r="U11">
        <v>7.6999999999999999E-2</v>
      </c>
      <c r="X11">
        <v>10</v>
      </c>
      <c r="Y11">
        <v>6.3799999999999996E-2</v>
      </c>
      <c r="AA11">
        <v>10</v>
      </c>
      <c r="AB11">
        <v>5.7700000000000001E-2</v>
      </c>
      <c r="AE11">
        <v>10</v>
      </c>
      <c r="AF11">
        <v>6.5699999999999995E-2</v>
      </c>
      <c r="AH11">
        <v>10</v>
      </c>
      <c r="AI11">
        <v>5.3499999999999999E-2</v>
      </c>
    </row>
    <row r="12" spans="1:35">
      <c r="A12">
        <v>70</v>
      </c>
      <c r="B12">
        <f t="shared" si="0"/>
        <v>1.9444444444444445E-2</v>
      </c>
      <c r="C12">
        <f t="shared" si="1"/>
        <v>1.1666666666666667</v>
      </c>
      <c r="E12">
        <v>10</v>
      </c>
      <c r="F12">
        <v>5.96E-2</v>
      </c>
      <c r="H12">
        <v>10</v>
      </c>
      <c r="I12">
        <v>6.6699999999999995E-2</v>
      </c>
      <c r="K12">
        <v>10</v>
      </c>
      <c r="L12">
        <v>6.2E-2</v>
      </c>
      <c r="N12">
        <v>10</v>
      </c>
      <c r="O12">
        <v>5.9200000000000003E-2</v>
      </c>
      <c r="Q12">
        <v>10</v>
      </c>
      <c r="R12">
        <v>7.0300000000000001E-2</v>
      </c>
      <c r="T12">
        <v>10</v>
      </c>
      <c r="U12">
        <v>7.7100000000000002E-2</v>
      </c>
      <c r="X12">
        <v>10</v>
      </c>
      <c r="Y12">
        <v>6.3799999999999996E-2</v>
      </c>
      <c r="AA12">
        <v>10</v>
      </c>
      <c r="AB12">
        <v>5.7700000000000001E-2</v>
      </c>
      <c r="AE12">
        <v>10</v>
      </c>
      <c r="AF12">
        <v>6.5699999999999995E-2</v>
      </c>
      <c r="AH12">
        <v>10</v>
      </c>
      <c r="AI12">
        <v>5.3499999999999999E-2</v>
      </c>
    </row>
    <row r="13" spans="1:35">
      <c r="A13">
        <v>80</v>
      </c>
      <c r="B13">
        <f t="shared" si="0"/>
        <v>2.2222222222222223E-2</v>
      </c>
      <c r="C13">
        <f t="shared" si="1"/>
        <v>1.3333333333333333</v>
      </c>
      <c r="E13">
        <v>20</v>
      </c>
      <c r="F13">
        <v>0.06</v>
      </c>
      <c r="H13">
        <v>20</v>
      </c>
      <c r="I13">
        <v>6.5000000000000002E-2</v>
      </c>
      <c r="K13">
        <v>20</v>
      </c>
      <c r="L13">
        <v>6.7000000000000004E-2</v>
      </c>
      <c r="N13">
        <v>20</v>
      </c>
      <c r="O13">
        <v>6.4399999999999999E-2</v>
      </c>
      <c r="Q13">
        <v>20</v>
      </c>
      <c r="R13">
        <v>7.1499999999999994E-2</v>
      </c>
      <c r="T13">
        <v>20</v>
      </c>
      <c r="U13">
        <v>7.4099999999999999E-2</v>
      </c>
      <c r="X13">
        <v>20</v>
      </c>
      <c r="Y13">
        <v>6.8599999999999994E-2</v>
      </c>
      <c r="AA13">
        <v>20</v>
      </c>
      <c r="AB13">
        <v>5.5199999999999999E-2</v>
      </c>
      <c r="AE13">
        <v>20</v>
      </c>
      <c r="AF13">
        <v>6.59E-2</v>
      </c>
      <c r="AH13">
        <v>20</v>
      </c>
      <c r="AI13">
        <v>5.3600000000000002E-2</v>
      </c>
    </row>
    <row r="14" spans="1:35">
      <c r="A14">
        <v>90</v>
      </c>
      <c r="B14">
        <f t="shared" si="0"/>
        <v>2.5000000000000001E-2</v>
      </c>
      <c r="C14">
        <f t="shared" si="1"/>
        <v>1.5</v>
      </c>
      <c r="E14">
        <v>30</v>
      </c>
      <c r="F14">
        <v>6.0400000000000002E-2</v>
      </c>
      <c r="H14">
        <v>30</v>
      </c>
      <c r="I14">
        <v>6.6199999999999995E-2</v>
      </c>
      <c r="K14">
        <v>30</v>
      </c>
      <c r="L14">
        <v>6.9199999999999998E-2</v>
      </c>
      <c r="N14">
        <v>30</v>
      </c>
      <c r="O14">
        <v>6.2600000000000003E-2</v>
      </c>
      <c r="Q14">
        <v>30</v>
      </c>
      <c r="R14">
        <v>7.5499999999999998E-2</v>
      </c>
      <c r="T14">
        <v>30</v>
      </c>
      <c r="U14">
        <v>7.3599999999999999E-2</v>
      </c>
      <c r="X14">
        <v>30</v>
      </c>
      <c r="Y14">
        <v>7.1900000000000006E-2</v>
      </c>
      <c r="AA14">
        <v>30</v>
      </c>
      <c r="AB14">
        <v>5.5500000000000001E-2</v>
      </c>
      <c r="AE14">
        <v>30</v>
      </c>
      <c r="AF14">
        <v>6.6299999999999998E-2</v>
      </c>
      <c r="AH14">
        <v>30</v>
      </c>
      <c r="AI14">
        <v>5.45E-2</v>
      </c>
    </row>
    <row r="15" spans="1:35">
      <c r="A15">
        <v>100</v>
      </c>
      <c r="B15">
        <f t="shared" si="0"/>
        <v>2.7777777777777776E-2</v>
      </c>
      <c r="C15">
        <f t="shared" si="1"/>
        <v>1.6666666666666667</v>
      </c>
      <c r="E15">
        <v>40</v>
      </c>
      <c r="F15">
        <v>6.0100000000000001E-2</v>
      </c>
      <c r="H15">
        <v>40</v>
      </c>
      <c r="I15">
        <v>6.6100000000000006E-2</v>
      </c>
      <c r="K15">
        <v>40</v>
      </c>
      <c r="L15">
        <v>7.0999999999999994E-2</v>
      </c>
      <c r="N15">
        <v>40</v>
      </c>
      <c r="O15">
        <v>6.3E-2</v>
      </c>
      <c r="Q15">
        <v>40</v>
      </c>
      <c r="R15">
        <v>7.17E-2</v>
      </c>
      <c r="T15">
        <v>40</v>
      </c>
      <c r="U15">
        <v>7.4399999999999994E-2</v>
      </c>
      <c r="X15">
        <v>40</v>
      </c>
      <c r="Y15">
        <v>7.2300000000000003E-2</v>
      </c>
      <c r="AA15">
        <v>40</v>
      </c>
      <c r="AB15">
        <v>5.8999999999999997E-2</v>
      </c>
      <c r="AE15">
        <v>40</v>
      </c>
      <c r="AF15">
        <v>6.88E-2</v>
      </c>
      <c r="AH15">
        <v>40</v>
      </c>
      <c r="AI15">
        <v>5.4600000000000003E-2</v>
      </c>
    </row>
    <row r="16" spans="1:35">
      <c r="A16">
        <v>110</v>
      </c>
      <c r="B16">
        <f t="shared" si="0"/>
        <v>3.0555555555555555E-2</v>
      </c>
      <c r="C16">
        <f t="shared" si="1"/>
        <v>1.8333333333333333</v>
      </c>
      <c r="E16">
        <v>50</v>
      </c>
      <c r="F16">
        <v>5.9400000000000001E-2</v>
      </c>
      <c r="H16">
        <v>50</v>
      </c>
      <c r="I16">
        <v>6.6400000000000001E-2</v>
      </c>
      <c r="K16">
        <v>50</v>
      </c>
      <c r="L16">
        <v>7.0300000000000001E-2</v>
      </c>
      <c r="N16">
        <v>50</v>
      </c>
      <c r="O16">
        <v>6.2799999999999995E-2</v>
      </c>
      <c r="Q16">
        <v>50</v>
      </c>
      <c r="R16">
        <v>7.0900000000000005E-2</v>
      </c>
      <c r="T16">
        <v>50</v>
      </c>
      <c r="U16">
        <v>7.3499999999999996E-2</v>
      </c>
      <c r="X16">
        <v>50</v>
      </c>
      <c r="Y16">
        <v>7.3899999999999993E-2</v>
      </c>
      <c r="AA16">
        <v>50</v>
      </c>
      <c r="AB16">
        <v>5.6399999999999999E-2</v>
      </c>
      <c r="AE16">
        <v>50</v>
      </c>
      <c r="AF16">
        <v>6.9800000000000001E-2</v>
      </c>
      <c r="AH16">
        <v>50</v>
      </c>
      <c r="AI16">
        <v>5.6000000000000001E-2</v>
      </c>
    </row>
    <row r="17" spans="1:35">
      <c r="A17">
        <v>120</v>
      </c>
      <c r="B17">
        <f t="shared" si="0"/>
        <v>3.3333333333333333E-2</v>
      </c>
      <c r="C17">
        <f t="shared" si="1"/>
        <v>2</v>
      </c>
      <c r="E17">
        <v>60</v>
      </c>
      <c r="F17">
        <v>5.9400000000000001E-2</v>
      </c>
      <c r="H17">
        <v>60</v>
      </c>
      <c r="I17">
        <v>6.7100000000000007E-2</v>
      </c>
      <c r="K17">
        <v>60</v>
      </c>
      <c r="L17">
        <v>7.0800000000000002E-2</v>
      </c>
      <c r="N17">
        <v>60</v>
      </c>
      <c r="O17">
        <v>6.5000000000000002E-2</v>
      </c>
      <c r="Q17">
        <v>60</v>
      </c>
      <c r="R17">
        <v>7.1900000000000006E-2</v>
      </c>
      <c r="T17">
        <v>60</v>
      </c>
      <c r="U17">
        <v>7.2499999999999995E-2</v>
      </c>
      <c r="X17">
        <v>60</v>
      </c>
      <c r="Y17">
        <v>7.2700000000000001E-2</v>
      </c>
      <c r="AA17">
        <v>60</v>
      </c>
      <c r="AB17">
        <v>5.7599999999999998E-2</v>
      </c>
      <c r="AE17">
        <v>60</v>
      </c>
      <c r="AF17">
        <v>7.2900000000000006E-2</v>
      </c>
      <c r="AH17">
        <v>60</v>
      </c>
      <c r="AI17">
        <v>0.1087</v>
      </c>
    </row>
    <row r="18" spans="1:35">
      <c r="A18">
        <v>130</v>
      </c>
      <c r="B18">
        <f t="shared" si="0"/>
        <v>3.6111111111111108E-2</v>
      </c>
      <c r="C18">
        <f t="shared" si="1"/>
        <v>2.1666666666666665</v>
      </c>
      <c r="E18">
        <v>70</v>
      </c>
      <c r="F18">
        <v>0.06</v>
      </c>
      <c r="H18">
        <v>70</v>
      </c>
      <c r="I18">
        <v>6.5799999999999997E-2</v>
      </c>
      <c r="K18">
        <v>70</v>
      </c>
      <c r="L18">
        <v>6.9800000000000001E-2</v>
      </c>
      <c r="N18">
        <v>70</v>
      </c>
      <c r="O18">
        <v>6.83E-2</v>
      </c>
      <c r="Q18">
        <v>70</v>
      </c>
      <c r="R18">
        <v>7.1400000000000005E-2</v>
      </c>
      <c r="T18">
        <v>70</v>
      </c>
      <c r="U18">
        <v>7.0300000000000001E-2</v>
      </c>
      <c r="X18">
        <v>70</v>
      </c>
      <c r="Y18">
        <v>7.3099999999999998E-2</v>
      </c>
      <c r="AA18">
        <v>70</v>
      </c>
      <c r="AB18">
        <v>5.79E-2</v>
      </c>
      <c r="AE18">
        <v>70</v>
      </c>
      <c r="AF18">
        <v>7.1599999999999997E-2</v>
      </c>
      <c r="AH18">
        <v>70</v>
      </c>
      <c r="AI18">
        <v>5.2299999999999999E-2</v>
      </c>
    </row>
    <row r="19" spans="1:35">
      <c r="A19">
        <v>140</v>
      </c>
      <c r="B19">
        <f t="shared" si="0"/>
        <v>3.888888888888889E-2</v>
      </c>
      <c r="C19">
        <f t="shared" si="1"/>
        <v>2.3333333333333335</v>
      </c>
      <c r="E19">
        <v>80</v>
      </c>
      <c r="F19">
        <v>6.0100000000000001E-2</v>
      </c>
      <c r="H19">
        <v>80</v>
      </c>
      <c r="I19">
        <v>6.6799999999999998E-2</v>
      </c>
      <c r="K19">
        <v>80</v>
      </c>
      <c r="L19">
        <v>6.9800000000000001E-2</v>
      </c>
      <c r="N19">
        <v>80</v>
      </c>
      <c r="O19">
        <v>7.0000000000000007E-2</v>
      </c>
      <c r="Q19">
        <v>80</v>
      </c>
      <c r="R19">
        <v>7.46E-2</v>
      </c>
      <c r="T19">
        <v>80</v>
      </c>
      <c r="U19">
        <v>7.0599999999999996E-2</v>
      </c>
      <c r="X19">
        <v>80</v>
      </c>
      <c r="Y19">
        <v>7.3700000000000002E-2</v>
      </c>
      <c r="AA19">
        <v>80</v>
      </c>
      <c r="AB19">
        <v>5.8099999999999999E-2</v>
      </c>
      <c r="AE19">
        <v>80</v>
      </c>
      <c r="AF19">
        <v>7.3300000000000004E-2</v>
      </c>
      <c r="AH19">
        <v>80</v>
      </c>
      <c r="AI19">
        <v>5.74E-2</v>
      </c>
    </row>
    <row r="20" spans="1:35">
      <c r="A20">
        <v>150</v>
      </c>
      <c r="B20">
        <f t="shared" si="0"/>
        <v>4.1666666666666664E-2</v>
      </c>
      <c r="C20">
        <f t="shared" si="1"/>
        <v>2.5</v>
      </c>
      <c r="E20">
        <v>90</v>
      </c>
      <c r="F20">
        <v>5.9799999999999999E-2</v>
      </c>
      <c r="H20">
        <v>90</v>
      </c>
      <c r="I20">
        <v>6.6699999999999995E-2</v>
      </c>
      <c r="K20">
        <v>90</v>
      </c>
      <c r="L20">
        <v>7.0800000000000002E-2</v>
      </c>
      <c r="N20">
        <v>90</v>
      </c>
      <c r="O20">
        <v>7.7100000000000002E-2</v>
      </c>
      <c r="Q20">
        <v>90</v>
      </c>
      <c r="R20">
        <v>7.0900000000000005E-2</v>
      </c>
      <c r="T20">
        <v>90</v>
      </c>
      <c r="U20">
        <v>7.2599999999999998E-2</v>
      </c>
      <c r="X20">
        <v>90</v>
      </c>
      <c r="Y20">
        <v>7.3400000000000007E-2</v>
      </c>
      <c r="AA20">
        <v>90</v>
      </c>
      <c r="AB20">
        <v>5.9299999999999999E-2</v>
      </c>
      <c r="AE20">
        <v>90</v>
      </c>
      <c r="AF20">
        <v>7.3599999999999999E-2</v>
      </c>
      <c r="AH20">
        <v>90</v>
      </c>
      <c r="AI20">
        <v>5.5599999999999997E-2</v>
      </c>
    </row>
    <row r="21" spans="1:35">
      <c r="A21">
        <v>160</v>
      </c>
      <c r="B21">
        <f t="shared" si="0"/>
        <v>4.4444444444444446E-2</v>
      </c>
      <c r="C21">
        <f t="shared" si="1"/>
        <v>2.6666666666666665</v>
      </c>
      <c r="E21">
        <v>100</v>
      </c>
      <c r="F21">
        <v>6.0499999999999998E-2</v>
      </c>
      <c r="H21">
        <v>100</v>
      </c>
      <c r="I21">
        <v>6.6799999999999998E-2</v>
      </c>
      <c r="K21">
        <v>100</v>
      </c>
      <c r="L21">
        <v>7.1400000000000005E-2</v>
      </c>
      <c r="N21">
        <v>100</v>
      </c>
      <c r="O21">
        <v>7.5200000000000003E-2</v>
      </c>
      <c r="Q21">
        <v>100</v>
      </c>
      <c r="R21">
        <v>7.3899999999999993E-2</v>
      </c>
      <c r="T21">
        <v>100</v>
      </c>
      <c r="U21">
        <v>7.1099999999999997E-2</v>
      </c>
      <c r="X21">
        <v>100</v>
      </c>
      <c r="Y21">
        <v>7.3400000000000007E-2</v>
      </c>
      <c r="AA21">
        <v>100</v>
      </c>
      <c r="AB21">
        <v>5.6500000000000002E-2</v>
      </c>
      <c r="AE21">
        <v>100</v>
      </c>
      <c r="AF21">
        <v>7.46E-2</v>
      </c>
      <c r="AH21">
        <v>100</v>
      </c>
      <c r="AI21">
        <v>5.7000000000000002E-2</v>
      </c>
    </row>
    <row r="22" spans="1:35">
      <c r="A22">
        <v>170</v>
      </c>
      <c r="B22">
        <f t="shared" si="0"/>
        <v>4.7222222222222221E-2</v>
      </c>
      <c r="C22">
        <f t="shared" si="1"/>
        <v>2.8333333333333335</v>
      </c>
      <c r="E22">
        <v>110</v>
      </c>
      <c r="F22">
        <v>5.9299999999999999E-2</v>
      </c>
      <c r="H22">
        <v>110</v>
      </c>
      <c r="I22">
        <v>6.6799999999999998E-2</v>
      </c>
      <c r="K22">
        <v>110</v>
      </c>
      <c r="L22">
        <v>7.2300000000000003E-2</v>
      </c>
      <c r="N22">
        <v>110</v>
      </c>
      <c r="O22">
        <v>7.6799999999999993E-2</v>
      </c>
      <c r="Q22">
        <v>110</v>
      </c>
      <c r="R22">
        <v>7.1800000000000003E-2</v>
      </c>
      <c r="T22">
        <v>110</v>
      </c>
      <c r="U22">
        <v>7.0699999999999999E-2</v>
      </c>
      <c r="X22">
        <v>110</v>
      </c>
      <c r="Y22">
        <v>7.2599999999999998E-2</v>
      </c>
      <c r="AA22">
        <v>110</v>
      </c>
      <c r="AB22">
        <v>0.06</v>
      </c>
      <c r="AE22">
        <v>110</v>
      </c>
      <c r="AF22">
        <v>7.6600000000000001E-2</v>
      </c>
      <c r="AH22">
        <v>110</v>
      </c>
      <c r="AI22">
        <v>5.5899999999999998E-2</v>
      </c>
    </row>
    <row r="23" spans="1:35">
      <c r="A23">
        <v>180</v>
      </c>
      <c r="B23">
        <f t="shared" si="0"/>
        <v>0.05</v>
      </c>
      <c r="C23">
        <f t="shared" si="1"/>
        <v>3</v>
      </c>
      <c r="E23">
        <v>120</v>
      </c>
      <c r="F23">
        <v>5.9499999999999997E-2</v>
      </c>
      <c r="H23">
        <v>120</v>
      </c>
      <c r="I23">
        <v>6.6799999999999998E-2</v>
      </c>
      <c r="K23">
        <v>120</v>
      </c>
      <c r="L23">
        <v>7.1199999999999999E-2</v>
      </c>
      <c r="N23">
        <v>120</v>
      </c>
      <c r="O23">
        <v>7.4700000000000003E-2</v>
      </c>
      <c r="Q23">
        <v>120</v>
      </c>
      <c r="R23">
        <v>7.4700000000000003E-2</v>
      </c>
      <c r="T23">
        <v>120</v>
      </c>
      <c r="U23">
        <v>6.9599999999999995E-2</v>
      </c>
      <c r="X23">
        <v>120</v>
      </c>
      <c r="Y23">
        <v>7.3400000000000007E-2</v>
      </c>
      <c r="AA23">
        <v>120</v>
      </c>
      <c r="AB23">
        <v>5.8599999999999999E-2</v>
      </c>
      <c r="AE23">
        <v>120</v>
      </c>
      <c r="AF23">
        <v>7.5700000000000003E-2</v>
      </c>
      <c r="AH23">
        <v>120</v>
      </c>
      <c r="AI23">
        <v>5.74E-2</v>
      </c>
    </row>
    <row r="24" spans="1:35">
      <c r="A24">
        <v>180</v>
      </c>
      <c r="B24">
        <f t="shared" si="0"/>
        <v>0.05</v>
      </c>
      <c r="C24">
        <f t="shared" si="1"/>
        <v>3</v>
      </c>
      <c r="E24">
        <v>10</v>
      </c>
      <c r="F24">
        <v>6.0299999999999999E-2</v>
      </c>
      <c r="H24">
        <v>10</v>
      </c>
      <c r="I24">
        <v>6.6500000000000004E-2</v>
      </c>
      <c r="K24">
        <v>10</v>
      </c>
      <c r="L24">
        <v>6.3100000000000003E-2</v>
      </c>
      <c r="N24">
        <v>10</v>
      </c>
      <c r="O24">
        <v>6.9900000000000004E-2</v>
      </c>
      <c r="Q24">
        <v>10</v>
      </c>
      <c r="R24">
        <v>6.9800000000000001E-2</v>
      </c>
      <c r="T24">
        <v>10</v>
      </c>
      <c r="U24">
        <v>7.5999999999999998E-2</v>
      </c>
      <c r="X24">
        <v>10</v>
      </c>
      <c r="Y24">
        <v>6.5799999999999997E-2</v>
      </c>
      <c r="AA24">
        <v>10</v>
      </c>
      <c r="AB24">
        <v>5.5E-2</v>
      </c>
      <c r="AE24">
        <v>10</v>
      </c>
      <c r="AF24">
        <v>7.17E-2</v>
      </c>
      <c r="AH24">
        <v>10</v>
      </c>
      <c r="AI24">
        <v>6.2899999999999998E-2</v>
      </c>
    </row>
    <row r="25" spans="1:35">
      <c r="A25">
        <v>190</v>
      </c>
      <c r="B25">
        <f t="shared" si="0"/>
        <v>5.2777777777777778E-2</v>
      </c>
      <c r="C25">
        <f t="shared" si="1"/>
        <v>3.1666666666666665</v>
      </c>
      <c r="E25">
        <v>10</v>
      </c>
      <c r="F25">
        <v>6.0299999999999999E-2</v>
      </c>
      <c r="H25">
        <v>10</v>
      </c>
      <c r="I25">
        <v>6.6500000000000004E-2</v>
      </c>
      <c r="K25">
        <v>10</v>
      </c>
      <c r="L25">
        <v>6.3100000000000003E-2</v>
      </c>
      <c r="N25">
        <v>10</v>
      </c>
      <c r="O25">
        <v>7.0099999999999996E-2</v>
      </c>
      <c r="Q25">
        <v>10</v>
      </c>
      <c r="R25">
        <v>6.9800000000000001E-2</v>
      </c>
      <c r="T25">
        <v>10</v>
      </c>
      <c r="U25">
        <v>7.5999999999999998E-2</v>
      </c>
      <c r="X25">
        <v>10</v>
      </c>
      <c r="Y25">
        <v>6.5799999999999997E-2</v>
      </c>
      <c r="AA25">
        <v>10</v>
      </c>
      <c r="AB25">
        <v>5.5E-2</v>
      </c>
      <c r="AE25">
        <v>10</v>
      </c>
      <c r="AF25">
        <v>7.1800000000000003E-2</v>
      </c>
      <c r="AH25">
        <v>10</v>
      </c>
      <c r="AI25">
        <v>6.2899999999999998E-2</v>
      </c>
    </row>
    <row r="26" spans="1:35">
      <c r="A26">
        <v>200</v>
      </c>
      <c r="B26">
        <f t="shared" si="0"/>
        <v>5.5555555555555552E-2</v>
      </c>
      <c r="C26">
        <f t="shared" si="1"/>
        <v>3.3333333333333335</v>
      </c>
      <c r="E26">
        <v>20</v>
      </c>
      <c r="F26">
        <v>6.0900000000000003E-2</v>
      </c>
      <c r="H26">
        <v>20</v>
      </c>
      <c r="I26">
        <v>6.7299999999999999E-2</v>
      </c>
      <c r="K26">
        <v>20</v>
      </c>
      <c r="L26">
        <v>7.4499999999999997E-2</v>
      </c>
      <c r="N26">
        <v>20</v>
      </c>
      <c r="O26">
        <v>7.4999999999999997E-2</v>
      </c>
      <c r="Q26">
        <v>20</v>
      </c>
      <c r="R26">
        <v>7.4999999999999997E-2</v>
      </c>
      <c r="T26">
        <v>20</v>
      </c>
      <c r="U26">
        <v>7.3700000000000002E-2</v>
      </c>
      <c r="X26">
        <v>20</v>
      </c>
      <c r="Y26">
        <v>6.9800000000000001E-2</v>
      </c>
      <c r="AA26">
        <v>20</v>
      </c>
      <c r="AB26">
        <v>5.8700000000000002E-2</v>
      </c>
      <c r="AE26">
        <v>20</v>
      </c>
      <c r="AF26">
        <v>7.5800000000000006E-2</v>
      </c>
      <c r="AH26">
        <v>20</v>
      </c>
      <c r="AI26">
        <v>6.4799999999999996E-2</v>
      </c>
    </row>
    <row r="27" spans="1:35">
      <c r="A27">
        <v>210</v>
      </c>
      <c r="B27">
        <f t="shared" si="0"/>
        <v>5.8333333333333334E-2</v>
      </c>
      <c r="C27">
        <f t="shared" si="1"/>
        <v>3.5</v>
      </c>
      <c r="E27">
        <v>30</v>
      </c>
      <c r="F27">
        <v>6.1100000000000002E-2</v>
      </c>
      <c r="H27">
        <v>30</v>
      </c>
      <c r="I27">
        <v>6.7199999999999996E-2</v>
      </c>
      <c r="K27">
        <v>30</v>
      </c>
      <c r="L27">
        <v>7.8799999999999995E-2</v>
      </c>
      <c r="N27">
        <v>30</v>
      </c>
      <c r="O27">
        <v>7.46E-2</v>
      </c>
      <c r="Q27">
        <v>30</v>
      </c>
      <c r="R27">
        <v>7.3400000000000007E-2</v>
      </c>
      <c r="T27">
        <v>30</v>
      </c>
      <c r="U27">
        <v>7.3700000000000002E-2</v>
      </c>
      <c r="X27">
        <v>30</v>
      </c>
      <c r="Y27">
        <v>7.0999999999999994E-2</v>
      </c>
      <c r="AA27">
        <v>30</v>
      </c>
      <c r="AB27">
        <v>5.8000000000000003E-2</v>
      </c>
      <c r="AE27">
        <v>30</v>
      </c>
      <c r="AF27">
        <v>7.7499999999999999E-2</v>
      </c>
      <c r="AH27">
        <v>30</v>
      </c>
      <c r="AI27">
        <v>6.6699999999999995E-2</v>
      </c>
    </row>
    <row r="28" spans="1:35">
      <c r="A28">
        <v>220</v>
      </c>
      <c r="B28">
        <f t="shared" si="0"/>
        <v>6.1111111111111109E-2</v>
      </c>
      <c r="C28">
        <f t="shared" si="1"/>
        <v>3.6666666666666665</v>
      </c>
      <c r="E28">
        <v>40</v>
      </c>
      <c r="F28">
        <v>6.0299999999999999E-2</v>
      </c>
      <c r="H28">
        <v>40</v>
      </c>
      <c r="I28">
        <v>6.7400000000000002E-2</v>
      </c>
      <c r="K28">
        <v>40</v>
      </c>
      <c r="L28">
        <v>8.4900000000000003E-2</v>
      </c>
      <c r="N28">
        <v>40</v>
      </c>
      <c r="O28">
        <v>7.6200000000000004E-2</v>
      </c>
      <c r="Q28">
        <v>40</v>
      </c>
      <c r="R28">
        <v>7.6100000000000001E-2</v>
      </c>
      <c r="T28">
        <v>40</v>
      </c>
      <c r="U28">
        <v>7.1999999999999995E-2</v>
      </c>
      <c r="X28">
        <v>40</v>
      </c>
      <c r="Y28">
        <v>7.22E-2</v>
      </c>
      <c r="AA28">
        <v>40</v>
      </c>
      <c r="AB28">
        <v>5.8999999999999997E-2</v>
      </c>
      <c r="AE28">
        <v>40</v>
      </c>
      <c r="AF28">
        <v>7.6200000000000004E-2</v>
      </c>
      <c r="AH28">
        <v>40</v>
      </c>
      <c r="AI28">
        <v>6.8599999999999994E-2</v>
      </c>
    </row>
    <row r="29" spans="1:35">
      <c r="A29">
        <v>230</v>
      </c>
      <c r="B29">
        <f t="shared" si="0"/>
        <v>6.3888888888888884E-2</v>
      </c>
      <c r="C29">
        <f t="shared" si="1"/>
        <v>3.8333333333333335</v>
      </c>
      <c r="E29">
        <v>50</v>
      </c>
      <c r="F29">
        <v>6.0499999999999998E-2</v>
      </c>
      <c r="H29">
        <v>50</v>
      </c>
      <c r="I29">
        <v>6.88E-2</v>
      </c>
      <c r="K29">
        <v>50</v>
      </c>
      <c r="L29">
        <v>8.43E-2</v>
      </c>
      <c r="N29">
        <v>50</v>
      </c>
      <c r="O29">
        <v>7.5300000000000006E-2</v>
      </c>
      <c r="Q29">
        <v>50</v>
      </c>
      <c r="R29">
        <v>7.1999999999999995E-2</v>
      </c>
      <c r="T29">
        <v>50</v>
      </c>
      <c r="U29">
        <v>7.0199999999999999E-2</v>
      </c>
      <c r="X29">
        <v>50</v>
      </c>
      <c r="Y29">
        <v>7.2800000000000004E-2</v>
      </c>
      <c r="AA29">
        <v>50</v>
      </c>
      <c r="AB29">
        <v>5.9700000000000003E-2</v>
      </c>
      <c r="AE29">
        <v>50</v>
      </c>
      <c r="AF29">
        <v>8.0500000000000002E-2</v>
      </c>
      <c r="AH29">
        <v>50</v>
      </c>
      <c r="AI29">
        <v>6.6000000000000003E-2</v>
      </c>
    </row>
    <row r="30" spans="1:35">
      <c r="A30">
        <v>240</v>
      </c>
      <c r="B30">
        <f t="shared" si="0"/>
        <v>6.6666666666666666E-2</v>
      </c>
      <c r="C30">
        <f t="shared" si="1"/>
        <v>4</v>
      </c>
      <c r="E30">
        <v>60</v>
      </c>
      <c r="F30">
        <v>6.0100000000000001E-2</v>
      </c>
      <c r="H30">
        <v>60</v>
      </c>
      <c r="I30">
        <v>6.88E-2</v>
      </c>
      <c r="K30">
        <v>60</v>
      </c>
      <c r="L30">
        <v>8.6499999999999994E-2</v>
      </c>
      <c r="N30">
        <v>60</v>
      </c>
      <c r="O30">
        <v>7.6600000000000001E-2</v>
      </c>
      <c r="Q30">
        <v>60</v>
      </c>
      <c r="R30">
        <v>7.3499999999999996E-2</v>
      </c>
      <c r="T30">
        <v>60</v>
      </c>
      <c r="U30">
        <v>7.1400000000000005E-2</v>
      </c>
      <c r="X30">
        <v>60</v>
      </c>
      <c r="Y30">
        <v>7.4499999999999997E-2</v>
      </c>
      <c r="AA30">
        <v>60</v>
      </c>
      <c r="AB30">
        <v>5.9799999999999999E-2</v>
      </c>
      <c r="AE30">
        <v>60</v>
      </c>
      <c r="AF30">
        <v>7.9799999999999996E-2</v>
      </c>
      <c r="AH30">
        <v>60</v>
      </c>
      <c r="AI30">
        <v>6.5199999999999994E-2</v>
      </c>
    </row>
    <row r="31" spans="1:35">
      <c r="A31">
        <v>250</v>
      </c>
      <c r="B31">
        <f t="shared" si="0"/>
        <v>6.9444444444444448E-2</v>
      </c>
      <c r="C31">
        <f t="shared" si="1"/>
        <v>4.166666666666667</v>
      </c>
      <c r="E31">
        <v>70</v>
      </c>
      <c r="F31">
        <v>5.9299999999999999E-2</v>
      </c>
      <c r="H31">
        <v>70</v>
      </c>
      <c r="I31">
        <v>6.8400000000000002E-2</v>
      </c>
      <c r="K31">
        <v>70</v>
      </c>
      <c r="L31">
        <v>8.5500000000000007E-2</v>
      </c>
      <c r="N31">
        <v>70</v>
      </c>
      <c r="O31">
        <v>7.4099999999999999E-2</v>
      </c>
      <c r="Q31">
        <v>70</v>
      </c>
      <c r="R31">
        <v>7.4700000000000003E-2</v>
      </c>
      <c r="T31">
        <v>70</v>
      </c>
      <c r="U31">
        <v>7.0199999999999999E-2</v>
      </c>
      <c r="X31">
        <v>70</v>
      </c>
      <c r="Y31">
        <v>7.3800000000000004E-2</v>
      </c>
      <c r="AA31">
        <v>70</v>
      </c>
      <c r="AB31">
        <v>6.0499999999999998E-2</v>
      </c>
      <c r="AE31">
        <v>70</v>
      </c>
      <c r="AF31">
        <v>8.1900000000000001E-2</v>
      </c>
      <c r="AH31">
        <v>70</v>
      </c>
      <c r="AI31">
        <v>6.4899999999999999E-2</v>
      </c>
    </row>
    <row r="32" spans="1:35">
      <c r="A32">
        <v>260</v>
      </c>
      <c r="B32">
        <f t="shared" si="0"/>
        <v>7.2222222222222215E-2</v>
      </c>
      <c r="C32">
        <f t="shared" si="1"/>
        <v>4.333333333333333</v>
      </c>
      <c r="E32">
        <v>80</v>
      </c>
      <c r="F32">
        <v>6.0199999999999997E-2</v>
      </c>
      <c r="H32">
        <v>80</v>
      </c>
      <c r="I32">
        <v>7.0199999999999999E-2</v>
      </c>
      <c r="K32">
        <v>80</v>
      </c>
      <c r="L32">
        <v>8.6199999999999999E-2</v>
      </c>
      <c r="N32">
        <v>80</v>
      </c>
      <c r="O32">
        <v>7.4999999999999997E-2</v>
      </c>
      <c r="Q32">
        <v>80</v>
      </c>
      <c r="R32">
        <v>7.3999999999999996E-2</v>
      </c>
      <c r="T32">
        <v>80</v>
      </c>
      <c r="U32">
        <v>6.93E-2</v>
      </c>
      <c r="X32">
        <v>80</v>
      </c>
      <c r="Y32">
        <v>7.3999999999999996E-2</v>
      </c>
      <c r="AA32">
        <v>80</v>
      </c>
      <c r="AB32">
        <v>5.8700000000000002E-2</v>
      </c>
      <c r="AE32">
        <v>80</v>
      </c>
      <c r="AF32">
        <v>8.1600000000000006E-2</v>
      </c>
      <c r="AH32">
        <v>80</v>
      </c>
      <c r="AI32">
        <v>6.2100000000000002E-2</v>
      </c>
    </row>
    <row r="33" spans="1:35">
      <c r="A33">
        <v>270</v>
      </c>
      <c r="B33">
        <f t="shared" si="0"/>
        <v>7.4999999999999997E-2</v>
      </c>
      <c r="C33">
        <f t="shared" si="1"/>
        <v>4.5</v>
      </c>
      <c r="E33">
        <v>90</v>
      </c>
      <c r="F33">
        <v>5.9799999999999999E-2</v>
      </c>
      <c r="H33">
        <v>90</v>
      </c>
      <c r="I33">
        <v>6.9000000000000006E-2</v>
      </c>
      <c r="K33">
        <v>90</v>
      </c>
      <c r="L33">
        <v>8.6800000000000002E-2</v>
      </c>
      <c r="N33">
        <v>90</v>
      </c>
      <c r="O33">
        <v>7.51E-2</v>
      </c>
      <c r="Q33">
        <v>90</v>
      </c>
      <c r="R33">
        <v>7.7499999999999999E-2</v>
      </c>
      <c r="T33">
        <v>90</v>
      </c>
      <c r="U33">
        <v>6.9599999999999995E-2</v>
      </c>
      <c r="X33">
        <v>90</v>
      </c>
      <c r="Y33">
        <v>7.2599999999999998E-2</v>
      </c>
      <c r="AA33">
        <v>90</v>
      </c>
      <c r="AB33">
        <v>5.9499999999999997E-2</v>
      </c>
      <c r="AE33">
        <v>90</v>
      </c>
      <c r="AF33">
        <v>8.3799999999999999E-2</v>
      </c>
      <c r="AH33">
        <v>90</v>
      </c>
      <c r="AI33">
        <v>6.3899999999999998E-2</v>
      </c>
    </row>
    <row r="34" spans="1:35">
      <c r="A34">
        <v>280</v>
      </c>
      <c r="B34">
        <f t="shared" si="0"/>
        <v>7.7777777777777779E-2</v>
      </c>
      <c r="C34">
        <f t="shared" si="1"/>
        <v>4.666666666666667</v>
      </c>
      <c r="E34">
        <v>100</v>
      </c>
      <c r="F34">
        <v>6.0100000000000001E-2</v>
      </c>
      <c r="H34">
        <v>100</v>
      </c>
      <c r="I34">
        <v>6.9699999999999998E-2</v>
      </c>
      <c r="K34">
        <v>100</v>
      </c>
      <c r="L34">
        <v>8.8999999999999996E-2</v>
      </c>
      <c r="N34">
        <v>100</v>
      </c>
      <c r="O34">
        <v>7.6499999999999999E-2</v>
      </c>
      <c r="Q34">
        <v>100</v>
      </c>
      <c r="R34">
        <v>7.4800000000000005E-2</v>
      </c>
      <c r="T34">
        <v>100</v>
      </c>
      <c r="U34">
        <v>6.8599999999999994E-2</v>
      </c>
      <c r="X34">
        <v>100</v>
      </c>
      <c r="Y34">
        <v>7.3899999999999993E-2</v>
      </c>
      <c r="AA34">
        <v>100</v>
      </c>
      <c r="AB34">
        <v>5.9700000000000003E-2</v>
      </c>
      <c r="AE34">
        <v>100</v>
      </c>
      <c r="AF34">
        <v>8.6999999999999994E-2</v>
      </c>
      <c r="AH34">
        <v>100</v>
      </c>
      <c r="AI34">
        <v>6.4899999999999999E-2</v>
      </c>
    </row>
    <row r="35" spans="1:35">
      <c r="A35">
        <v>290</v>
      </c>
      <c r="B35">
        <f t="shared" si="0"/>
        <v>8.0555555555555561E-2</v>
      </c>
      <c r="C35">
        <f t="shared" si="1"/>
        <v>4.833333333333333</v>
      </c>
      <c r="E35">
        <v>110</v>
      </c>
      <c r="F35">
        <v>5.9400000000000001E-2</v>
      </c>
      <c r="H35">
        <v>110</v>
      </c>
      <c r="I35">
        <v>6.9900000000000004E-2</v>
      </c>
      <c r="K35">
        <v>110</v>
      </c>
      <c r="L35">
        <v>8.9200000000000002E-2</v>
      </c>
      <c r="N35">
        <v>110</v>
      </c>
      <c r="O35">
        <v>7.6300000000000007E-2</v>
      </c>
      <c r="Q35">
        <v>110</v>
      </c>
      <c r="R35">
        <v>7.6200000000000004E-2</v>
      </c>
      <c r="T35">
        <v>110</v>
      </c>
      <c r="U35">
        <v>6.8699999999999997E-2</v>
      </c>
      <c r="X35">
        <v>110</v>
      </c>
      <c r="Y35">
        <v>7.2700000000000001E-2</v>
      </c>
      <c r="AA35">
        <v>110</v>
      </c>
      <c r="AB35">
        <v>5.8599999999999999E-2</v>
      </c>
      <c r="AE35">
        <v>110</v>
      </c>
      <c r="AF35">
        <v>8.5699999999999998E-2</v>
      </c>
      <c r="AH35">
        <v>110</v>
      </c>
      <c r="AI35">
        <v>6.5100000000000005E-2</v>
      </c>
    </row>
    <row r="36" spans="1:35">
      <c r="A36">
        <v>300</v>
      </c>
      <c r="B36">
        <f t="shared" si="0"/>
        <v>8.3333333333333329E-2</v>
      </c>
      <c r="C36">
        <f t="shared" si="1"/>
        <v>5</v>
      </c>
      <c r="E36">
        <v>120</v>
      </c>
      <c r="F36">
        <v>6.0400000000000002E-2</v>
      </c>
      <c r="H36">
        <v>120</v>
      </c>
      <c r="I36">
        <v>7.0099999999999996E-2</v>
      </c>
      <c r="K36">
        <v>120</v>
      </c>
      <c r="L36">
        <v>8.8400000000000006E-2</v>
      </c>
      <c r="N36">
        <v>120</v>
      </c>
      <c r="O36">
        <v>7.6200000000000004E-2</v>
      </c>
      <c r="Q36">
        <v>120</v>
      </c>
      <c r="R36">
        <v>7.4800000000000005E-2</v>
      </c>
      <c r="T36">
        <v>120</v>
      </c>
      <c r="U36">
        <v>7.0000000000000007E-2</v>
      </c>
      <c r="X36">
        <v>120</v>
      </c>
      <c r="Y36">
        <v>7.2499999999999995E-2</v>
      </c>
      <c r="AA36">
        <v>120</v>
      </c>
      <c r="AB36">
        <v>6.1899999999999997E-2</v>
      </c>
      <c r="AE36">
        <v>120</v>
      </c>
      <c r="AF36">
        <v>8.9700000000000002E-2</v>
      </c>
      <c r="AH36">
        <v>120</v>
      </c>
      <c r="AI36">
        <v>6.5100000000000005E-2</v>
      </c>
    </row>
    <row r="37" spans="1:35">
      <c r="A37">
        <v>300</v>
      </c>
      <c r="B37">
        <f t="shared" si="0"/>
        <v>8.3333333333333329E-2</v>
      </c>
      <c r="C37">
        <f t="shared" si="1"/>
        <v>5</v>
      </c>
      <c r="E37">
        <v>10</v>
      </c>
      <c r="F37">
        <v>6.3600000000000004E-2</v>
      </c>
      <c r="H37">
        <v>10</v>
      </c>
      <c r="I37">
        <v>7.2900000000000006E-2</v>
      </c>
      <c r="K37">
        <v>10</v>
      </c>
      <c r="L37">
        <v>6.4299999999999996E-2</v>
      </c>
      <c r="N37">
        <v>10</v>
      </c>
      <c r="O37">
        <v>7.2400000000000006E-2</v>
      </c>
      <c r="Q37">
        <v>10</v>
      </c>
      <c r="R37">
        <v>7.3099999999999998E-2</v>
      </c>
      <c r="T37">
        <v>10</v>
      </c>
      <c r="U37">
        <v>7.4200000000000002E-2</v>
      </c>
      <c r="X37">
        <v>10</v>
      </c>
      <c r="Y37">
        <v>6.6500000000000004E-2</v>
      </c>
      <c r="AA37">
        <v>10</v>
      </c>
      <c r="AB37">
        <v>5.8099999999999999E-2</v>
      </c>
      <c r="AE37">
        <v>10</v>
      </c>
      <c r="AF37">
        <v>8.77E-2</v>
      </c>
      <c r="AH37">
        <v>10</v>
      </c>
      <c r="AI37">
        <v>6.2100000000000002E-2</v>
      </c>
    </row>
    <row r="38" spans="1:35">
      <c r="A38">
        <v>310</v>
      </c>
      <c r="B38">
        <f t="shared" si="0"/>
        <v>8.611111111111111E-2</v>
      </c>
      <c r="C38">
        <f t="shared" si="1"/>
        <v>5.166666666666667</v>
      </c>
      <c r="E38">
        <v>10</v>
      </c>
      <c r="F38">
        <v>6.3600000000000004E-2</v>
      </c>
      <c r="H38">
        <v>10</v>
      </c>
      <c r="I38">
        <v>7.2999999999999995E-2</v>
      </c>
      <c r="K38">
        <v>10</v>
      </c>
      <c r="L38">
        <v>6.4299999999999996E-2</v>
      </c>
      <c r="N38">
        <v>10</v>
      </c>
      <c r="O38">
        <v>7.2300000000000003E-2</v>
      </c>
      <c r="Q38">
        <v>10</v>
      </c>
      <c r="R38">
        <v>7.3200000000000001E-2</v>
      </c>
      <c r="T38">
        <v>10</v>
      </c>
      <c r="U38">
        <v>7.4200000000000002E-2</v>
      </c>
      <c r="X38">
        <v>10</v>
      </c>
      <c r="Y38">
        <v>6.6500000000000004E-2</v>
      </c>
      <c r="AA38">
        <v>10</v>
      </c>
      <c r="AB38">
        <v>5.8099999999999999E-2</v>
      </c>
      <c r="AE38">
        <v>10</v>
      </c>
      <c r="AF38">
        <v>8.77E-2</v>
      </c>
      <c r="AH38">
        <v>10</v>
      </c>
      <c r="AI38">
        <v>6.2E-2</v>
      </c>
    </row>
    <row r="39" spans="1:35">
      <c r="A39">
        <v>320</v>
      </c>
      <c r="B39">
        <f t="shared" si="0"/>
        <v>8.8888888888888892E-2</v>
      </c>
      <c r="C39">
        <f t="shared" si="1"/>
        <v>5.333333333333333</v>
      </c>
      <c r="E39">
        <v>20</v>
      </c>
      <c r="F39">
        <v>6.2199999999999998E-2</v>
      </c>
      <c r="H39">
        <v>20</v>
      </c>
      <c r="I39">
        <v>7.4800000000000005E-2</v>
      </c>
      <c r="K39">
        <v>20</v>
      </c>
      <c r="L39">
        <v>7.5200000000000003E-2</v>
      </c>
      <c r="N39">
        <v>20</v>
      </c>
      <c r="O39">
        <v>7.6799999999999993E-2</v>
      </c>
      <c r="Q39">
        <v>20</v>
      </c>
      <c r="R39">
        <v>7.5899999999999995E-2</v>
      </c>
      <c r="T39">
        <v>20</v>
      </c>
      <c r="U39">
        <v>7.2999999999999995E-2</v>
      </c>
      <c r="X39">
        <v>20</v>
      </c>
      <c r="Y39">
        <v>7.2099999999999997E-2</v>
      </c>
      <c r="AA39">
        <v>20</v>
      </c>
      <c r="AB39">
        <v>5.8900000000000001E-2</v>
      </c>
      <c r="AE39">
        <v>20</v>
      </c>
      <c r="AF39">
        <v>8.9899999999999994E-2</v>
      </c>
      <c r="AH39">
        <v>20</v>
      </c>
      <c r="AI39">
        <v>6.4100000000000004E-2</v>
      </c>
    </row>
    <row r="40" spans="1:35">
      <c r="A40">
        <v>330</v>
      </c>
      <c r="B40">
        <f t="shared" si="0"/>
        <v>9.166666666666666E-2</v>
      </c>
      <c r="C40">
        <f t="shared" si="1"/>
        <v>5.5</v>
      </c>
      <c r="E40">
        <v>30</v>
      </c>
      <c r="F40">
        <v>6.1800000000000001E-2</v>
      </c>
      <c r="H40">
        <v>30</v>
      </c>
      <c r="I40">
        <v>7.3999999999999996E-2</v>
      </c>
      <c r="K40">
        <v>30</v>
      </c>
      <c r="L40">
        <v>8.0299999999999996E-2</v>
      </c>
      <c r="N40">
        <v>30</v>
      </c>
      <c r="O40">
        <v>7.5300000000000006E-2</v>
      </c>
      <c r="Q40">
        <v>30</v>
      </c>
      <c r="R40">
        <v>7.5899999999999995E-2</v>
      </c>
      <c r="T40">
        <v>30</v>
      </c>
      <c r="U40">
        <v>7.1199999999999999E-2</v>
      </c>
      <c r="X40">
        <v>30</v>
      </c>
      <c r="Y40">
        <v>7.2400000000000006E-2</v>
      </c>
      <c r="AA40">
        <v>30</v>
      </c>
      <c r="AB40">
        <v>5.8299999999999998E-2</v>
      </c>
      <c r="AE40">
        <v>30</v>
      </c>
      <c r="AF40">
        <v>9.2299999999999993E-2</v>
      </c>
      <c r="AH40">
        <v>30</v>
      </c>
      <c r="AI40">
        <v>6.1600000000000002E-2</v>
      </c>
    </row>
    <row r="41" spans="1:35">
      <c r="A41">
        <v>340</v>
      </c>
      <c r="B41">
        <f t="shared" si="0"/>
        <v>9.4444444444444442E-2</v>
      </c>
      <c r="C41">
        <f t="shared" si="1"/>
        <v>5.666666666666667</v>
      </c>
      <c r="E41">
        <v>40</v>
      </c>
      <c r="F41">
        <v>6.1400000000000003E-2</v>
      </c>
      <c r="H41">
        <v>40</v>
      </c>
      <c r="I41">
        <v>7.4099999999999999E-2</v>
      </c>
      <c r="K41">
        <v>40</v>
      </c>
      <c r="L41">
        <v>8.3199999999999996E-2</v>
      </c>
      <c r="N41">
        <v>40</v>
      </c>
      <c r="O41">
        <v>7.3099999999999998E-2</v>
      </c>
      <c r="Q41">
        <v>40</v>
      </c>
      <c r="R41">
        <v>7.9399999999999998E-2</v>
      </c>
      <c r="T41">
        <v>40</v>
      </c>
      <c r="U41">
        <v>7.0699999999999999E-2</v>
      </c>
      <c r="X41">
        <v>40</v>
      </c>
      <c r="Y41">
        <v>7.4099999999999999E-2</v>
      </c>
      <c r="AA41">
        <v>40</v>
      </c>
      <c r="AB41">
        <v>6.13E-2</v>
      </c>
      <c r="AE41">
        <v>40</v>
      </c>
      <c r="AF41">
        <v>9.3600000000000003E-2</v>
      </c>
      <c r="AH41">
        <v>40</v>
      </c>
      <c r="AI41">
        <v>6.5000000000000002E-2</v>
      </c>
    </row>
    <row r="42" spans="1:35">
      <c r="A42">
        <v>350</v>
      </c>
      <c r="B42">
        <f t="shared" si="0"/>
        <v>9.7222222222222224E-2</v>
      </c>
      <c r="C42">
        <f t="shared" si="1"/>
        <v>5.833333333333333</v>
      </c>
      <c r="E42">
        <v>50</v>
      </c>
      <c r="F42">
        <v>6.0999999999999999E-2</v>
      </c>
      <c r="H42">
        <v>50</v>
      </c>
      <c r="I42">
        <v>7.1900000000000006E-2</v>
      </c>
      <c r="K42">
        <v>50</v>
      </c>
      <c r="L42">
        <v>8.3900000000000002E-2</v>
      </c>
      <c r="N42">
        <v>50</v>
      </c>
      <c r="O42">
        <v>7.5499999999999998E-2</v>
      </c>
      <c r="Q42">
        <v>50</v>
      </c>
      <c r="R42">
        <v>7.7799999999999994E-2</v>
      </c>
      <c r="T42">
        <v>50</v>
      </c>
      <c r="U42">
        <v>6.9500000000000006E-2</v>
      </c>
      <c r="X42">
        <v>50</v>
      </c>
      <c r="Y42">
        <v>7.1999999999999995E-2</v>
      </c>
      <c r="AA42">
        <v>50</v>
      </c>
      <c r="AB42">
        <v>5.9900000000000002E-2</v>
      </c>
      <c r="AE42">
        <v>50</v>
      </c>
      <c r="AF42">
        <v>9.4399999999999998E-2</v>
      </c>
      <c r="AH42">
        <v>50</v>
      </c>
      <c r="AI42">
        <v>6.5000000000000002E-2</v>
      </c>
    </row>
    <row r="43" spans="1:35">
      <c r="A43">
        <v>360</v>
      </c>
      <c r="B43">
        <f t="shared" si="0"/>
        <v>0.1</v>
      </c>
      <c r="C43">
        <f t="shared" si="1"/>
        <v>6</v>
      </c>
      <c r="E43">
        <v>60</v>
      </c>
      <c r="F43">
        <v>6.08E-2</v>
      </c>
      <c r="H43">
        <v>60</v>
      </c>
      <c r="I43">
        <v>7.5700000000000003E-2</v>
      </c>
      <c r="K43">
        <v>60</v>
      </c>
      <c r="L43">
        <v>8.3500000000000005E-2</v>
      </c>
      <c r="N43">
        <v>60</v>
      </c>
      <c r="O43">
        <v>7.4800000000000005E-2</v>
      </c>
      <c r="Q43">
        <v>60</v>
      </c>
      <c r="R43">
        <v>7.9799999999999996E-2</v>
      </c>
      <c r="T43">
        <v>60</v>
      </c>
      <c r="U43">
        <v>6.9699999999999998E-2</v>
      </c>
      <c r="X43">
        <v>60</v>
      </c>
      <c r="Y43">
        <v>7.3800000000000004E-2</v>
      </c>
      <c r="AA43">
        <v>60</v>
      </c>
      <c r="AB43">
        <v>6.25E-2</v>
      </c>
      <c r="AE43">
        <v>60</v>
      </c>
      <c r="AF43">
        <v>9.6299999999999997E-2</v>
      </c>
      <c r="AH43">
        <v>60</v>
      </c>
      <c r="AI43">
        <v>6.1699999999999998E-2</v>
      </c>
    </row>
    <row r="44" spans="1:35">
      <c r="A44">
        <v>370</v>
      </c>
      <c r="B44">
        <f t="shared" si="0"/>
        <v>0.10277777777777777</v>
      </c>
      <c r="C44">
        <f t="shared" si="1"/>
        <v>6.166666666666667</v>
      </c>
      <c r="E44">
        <v>70</v>
      </c>
      <c r="F44">
        <v>6.0600000000000001E-2</v>
      </c>
      <c r="H44">
        <v>70</v>
      </c>
      <c r="I44">
        <v>7.4700000000000003E-2</v>
      </c>
      <c r="K44">
        <v>70</v>
      </c>
      <c r="L44">
        <v>7.9399999999999998E-2</v>
      </c>
      <c r="N44">
        <v>70</v>
      </c>
      <c r="O44">
        <v>7.4999999999999997E-2</v>
      </c>
      <c r="Q44">
        <v>70</v>
      </c>
      <c r="R44">
        <v>7.9000000000000001E-2</v>
      </c>
      <c r="T44">
        <v>70</v>
      </c>
      <c r="U44">
        <v>7.0099999999999996E-2</v>
      </c>
      <c r="X44">
        <v>70</v>
      </c>
      <c r="Y44">
        <v>7.2900000000000006E-2</v>
      </c>
      <c r="AA44">
        <v>70</v>
      </c>
      <c r="AB44">
        <v>6.0699999999999997E-2</v>
      </c>
      <c r="AE44">
        <v>70</v>
      </c>
      <c r="AF44">
        <v>9.6600000000000005E-2</v>
      </c>
      <c r="AH44">
        <v>70</v>
      </c>
      <c r="AI44">
        <v>6.5299999999999997E-2</v>
      </c>
    </row>
    <row r="45" spans="1:35">
      <c r="A45">
        <v>380</v>
      </c>
      <c r="B45">
        <f t="shared" si="0"/>
        <v>0.10555555555555556</v>
      </c>
      <c r="C45">
        <f t="shared" si="1"/>
        <v>6.333333333333333</v>
      </c>
      <c r="E45">
        <v>80</v>
      </c>
      <c r="F45">
        <v>6.0499999999999998E-2</v>
      </c>
      <c r="H45">
        <v>80</v>
      </c>
      <c r="I45">
        <v>7.6200000000000004E-2</v>
      </c>
      <c r="K45">
        <v>80</v>
      </c>
      <c r="L45">
        <v>8.0100000000000005E-2</v>
      </c>
      <c r="N45">
        <v>80</v>
      </c>
      <c r="O45">
        <v>7.5600000000000001E-2</v>
      </c>
      <c r="Q45">
        <v>80</v>
      </c>
      <c r="R45">
        <v>7.85E-2</v>
      </c>
      <c r="T45">
        <v>80</v>
      </c>
      <c r="U45">
        <v>6.9000000000000006E-2</v>
      </c>
      <c r="X45">
        <v>80</v>
      </c>
      <c r="Y45">
        <v>7.3599999999999999E-2</v>
      </c>
      <c r="AA45">
        <v>80</v>
      </c>
      <c r="AB45">
        <v>6.0199999999999997E-2</v>
      </c>
      <c r="AE45">
        <v>80</v>
      </c>
      <c r="AF45">
        <v>9.7299999999999998E-2</v>
      </c>
      <c r="AH45">
        <v>80</v>
      </c>
      <c r="AI45">
        <v>6.2199999999999998E-2</v>
      </c>
    </row>
    <row r="46" spans="1:35">
      <c r="A46">
        <v>390</v>
      </c>
      <c r="B46">
        <f t="shared" si="0"/>
        <v>0.10833333333333334</v>
      </c>
      <c r="C46">
        <f t="shared" si="1"/>
        <v>6.5</v>
      </c>
      <c r="E46">
        <v>90</v>
      </c>
      <c r="F46">
        <v>0.06</v>
      </c>
      <c r="H46">
        <v>90</v>
      </c>
      <c r="I46">
        <v>7.7399999999999997E-2</v>
      </c>
      <c r="K46">
        <v>90</v>
      </c>
      <c r="L46">
        <v>7.9100000000000004E-2</v>
      </c>
      <c r="N46">
        <v>90</v>
      </c>
      <c r="O46">
        <v>7.4399999999999994E-2</v>
      </c>
      <c r="Q46">
        <v>90</v>
      </c>
      <c r="R46">
        <v>8.2199999999999995E-2</v>
      </c>
      <c r="T46">
        <v>90</v>
      </c>
      <c r="U46">
        <v>6.8599999999999994E-2</v>
      </c>
      <c r="X46">
        <v>90</v>
      </c>
      <c r="Y46">
        <v>7.3200000000000001E-2</v>
      </c>
      <c r="AA46">
        <v>90</v>
      </c>
      <c r="AB46">
        <v>6.4199999999999993E-2</v>
      </c>
      <c r="AE46">
        <v>90</v>
      </c>
      <c r="AF46">
        <v>9.8599999999999993E-2</v>
      </c>
      <c r="AH46">
        <v>90</v>
      </c>
      <c r="AI46">
        <v>6.3100000000000003E-2</v>
      </c>
    </row>
    <row r="47" spans="1:35">
      <c r="A47">
        <v>400</v>
      </c>
      <c r="B47">
        <f t="shared" si="0"/>
        <v>0.1111111111111111</v>
      </c>
      <c r="C47">
        <f t="shared" si="1"/>
        <v>6.666666666666667</v>
      </c>
      <c r="E47">
        <v>100</v>
      </c>
      <c r="F47">
        <v>6.0600000000000001E-2</v>
      </c>
      <c r="H47">
        <v>100</v>
      </c>
      <c r="I47">
        <v>7.8399999999999997E-2</v>
      </c>
      <c r="K47">
        <v>100</v>
      </c>
      <c r="L47">
        <v>8.2299999999999998E-2</v>
      </c>
      <c r="N47">
        <v>100</v>
      </c>
      <c r="O47">
        <v>7.5200000000000003E-2</v>
      </c>
      <c r="Q47">
        <v>100</v>
      </c>
      <c r="R47">
        <v>8.0100000000000005E-2</v>
      </c>
      <c r="T47">
        <v>100</v>
      </c>
      <c r="U47">
        <v>6.7500000000000004E-2</v>
      </c>
      <c r="X47">
        <v>100</v>
      </c>
      <c r="Y47">
        <v>7.3400000000000007E-2</v>
      </c>
      <c r="AA47">
        <v>100</v>
      </c>
      <c r="AB47">
        <v>6.1199999999999997E-2</v>
      </c>
      <c r="AE47">
        <v>100</v>
      </c>
      <c r="AF47">
        <v>9.8599999999999993E-2</v>
      </c>
      <c r="AH47">
        <v>100</v>
      </c>
      <c r="AI47">
        <v>6.6299999999999998E-2</v>
      </c>
    </row>
    <row r="48" spans="1:35">
      <c r="A48">
        <v>410</v>
      </c>
      <c r="B48">
        <f t="shared" si="0"/>
        <v>0.11388888888888889</v>
      </c>
      <c r="C48">
        <f t="shared" si="1"/>
        <v>6.833333333333333</v>
      </c>
      <c r="E48">
        <v>110</v>
      </c>
      <c r="F48">
        <v>6.0499999999999998E-2</v>
      </c>
      <c r="H48">
        <v>110</v>
      </c>
      <c r="I48">
        <v>8.2199999999999995E-2</v>
      </c>
      <c r="K48">
        <v>110</v>
      </c>
      <c r="L48">
        <v>8.6400000000000005E-2</v>
      </c>
      <c r="N48">
        <v>110</v>
      </c>
      <c r="O48">
        <v>7.3899999999999993E-2</v>
      </c>
      <c r="Q48">
        <v>110</v>
      </c>
      <c r="R48">
        <v>8.4699999999999998E-2</v>
      </c>
      <c r="T48">
        <v>110</v>
      </c>
      <c r="U48">
        <v>6.8599999999999994E-2</v>
      </c>
      <c r="X48">
        <v>110</v>
      </c>
      <c r="Y48">
        <v>7.3700000000000002E-2</v>
      </c>
      <c r="AA48">
        <v>110</v>
      </c>
      <c r="AB48">
        <v>6.2600000000000003E-2</v>
      </c>
      <c r="AE48">
        <v>110</v>
      </c>
      <c r="AF48">
        <v>0.1002</v>
      </c>
      <c r="AH48">
        <v>110</v>
      </c>
      <c r="AI48">
        <v>6.3500000000000001E-2</v>
      </c>
    </row>
    <row r="49" spans="1:35">
      <c r="A49">
        <v>420</v>
      </c>
      <c r="B49">
        <f t="shared" si="0"/>
        <v>0.11666666666666667</v>
      </c>
      <c r="C49">
        <f t="shared" si="1"/>
        <v>7</v>
      </c>
      <c r="E49">
        <v>120</v>
      </c>
      <c r="F49">
        <v>6.0900000000000003E-2</v>
      </c>
      <c r="H49">
        <v>120</v>
      </c>
      <c r="I49">
        <v>7.8299999999999995E-2</v>
      </c>
      <c r="K49">
        <v>120</v>
      </c>
      <c r="L49">
        <v>8.5699999999999998E-2</v>
      </c>
      <c r="N49">
        <v>120</v>
      </c>
      <c r="O49">
        <v>7.5499999999999998E-2</v>
      </c>
      <c r="Q49">
        <v>120</v>
      </c>
      <c r="R49">
        <v>8.4000000000000005E-2</v>
      </c>
      <c r="T49">
        <v>120</v>
      </c>
      <c r="U49">
        <v>6.9099999999999995E-2</v>
      </c>
      <c r="X49">
        <v>120</v>
      </c>
      <c r="Y49">
        <v>7.1999999999999995E-2</v>
      </c>
      <c r="AA49">
        <v>120</v>
      </c>
      <c r="AB49">
        <v>6.4399999999999999E-2</v>
      </c>
      <c r="AE49">
        <v>120</v>
      </c>
      <c r="AF49">
        <v>0.10100000000000001</v>
      </c>
      <c r="AH49">
        <v>120</v>
      </c>
      <c r="AI49">
        <v>6.7900000000000002E-2</v>
      </c>
    </row>
    <row r="50" spans="1:35">
      <c r="A50">
        <v>420</v>
      </c>
      <c r="B50">
        <f t="shared" si="0"/>
        <v>0.11666666666666667</v>
      </c>
      <c r="C50">
        <f t="shared" si="1"/>
        <v>7</v>
      </c>
      <c r="E50">
        <v>10</v>
      </c>
      <c r="F50">
        <v>6.2100000000000002E-2</v>
      </c>
      <c r="H50">
        <v>10</v>
      </c>
      <c r="I50">
        <v>7.5800000000000006E-2</v>
      </c>
      <c r="K50">
        <v>10</v>
      </c>
      <c r="L50">
        <v>6.1699999999999998E-2</v>
      </c>
      <c r="N50">
        <v>10</v>
      </c>
      <c r="O50">
        <v>6.9500000000000006E-2</v>
      </c>
      <c r="Q50">
        <v>10</v>
      </c>
      <c r="R50">
        <v>8.2699999999999996E-2</v>
      </c>
      <c r="T50">
        <v>10</v>
      </c>
      <c r="U50">
        <v>7.2300000000000003E-2</v>
      </c>
      <c r="X50">
        <v>10</v>
      </c>
      <c r="Y50">
        <v>6.4500000000000002E-2</v>
      </c>
      <c r="AA50">
        <v>10</v>
      </c>
      <c r="AB50">
        <v>5.79E-2</v>
      </c>
      <c r="AE50">
        <v>10</v>
      </c>
      <c r="AF50">
        <v>9.9400000000000002E-2</v>
      </c>
      <c r="AH50">
        <v>10</v>
      </c>
      <c r="AI50">
        <v>8.0299999999999996E-2</v>
      </c>
    </row>
    <row r="51" spans="1:35">
      <c r="A51">
        <v>430</v>
      </c>
      <c r="B51">
        <f t="shared" si="0"/>
        <v>0.11944444444444445</v>
      </c>
      <c r="C51">
        <f t="shared" si="1"/>
        <v>7.166666666666667</v>
      </c>
      <c r="E51">
        <v>10</v>
      </c>
      <c r="F51">
        <v>6.2100000000000002E-2</v>
      </c>
      <c r="H51">
        <v>10</v>
      </c>
      <c r="I51">
        <v>7.5899999999999995E-2</v>
      </c>
      <c r="K51">
        <v>10</v>
      </c>
      <c r="L51">
        <v>6.1699999999999998E-2</v>
      </c>
      <c r="N51">
        <v>10</v>
      </c>
      <c r="O51">
        <v>6.9500000000000006E-2</v>
      </c>
      <c r="Q51">
        <v>10</v>
      </c>
      <c r="R51">
        <v>8.2799999999999999E-2</v>
      </c>
      <c r="T51">
        <v>10</v>
      </c>
      <c r="U51">
        <v>7.22E-2</v>
      </c>
      <c r="X51">
        <v>10</v>
      </c>
      <c r="Y51">
        <v>6.4500000000000002E-2</v>
      </c>
      <c r="AA51">
        <v>10</v>
      </c>
      <c r="AB51">
        <v>5.79E-2</v>
      </c>
      <c r="AE51">
        <v>10</v>
      </c>
      <c r="AF51">
        <v>9.9400000000000002E-2</v>
      </c>
      <c r="AH51">
        <v>10</v>
      </c>
      <c r="AI51">
        <v>8.0299999999999996E-2</v>
      </c>
    </row>
    <row r="52" spans="1:35">
      <c r="A52">
        <v>440</v>
      </c>
      <c r="B52">
        <f t="shared" si="0"/>
        <v>0.12222222222222222</v>
      </c>
      <c r="C52">
        <f t="shared" si="1"/>
        <v>7.333333333333333</v>
      </c>
      <c r="E52">
        <v>20</v>
      </c>
      <c r="F52">
        <v>6.2600000000000003E-2</v>
      </c>
      <c r="H52">
        <v>20</v>
      </c>
      <c r="I52">
        <v>7.7799999999999994E-2</v>
      </c>
      <c r="K52">
        <v>20</v>
      </c>
      <c r="L52">
        <v>6.9599999999999995E-2</v>
      </c>
      <c r="N52">
        <v>20</v>
      </c>
      <c r="O52">
        <v>7.5499999999999998E-2</v>
      </c>
      <c r="Q52">
        <v>20</v>
      </c>
      <c r="R52">
        <v>8.3599999999999994E-2</v>
      </c>
      <c r="T52">
        <v>20</v>
      </c>
      <c r="U52">
        <v>7.2800000000000004E-2</v>
      </c>
      <c r="X52">
        <v>20</v>
      </c>
      <c r="Y52">
        <v>7.0300000000000001E-2</v>
      </c>
      <c r="AA52">
        <v>20</v>
      </c>
      <c r="AB52">
        <v>6.0699999999999997E-2</v>
      </c>
      <c r="AE52">
        <v>20</v>
      </c>
      <c r="AF52">
        <v>0.1007</v>
      </c>
      <c r="AH52">
        <v>20</v>
      </c>
      <c r="AI52">
        <v>7.9000000000000001E-2</v>
      </c>
    </row>
    <row r="53" spans="1:35">
      <c r="A53">
        <v>450</v>
      </c>
      <c r="B53">
        <f t="shared" si="0"/>
        <v>0.125</v>
      </c>
      <c r="C53">
        <f t="shared" si="1"/>
        <v>7.5</v>
      </c>
      <c r="E53">
        <v>30</v>
      </c>
      <c r="F53">
        <v>6.2E-2</v>
      </c>
      <c r="H53">
        <v>30</v>
      </c>
      <c r="I53">
        <v>7.7299999999999994E-2</v>
      </c>
      <c r="K53">
        <v>30</v>
      </c>
      <c r="L53">
        <v>7.8100000000000003E-2</v>
      </c>
      <c r="N53">
        <v>30</v>
      </c>
      <c r="O53">
        <v>7.4300000000000005E-2</v>
      </c>
      <c r="Q53">
        <v>30</v>
      </c>
      <c r="R53">
        <v>8.48E-2</v>
      </c>
      <c r="T53">
        <v>30</v>
      </c>
      <c r="U53">
        <v>7.0900000000000005E-2</v>
      </c>
      <c r="X53">
        <v>30</v>
      </c>
      <c r="Y53">
        <v>7.0800000000000002E-2</v>
      </c>
      <c r="AA53">
        <v>30</v>
      </c>
      <c r="AB53">
        <v>6.0400000000000002E-2</v>
      </c>
      <c r="AE53">
        <v>30</v>
      </c>
      <c r="AF53">
        <v>0.1027</v>
      </c>
      <c r="AH53">
        <v>30</v>
      </c>
      <c r="AI53">
        <v>7.17E-2</v>
      </c>
    </row>
    <row r="54" spans="1:35">
      <c r="A54">
        <v>460</v>
      </c>
      <c r="B54">
        <f t="shared" si="0"/>
        <v>0.12777777777777777</v>
      </c>
      <c r="C54">
        <f t="shared" si="1"/>
        <v>7.666666666666667</v>
      </c>
      <c r="E54">
        <v>40</v>
      </c>
      <c r="F54">
        <v>6.1499999999999999E-2</v>
      </c>
      <c r="H54">
        <v>40</v>
      </c>
      <c r="I54">
        <v>7.6999999999999999E-2</v>
      </c>
      <c r="K54">
        <v>40</v>
      </c>
      <c r="L54">
        <v>7.7899999999999997E-2</v>
      </c>
      <c r="N54">
        <v>40</v>
      </c>
      <c r="O54">
        <v>7.4700000000000003E-2</v>
      </c>
      <c r="Q54">
        <v>40</v>
      </c>
      <c r="R54">
        <v>8.3900000000000002E-2</v>
      </c>
      <c r="T54">
        <v>40</v>
      </c>
      <c r="U54">
        <v>7.0000000000000007E-2</v>
      </c>
      <c r="X54">
        <v>40</v>
      </c>
      <c r="Y54">
        <v>7.2400000000000006E-2</v>
      </c>
      <c r="AA54">
        <v>40</v>
      </c>
      <c r="AB54">
        <v>6.0900000000000003E-2</v>
      </c>
      <c r="AE54">
        <v>40</v>
      </c>
      <c r="AF54">
        <v>0.10440000000000001</v>
      </c>
      <c r="AH54">
        <v>40</v>
      </c>
      <c r="AI54">
        <v>6.9000000000000006E-2</v>
      </c>
    </row>
    <row r="55" spans="1:35">
      <c r="A55">
        <v>470</v>
      </c>
      <c r="B55">
        <f t="shared" si="0"/>
        <v>0.13055555555555556</v>
      </c>
      <c r="C55">
        <f t="shared" si="1"/>
        <v>7.833333333333333</v>
      </c>
      <c r="E55">
        <v>50</v>
      </c>
      <c r="F55">
        <v>6.1899999999999997E-2</v>
      </c>
      <c r="H55">
        <v>50</v>
      </c>
      <c r="I55">
        <v>0.08</v>
      </c>
      <c r="K55">
        <v>50</v>
      </c>
      <c r="L55">
        <v>7.9200000000000007E-2</v>
      </c>
      <c r="N55">
        <v>50</v>
      </c>
      <c r="O55">
        <v>7.5600000000000001E-2</v>
      </c>
      <c r="Q55">
        <v>50</v>
      </c>
      <c r="R55">
        <v>8.4099999999999994E-2</v>
      </c>
      <c r="T55">
        <v>50</v>
      </c>
      <c r="U55">
        <v>7.0099999999999996E-2</v>
      </c>
      <c r="X55">
        <v>50</v>
      </c>
      <c r="Y55">
        <v>7.3599999999999999E-2</v>
      </c>
      <c r="AA55">
        <v>50</v>
      </c>
      <c r="AB55">
        <v>6.2E-2</v>
      </c>
      <c r="AE55">
        <v>50</v>
      </c>
      <c r="AF55">
        <v>0.1055</v>
      </c>
      <c r="AH55">
        <v>50</v>
      </c>
      <c r="AI55">
        <v>6.8699999999999997E-2</v>
      </c>
    </row>
    <row r="56" spans="1:35">
      <c r="A56">
        <v>480</v>
      </c>
      <c r="B56">
        <f t="shared" si="0"/>
        <v>0.13333333333333333</v>
      </c>
      <c r="C56">
        <f t="shared" si="1"/>
        <v>8</v>
      </c>
      <c r="E56">
        <v>60</v>
      </c>
      <c r="F56">
        <v>6.2600000000000003E-2</v>
      </c>
      <c r="H56">
        <v>60</v>
      </c>
      <c r="I56">
        <v>7.9000000000000001E-2</v>
      </c>
      <c r="K56">
        <v>60</v>
      </c>
      <c r="L56">
        <v>7.9899999999999999E-2</v>
      </c>
      <c r="N56">
        <v>60</v>
      </c>
      <c r="O56">
        <v>7.3300000000000004E-2</v>
      </c>
      <c r="Q56">
        <v>60</v>
      </c>
      <c r="R56">
        <v>8.8400000000000006E-2</v>
      </c>
      <c r="T56">
        <v>60</v>
      </c>
      <c r="U56">
        <v>6.9699999999999998E-2</v>
      </c>
      <c r="X56">
        <v>60</v>
      </c>
      <c r="Y56">
        <v>7.2800000000000004E-2</v>
      </c>
      <c r="AA56">
        <v>60</v>
      </c>
      <c r="AB56">
        <v>6.13E-2</v>
      </c>
      <c r="AE56">
        <v>60</v>
      </c>
      <c r="AF56">
        <v>0.10680000000000001</v>
      </c>
      <c r="AH56">
        <v>60</v>
      </c>
      <c r="AI56">
        <v>6.6500000000000004E-2</v>
      </c>
    </row>
    <row r="57" spans="1:35">
      <c r="A57">
        <v>490</v>
      </c>
      <c r="B57">
        <f t="shared" si="0"/>
        <v>0.1361111111111111</v>
      </c>
      <c r="C57">
        <f t="shared" si="1"/>
        <v>8.1666666666666661</v>
      </c>
      <c r="E57">
        <v>70</v>
      </c>
      <c r="F57">
        <v>6.1400000000000003E-2</v>
      </c>
      <c r="H57">
        <v>70</v>
      </c>
      <c r="I57">
        <v>8.0699999999999994E-2</v>
      </c>
      <c r="K57">
        <v>70</v>
      </c>
      <c r="L57">
        <v>7.8700000000000006E-2</v>
      </c>
      <c r="N57">
        <v>70</v>
      </c>
      <c r="O57">
        <v>7.6600000000000001E-2</v>
      </c>
      <c r="Q57">
        <v>70</v>
      </c>
      <c r="R57">
        <v>8.6800000000000002E-2</v>
      </c>
      <c r="T57">
        <v>70</v>
      </c>
      <c r="U57">
        <v>6.88E-2</v>
      </c>
      <c r="X57">
        <v>70</v>
      </c>
      <c r="Y57">
        <v>7.4200000000000002E-2</v>
      </c>
      <c r="AA57">
        <v>70</v>
      </c>
      <c r="AB57">
        <v>6.2399999999999997E-2</v>
      </c>
      <c r="AE57">
        <v>70</v>
      </c>
      <c r="AF57">
        <v>0.10829999999999999</v>
      </c>
      <c r="AH57">
        <v>70</v>
      </c>
      <c r="AI57">
        <v>6.7699999999999996E-2</v>
      </c>
    </row>
    <row r="58" spans="1:35">
      <c r="A58">
        <v>500</v>
      </c>
      <c r="B58">
        <f t="shared" si="0"/>
        <v>0.1388888888888889</v>
      </c>
      <c r="C58">
        <f t="shared" si="1"/>
        <v>8.3333333333333339</v>
      </c>
      <c r="E58">
        <v>80</v>
      </c>
      <c r="F58">
        <v>6.1800000000000001E-2</v>
      </c>
      <c r="H58">
        <v>80</v>
      </c>
      <c r="I58">
        <v>8.3199999999999996E-2</v>
      </c>
      <c r="K58">
        <v>80</v>
      </c>
      <c r="L58">
        <v>7.9100000000000004E-2</v>
      </c>
      <c r="N58">
        <v>80</v>
      </c>
      <c r="O58">
        <v>7.3400000000000007E-2</v>
      </c>
      <c r="Q58">
        <v>80</v>
      </c>
      <c r="R58">
        <v>8.8900000000000007E-2</v>
      </c>
      <c r="T58">
        <v>80</v>
      </c>
      <c r="U58">
        <v>6.8000000000000005E-2</v>
      </c>
      <c r="X58">
        <v>80</v>
      </c>
      <c r="Y58">
        <v>7.2599999999999998E-2</v>
      </c>
      <c r="AA58">
        <v>80</v>
      </c>
      <c r="AB58">
        <v>6.2399999999999997E-2</v>
      </c>
      <c r="AE58">
        <v>80</v>
      </c>
      <c r="AF58">
        <v>0.109</v>
      </c>
      <c r="AH58">
        <v>80</v>
      </c>
      <c r="AI58">
        <v>6.7900000000000002E-2</v>
      </c>
    </row>
    <row r="59" spans="1:35">
      <c r="A59">
        <v>510</v>
      </c>
      <c r="B59">
        <f t="shared" si="0"/>
        <v>0.14166666666666666</v>
      </c>
      <c r="C59">
        <f t="shared" si="1"/>
        <v>8.5</v>
      </c>
      <c r="E59">
        <v>90</v>
      </c>
      <c r="F59">
        <v>6.1600000000000002E-2</v>
      </c>
      <c r="H59">
        <v>90</v>
      </c>
      <c r="I59">
        <v>8.3500000000000005E-2</v>
      </c>
      <c r="K59">
        <v>90</v>
      </c>
      <c r="L59">
        <v>7.7600000000000002E-2</v>
      </c>
      <c r="N59">
        <v>90</v>
      </c>
      <c r="O59">
        <v>7.4399999999999994E-2</v>
      </c>
      <c r="Q59">
        <v>90</v>
      </c>
      <c r="R59">
        <v>9.06E-2</v>
      </c>
      <c r="T59">
        <v>90</v>
      </c>
      <c r="U59">
        <v>6.8699999999999997E-2</v>
      </c>
      <c r="X59">
        <v>90</v>
      </c>
      <c r="Y59">
        <v>7.3499999999999996E-2</v>
      </c>
      <c r="AA59">
        <v>90</v>
      </c>
      <c r="AB59">
        <v>6.4299999999999996E-2</v>
      </c>
      <c r="AE59">
        <v>90</v>
      </c>
      <c r="AF59">
        <v>0.1115</v>
      </c>
      <c r="AH59">
        <v>90</v>
      </c>
      <c r="AI59">
        <v>6.6199999999999995E-2</v>
      </c>
    </row>
    <row r="60" spans="1:35">
      <c r="A60">
        <v>520</v>
      </c>
      <c r="B60">
        <f t="shared" si="0"/>
        <v>0.14444444444444443</v>
      </c>
      <c r="C60">
        <f t="shared" si="1"/>
        <v>8.6666666666666661</v>
      </c>
      <c r="E60">
        <v>100</v>
      </c>
      <c r="F60">
        <v>6.13E-2</v>
      </c>
      <c r="H60">
        <v>100</v>
      </c>
      <c r="I60">
        <v>8.4199999999999997E-2</v>
      </c>
      <c r="K60">
        <v>100</v>
      </c>
      <c r="L60">
        <v>7.9100000000000004E-2</v>
      </c>
      <c r="N60">
        <v>100</v>
      </c>
      <c r="O60">
        <v>7.4300000000000005E-2</v>
      </c>
      <c r="Q60">
        <v>100</v>
      </c>
      <c r="R60">
        <v>8.9800000000000005E-2</v>
      </c>
      <c r="T60">
        <v>100</v>
      </c>
      <c r="U60">
        <v>6.88E-2</v>
      </c>
      <c r="X60">
        <v>100</v>
      </c>
      <c r="Y60">
        <v>7.3300000000000004E-2</v>
      </c>
      <c r="AA60">
        <v>100</v>
      </c>
      <c r="AB60">
        <v>6.2700000000000006E-2</v>
      </c>
      <c r="AE60">
        <v>100</v>
      </c>
      <c r="AF60">
        <v>0.1115</v>
      </c>
      <c r="AH60">
        <v>100</v>
      </c>
      <c r="AI60">
        <v>6.8900000000000003E-2</v>
      </c>
    </row>
    <row r="61" spans="1:35">
      <c r="A61">
        <v>530</v>
      </c>
      <c r="B61">
        <f t="shared" si="0"/>
        <v>0.14722222222222223</v>
      </c>
      <c r="C61">
        <f t="shared" si="1"/>
        <v>8.8333333333333339</v>
      </c>
      <c r="E61">
        <v>110</v>
      </c>
      <c r="F61">
        <v>6.1400000000000003E-2</v>
      </c>
      <c r="H61">
        <v>110</v>
      </c>
      <c r="I61">
        <v>8.3500000000000005E-2</v>
      </c>
      <c r="K61">
        <v>110</v>
      </c>
      <c r="L61">
        <v>7.7499999999999999E-2</v>
      </c>
      <c r="N61">
        <v>110</v>
      </c>
      <c r="O61">
        <v>7.3899999999999993E-2</v>
      </c>
      <c r="Q61">
        <v>110</v>
      </c>
      <c r="R61">
        <v>9.0800000000000006E-2</v>
      </c>
      <c r="T61">
        <v>110</v>
      </c>
      <c r="U61">
        <v>6.9000000000000006E-2</v>
      </c>
      <c r="X61">
        <v>110</v>
      </c>
      <c r="Y61">
        <v>7.1599999999999997E-2</v>
      </c>
      <c r="AA61">
        <v>110</v>
      </c>
      <c r="AB61">
        <v>6.3200000000000006E-2</v>
      </c>
      <c r="AE61">
        <v>110</v>
      </c>
      <c r="AF61">
        <v>0.1125</v>
      </c>
      <c r="AH61">
        <v>110</v>
      </c>
      <c r="AI61">
        <v>6.7299999999999999E-2</v>
      </c>
    </row>
    <row r="62" spans="1:35">
      <c r="A62">
        <v>540</v>
      </c>
      <c r="B62">
        <f t="shared" si="0"/>
        <v>0.15</v>
      </c>
      <c r="C62">
        <f t="shared" si="1"/>
        <v>9</v>
      </c>
      <c r="E62">
        <v>120</v>
      </c>
      <c r="F62">
        <v>6.0999999999999999E-2</v>
      </c>
      <c r="H62">
        <v>120</v>
      </c>
      <c r="I62">
        <v>8.4900000000000003E-2</v>
      </c>
      <c r="K62">
        <v>120</v>
      </c>
      <c r="L62">
        <v>7.8100000000000003E-2</v>
      </c>
      <c r="N62">
        <v>120</v>
      </c>
      <c r="O62">
        <v>7.5499999999999998E-2</v>
      </c>
      <c r="Q62">
        <v>120</v>
      </c>
      <c r="R62">
        <v>8.9599999999999999E-2</v>
      </c>
      <c r="T62">
        <v>120</v>
      </c>
      <c r="U62">
        <v>6.7900000000000002E-2</v>
      </c>
      <c r="X62">
        <v>120</v>
      </c>
      <c r="Y62">
        <v>7.3599999999999999E-2</v>
      </c>
      <c r="AA62">
        <v>120</v>
      </c>
      <c r="AB62">
        <v>6.3399999999999998E-2</v>
      </c>
      <c r="AE62">
        <v>120</v>
      </c>
      <c r="AF62">
        <v>0.11210000000000001</v>
      </c>
      <c r="AH62">
        <v>120</v>
      </c>
      <c r="AI62">
        <v>6.83E-2</v>
      </c>
    </row>
    <row r="63" spans="1:35">
      <c r="A63">
        <v>550</v>
      </c>
      <c r="B63">
        <f t="shared" si="0"/>
        <v>0.15277777777777779</v>
      </c>
      <c r="C63">
        <f t="shared" si="1"/>
        <v>9.1666666666666661</v>
      </c>
      <c r="E63">
        <v>130</v>
      </c>
      <c r="F63">
        <v>6.1699999999999998E-2</v>
      </c>
      <c r="H63">
        <v>130</v>
      </c>
      <c r="I63">
        <v>8.5999999999999993E-2</v>
      </c>
      <c r="K63">
        <v>130</v>
      </c>
      <c r="L63">
        <v>7.9899999999999999E-2</v>
      </c>
      <c r="N63">
        <v>130</v>
      </c>
      <c r="O63">
        <v>7.3800000000000004E-2</v>
      </c>
      <c r="Q63">
        <v>130</v>
      </c>
      <c r="R63">
        <v>9.4799999999999995E-2</v>
      </c>
      <c r="T63">
        <v>130</v>
      </c>
      <c r="U63">
        <v>6.7400000000000002E-2</v>
      </c>
      <c r="X63">
        <v>130</v>
      </c>
      <c r="Y63">
        <v>7.1400000000000005E-2</v>
      </c>
      <c r="AA63">
        <v>130</v>
      </c>
      <c r="AB63">
        <v>6.2799999999999995E-2</v>
      </c>
      <c r="AE63">
        <v>130</v>
      </c>
      <c r="AF63">
        <v>0.1134</v>
      </c>
      <c r="AH63">
        <v>130</v>
      </c>
      <c r="AI63">
        <v>6.6100000000000006E-2</v>
      </c>
    </row>
    <row r="64" spans="1:35">
      <c r="A64">
        <v>560</v>
      </c>
      <c r="B64">
        <f t="shared" si="0"/>
        <v>0.15555555555555556</v>
      </c>
      <c r="C64">
        <f t="shared" si="1"/>
        <v>9.3333333333333339</v>
      </c>
      <c r="E64">
        <v>140</v>
      </c>
      <c r="F64">
        <v>6.0499999999999998E-2</v>
      </c>
      <c r="H64">
        <v>140</v>
      </c>
      <c r="I64">
        <v>8.6400000000000005E-2</v>
      </c>
      <c r="K64">
        <v>140</v>
      </c>
      <c r="L64">
        <v>7.9799999999999996E-2</v>
      </c>
      <c r="N64">
        <v>140</v>
      </c>
      <c r="O64">
        <v>7.3400000000000007E-2</v>
      </c>
      <c r="Q64">
        <v>140</v>
      </c>
      <c r="R64">
        <v>9.2499999999999999E-2</v>
      </c>
      <c r="T64">
        <v>140</v>
      </c>
      <c r="U64">
        <v>6.7699999999999996E-2</v>
      </c>
      <c r="X64">
        <v>140</v>
      </c>
      <c r="Y64">
        <v>7.2900000000000006E-2</v>
      </c>
      <c r="AA64">
        <v>140</v>
      </c>
      <c r="AB64">
        <v>6.3299999999999995E-2</v>
      </c>
      <c r="AE64">
        <v>140</v>
      </c>
      <c r="AF64">
        <v>0.11409999999999999</v>
      </c>
      <c r="AH64">
        <v>140</v>
      </c>
      <c r="AI64">
        <v>6.8400000000000002E-2</v>
      </c>
    </row>
    <row r="65" spans="1:35">
      <c r="A65">
        <v>570</v>
      </c>
      <c r="B65">
        <f t="shared" si="0"/>
        <v>0.15833333333333333</v>
      </c>
      <c r="C65">
        <f t="shared" si="1"/>
        <v>9.5</v>
      </c>
      <c r="E65">
        <v>150</v>
      </c>
      <c r="F65">
        <v>6.1199999999999997E-2</v>
      </c>
      <c r="H65">
        <v>150</v>
      </c>
      <c r="I65">
        <v>8.6499999999999994E-2</v>
      </c>
      <c r="K65">
        <v>150</v>
      </c>
      <c r="L65">
        <v>8.0600000000000005E-2</v>
      </c>
      <c r="N65">
        <v>150</v>
      </c>
      <c r="O65">
        <v>7.3899999999999993E-2</v>
      </c>
      <c r="Q65">
        <v>150</v>
      </c>
      <c r="R65">
        <v>9.3299999999999994E-2</v>
      </c>
      <c r="T65">
        <v>150</v>
      </c>
      <c r="U65">
        <v>6.7400000000000002E-2</v>
      </c>
      <c r="X65">
        <v>150</v>
      </c>
      <c r="Y65">
        <v>7.3099999999999998E-2</v>
      </c>
      <c r="AA65">
        <v>150</v>
      </c>
      <c r="AB65">
        <v>6.3399999999999998E-2</v>
      </c>
      <c r="AE65">
        <v>150</v>
      </c>
      <c r="AF65">
        <v>0.1144</v>
      </c>
      <c r="AH65">
        <v>150</v>
      </c>
      <c r="AI65">
        <v>6.9199999999999998E-2</v>
      </c>
    </row>
    <row r="66" spans="1:35">
      <c r="A66">
        <v>580</v>
      </c>
      <c r="B66">
        <f t="shared" si="0"/>
        <v>0.16111111111111112</v>
      </c>
      <c r="C66">
        <f t="shared" si="1"/>
        <v>9.6666666666666661</v>
      </c>
      <c r="E66">
        <v>160</v>
      </c>
      <c r="F66">
        <v>6.1199999999999997E-2</v>
      </c>
      <c r="H66">
        <v>160</v>
      </c>
      <c r="I66">
        <v>8.43E-2</v>
      </c>
      <c r="K66">
        <v>160</v>
      </c>
      <c r="L66">
        <v>7.9100000000000004E-2</v>
      </c>
      <c r="N66">
        <v>160</v>
      </c>
      <c r="O66">
        <v>7.3300000000000004E-2</v>
      </c>
      <c r="Q66">
        <v>160</v>
      </c>
      <c r="R66">
        <v>9.4799999999999995E-2</v>
      </c>
      <c r="T66">
        <v>160</v>
      </c>
      <c r="U66">
        <v>6.8099999999999994E-2</v>
      </c>
      <c r="X66">
        <v>160</v>
      </c>
      <c r="Y66">
        <v>7.3400000000000007E-2</v>
      </c>
      <c r="AA66">
        <v>160</v>
      </c>
      <c r="AB66">
        <v>6.4799999999999996E-2</v>
      </c>
      <c r="AE66">
        <v>160</v>
      </c>
      <c r="AF66">
        <v>0.1153</v>
      </c>
      <c r="AH66">
        <v>160</v>
      </c>
      <c r="AI66">
        <v>6.9900000000000004E-2</v>
      </c>
    </row>
    <row r="67" spans="1:35">
      <c r="A67">
        <v>590</v>
      </c>
      <c r="B67">
        <f t="shared" si="0"/>
        <v>0.16388888888888889</v>
      </c>
      <c r="C67">
        <f t="shared" si="1"/>
        <v>9.8333333333333339</v>
      </c>
      <c r="E67">
        <v>170</v>
      </c>
      <c r="F67">
        <v>6.0900000000000003E-2</v>
      </c>
      <c r="H67">
        <v>170</v>
      </c>
      <c r="I67">
        <v>8.4900000000000003E-2</v>
      </c>
      <c r="K67">
        <v>170</v>
      </c>
      <c r="L67">
        <v>7.8899999999999998E-2</v>
      </c>
      <c r="N67">
        <v>170</v>
      </c>
      <c r="O67">
        <v>7.4999999999999997E-2</v>
      </c>
      <c r="Q67">
        <v>170</v>
      </c>
      <c r="R67">
        <v>9.2200000000000004E-2</v>
      </c>
      <c r="T67">
        <v>170</v>
      </c>
      <c r="U67">
        <v>6.7500000000000004E-2</v>
      </c>
      <c r="X67">
        <v>170</v>
      </c>
      <c r="Y67">
        <v>7.3599999999999999E-2</v>
      </c>
      <c r="AA67">
        <v>170</v>
      </c>
      <c r="AB67">
        <v>6.4100000000000004E-2</v>
      </c>
      <c r="AE67">
        <v>170</v>
      </c>
      <c r="AF67">
        <v>0.11550000000000001</v>
      </c>
      <c r="AH67">
        <v>170</v>
      </c>
      <c r="AI67">
        <v>6.9900000000000004E-2</v>
      </c>
    </row>
    <row r="68" spans="1:35">
      <c r="A68">
        <v>600</v>
      </c>
      <c r="B68">
        <f t="shared" si="0"/>
        <v>0.16666666666666666</v>
      </c>
      <c r="C68">
        <f t="shared" si="1"/>
        <v>10</v>
      </c>
      <c r="E68">
        <v>180</v>
      </c>
      <c r="F68">
        <v>6.1400000000000003E-2</v>
      </c>
      <c r="H68">
        <v>180</v>
      </c>
      <c r="I68">
        <v>8.3000000000000004E-2</v>
      </c>
      <c r="K68">
        <v>180</v>
      </c>
      <c r="L68">
        <v>7.8600000000000003E-2</v>
      </c>
      <c r="N68">
        <v>180</v>
      </c>
      <c r="O68">
        <v>7.4399999999999994E-2</v>
      </c>
      <c r="Q68">
        <v>180</v>
      </c>
      <c r="R68">
        <v>9.4500000000000001E-2</v>
      </c>
      <c r="T68">
        <v>180</v>
      </c>
      <c r="U68">
        <v>6.7000000000000004E-2</v>
      </c>
      <c r="X68">
        <v>180</v>
      </c>
      <c r="Y68">
        <v>7.1999999999999995E-2</v>
      </c>
      <c r="AA68">
        <v>180</v>
      </c>
      <c r="AB68">
        <v>6.3899999999999998E-2</v>
      </c>
      <c r="AE68">
        <v>180</v>
      </c>
      <c r="AF68">
        <v>0.11650000000000001</v>
      </c>
      <c r="AH68">
        <v>180</v>
      </c>
      <c r="AI68">
        <v>6.7400000000000002E-2</v>
      </c>
    </row>
    <row r="69" spans="1:35">
      <c r="A69">
        <v>600</v>
      </c>
      <c r="B69">
        <f t="shared" ref="B69:B132" si="2">A69/3600</f>
        <v>0.16666666666666666</v>
      </c>
      <c r="C69">
        <f t="shared" ref="C69:C132" si="3">A69/60</f>
        <v>10</v>
      </c>
      <c r="E69">
        <v>10</v>
      </c>
      <c r="F69">
        <v>6.3299999999999995E-2</v>
      </c>
      <c r="H69">
        <v>10</v>
      </c>
      <c r="I69">
        <v>7.4499999999999997E-2</v>
      </c>
      <c r="K69">
        <v>10</v>
      </c>
      <c r="L69">
        <v>6.2600000000000003E-2</v>
      </c>
      <c r="N69">
        <v>10</v>
      </c>
      <c r="O69">
        <v>6.93E-2</v>
      </c>
      <c r="Q69">
        <v>10</v>
      </c>
      <c r="R69">
        <v>8.6599999999999996E-2</v>
      </c>
      <c r="T69">
        <v>10</v>
      </c>
      <c r="U69">
        <v>7.4399999999999994E-2</v>
      </c>
      <c r="X69">
        <v>10</v>
      </c>
      <c r="Y69">
        <v>6.6400000000000001E-2</v>
      </c>
      <c r="AA69">
        <v>10</v>
      </c>
      <c r="AB69">
        <v>5.9200000000000003E-2</v>
      </c>
      <c r="AE69">
        <v>10</v>
      </c>
      <c r="AF69">
        <v>0.113</v>
      </c>
      <c r="AH69">
        <v>10</v>
      </c>
      <c r="AI69">
        <v>7.1099999999999997E-2</v>
      </c>
    </row>
    <row r="70" spans="1:35">
      <c r="A70">
        <v>610</v>
      </c>
      <c r="B70">
        <f t="shared" si="2"/>
        <v>0.16944444444444445</v>
      </c>
      <c r="C70">
        <f t="shared" si="3"/>
        <v>10.166666666666666</v>
      </c>
      <c r="E70">
        <v>10</v>
      </c>
      <c r="F70">
        <v>6.3299999999999995E-2</v>
      </c>
      <c r="H70">
        <v>10</v>
      </c>
      <c r="I70">
        <v>7.4499999999999997E-2</v>
      </c>
      <c r="K70">
        <v>10</v>
      </c>
      <c r="L70">
        <v>6.2600000000000003E-2</v>
      </c>
      <c r="N70">
        <v>10</v>
      </c>
      <c r="O70">
        <v>6.93E-2</v>
      </c>
      <c r="Q70">
        <v>10</v>
      </c>
      <c r="R70">
        <v>8.7599999999999997E-2</v>
      </c>
      <c r="T70">
        <v>10</v>
      </c>
      <c r="U70">
        <v>7.4399999999999994E-2</v>
      </c>
      <c r="X70">
        <v>10</v>
      </c>
      <c r="Y70">
        <v>6.6400000000000001E-2</v>
      </c>
      <c r="AA70">
        <v>10</v>
      </c>
      <c r="AB70">
        <v>5.9299999999999999E-2</v>
      </c>
      <c r="AE70">
        <v>10</v>
      </c>
      <c r="AF70">
        <v>0.113</v>
      </c>
      <c r="AH70">
        <v>10</v>
      </c>
      <c r="AI70">
        <v>7.0999999999999994E-2</v>
      </c>
    </row>
    <row r="71" spans="1:35">
      <c r="A71">
        <v>620</v>
      </c>
      <c r="B71">
        <f t="shared" si="2"/>
        <v>0.17222222222222222</v>
      </c>
      <c r="C71">
        <f t="shared" si="3"/>
        <v>10.333333333333334</v>
      </c>
      <c r="E71">
        <v>20</v>
      </c>
      <c r="F71">
        <v>6.4799999999999996E-2</v>
      </c>
      <c r="H71">
        <v>20</v>
      </c>
      <c r="I71">
        <v>7.6499999999999999E-2</v>
      </c>
      <c r="K71">
        <v>20</v>
      </c>
      <c r="L71">
        <v>6.7000000000000004E-2</v>
      </c>
      <c r="N71">
        <v>20</v>
      </c>
      <c r="O71">
        <v>7.3499999999999996E-2</v>
      </c>
      <c r="Q71">
        <v>20</v>
      </c>
      <c r="R71">
        <v>9.4100000000000003E-2</v>
      </c>
      <c r="T71">
        <v>20</v>
      </c>
      <c r="U71">
        <v>7.3400000000000007E-2</v>
      </c>
      <c r="X71">
        <v>20</v>
      </c>
      <c r="Y71">
        <v>7.0400000000000004E-2</v>
      </c>
      <c r="AA71">
        <v>20</v>
      </c>
      <c r="AB71">
        <v>6.1800000000000001E-2</v>
      </c>
      <c r="AE71">
        <v>20</v>
      </c>
      <c r="AF71">
        <v>0.115</v>
      </c>
      <c r="AH71">
        <v>20</v>
      </c>
      <c r="AI71">
        <v>7.0999999999999994E-2</v>
      </c>
    </row>
    <row r="72" spans="1:35">
      <c r="A72">
        <v>630</v>
      </c>
      <c r="B72">
        <f t="shared" si="2"/>
        <v>0.17499999999999999</v>
      </c>
      <c r="C72">
        <f t="shared" si="3"/>
        <v>10.5</v>
      </c>
      <c r="E72">
        <v>30</v>
      </c>
      <c r="F72">
        <v>6.4799999999999996E-2</v>
      </c>
      <c r="H72">
        <v>30</v>
      </c>
      <c r="I72">
        <v>7.6799999999999993E-2</v>
      </c>
      <c r="K72">
        <v>30</v>
      </c>
      <c r="L72">
        <v>7.7299999999999994E-2</v>
      </c>
      <c r="N72">
        <v>30</v>
      </c>
      <c r="O72">
        <v>7.2700000000000001E-2</v>
      </c>
      <c r="Q72">
        <v>30</v>
      </c>
      <c r="R72">
        <v>9.3100000000000002E-2</v>
      </c>
      <c r="T72">
        <v>30</v>
      </c>
      <c r="U72">
        <v>7.2499999999999995E-2</v>
      </c>
      <c r="X72">
        <v>30</v>
      </c>
      <c r="Y72">
        <v>7.2499999999999995E-2</v>
      </c>
      <c r="AA72">
        <v>30</v>
      </c>
      <c r="AB72">
        <v>6.1899999999999997E-2</v>
      </c>
      <c r="AE72">
        <v>30</v>
      </c>
      <c r="AF72">
        <v>0.1163</v>
      </c>
      <c r="AH72">
        <v>30</v>
      </c>
      <c r="AI72">
        <v>7.2099999999999997E-2</v>
      </c>
    </row>
    <row r="73" spans="1:35">
      <c r="A73">
        <v>640</v>
      </c>
      <c r="B73">
        <f t="shared" si="2"/>
        <v>0.17777777777777778</v>
      </c>
      <c r="C73">
        <f t="shared" si="3"/>
        <v>10.666666666666666</v>
      </c>
      <c r="E73">
        <v>40</v>
      </c>
      <c r="F73">
        <v>6.3100000000000003E-2</v>
      </c>
      <c r="H73">
        <v>40</v>
      </c>
      <c r="I73">
        <v>7.7299999999999994E-2</v>
      </c>
      <c r="K73">
        <v>40</v>
      </c>
      <c r="L73">
        <v>7.9200000000000007E-2</v>
      </c>
      <c r="N73">
        <v>40</v>
      </c>
      <c r="O73">
        <v>7.3999999999999996E-2</v>
      </c>
      <c r="Q73">
        <v>40</v>
      </c>
      <c r="R73">
        <v>9.3299999999999994E-2</v>
      </c>
      <c r="T73">
        <v>40</v>
      </c>
      <c r="U73">
        <v>7.2900000000000006E-2</v>
      </c>
      <c r="X73">
        <v>40</v>
      </c>
      <c r="Y73">
        <v>7.4399999999999994E-2</v>
      </c>
      <c r="AA73">
        <v>40</v>
      </c>
      <c r="AB73">
        <v>6.4000000000000001E-2</v>
      </c>
      <c r="AE73">
        <v>40</v>
      </c>
      <c r="AF73">
        <v>0.1166</v>
      </c>
      <c r="AH73">
        <v>40</v>
      </c>
      <c r="AI73">
        <v>7.1199999999999999E-2</v>
      </c>
    </row>
    <row r="74" spans="1:35">
      <c r="A74">
        <v>650</v>
      </c>
      <c r="B74">
        <f t="shared" si="2"/>
        <v>0.18055555555555555</v>
      </c>
      <c r="C74">
        <f t="shared" si="3"/>
        <v>10.833333333333334</v>
      </c>
      <c r="E74">
        <v>50</v>
      </c>
      <c r="F74">
        <v>6.2399999999999997E-2</v>
      </c>
      <c r="H74">
        <v>50</v>
      </c>
      <c r="I74">
        <v>7.7600000000000002E-2</v>
      </c>
      <c r="K74">
        <v>50</v>
      </c>
      <c r="L74">
        <v>7.9899999999999999E-2</v>
      </c>
      <c r="N74">
        <v>50</v>
      </c>
      <c r="O74">
        <v>7.3899999999999993E-2</v>
      </c>
      <c r="Q74">
        <v>50</v>
      </c>
      <c r="R74">
        <v>9.4299999999999995E-2</v>
      </c>
      <c r="T74">
        <v>50</v>
      </c>
      <c r="U74">
        <v>7.0999999999999994E-2</v>
      </c>
      <c r="X74">
        <v>50</v>
      </c>
      <c r="Y74">
        <v>7.2599999999999998E-2</v>
      </c>
      <c r="AA74">
        <v>50</v>
      </c>
      <c r="AB74">
        <v>6.3700000000000007E-2</v>
      </c>
      <c r="AE74">
        <v>50</v>
      </c>
      <c r="AF74">
        <v>0.11799999999999999</v>
      </c>
      <c r="AH74">
        <v>50</v>
      </c>
      <c r="AI74">
        <v>6.9199999999999998E-2</v>
      </c>
    </row>
    <row r="75" spans="1:35">
      <c r="A75">
        <v>660</v>
      </c>
      <c r="B75">
        <f t="shared" si="2"/>
        <v>0.18333333333333332</v>
      </c>
      <c r="C75">
        <f t="shared" si="3"/>
        <v>11</v>
      </c>
      <c r="E75">
        <v>60</v>
      </c>
      <c r="F75">
        <v>6.2300000000000001E-2</v>
      </c>
      <c r="H75">
        <v>60</v>
      </c>
      <c r="I75">
        <v>7.9699999999999993E-2</v>
      </c>
      <c r="K75">
        <v>60</v>
      </c>
      <c r="L75">
        <v>7.8399999999999997E-2</v>
      </c>
      <c r="N75">
        <v>60</v>
      </c>
      <c r="O75">
        <v>7.2999999999999995E-2</v>
      </c>
      <c r="Q75">
        <v>60</v>
      </c>
      <c r="R75">
        <v>9.4600000000000004E-2</v>
      </c>
      <c r="T75">
        <v>60</v>
      </c>
      <c r="U75">
        <v>7.2099999999999997E-2</v>
      </c>
      <c r="X75">
        <v>60</v>
      </c>
      <c r="Y75">
        <v>7.2999999999999995E-2</v>
      </c>
      <c r="AA75">
        <v>60</v>
      </c>
      <c r="AB75">
        <v>6.3600000000000004E-2</v>
      </c>
      <c r="AE75">
        <v>60</v>
      </c>
      <c r="AF75">
        <v>0.1182</v>
      </c>
      <c r="AH75">
        <v>60</v>
      </c>
      <c r="AI75">
        <v>7.2099999999999997E-2</v>
      </c>
    </row>
    <row r="76" spans="1:35">
      <c r="A76">
        <v>670</v>
      </c>
      <c r="B76">
        <f t="shared" si="2"/>
        <v>0.18611111111111112</v>
      </c>
      <c r="C76">
        <f t="shared" si="3"/>
        <v>11.166666666666666</v>
      </c>
      <c r="E76">
        <v>70</v>
      </c>
      <c r="F76">
        <v>6.2E-2</v>
      </c>
      <c r="H76">
        <v>70</v>
      </c>
      <c r="I76">
        <v>7.8899999999999998E-2</v>
      </c>
      <c r="K76">
        <v>70</v>
      </c>
      <c r="L76">
        <v>7.9000000000000001E-2</v>
      </c>
      <c r="N76">
        <v>70</v>
      </c>
      <c r="O76">
        <v>7.3099999999999998E-2</v>
      </c>
      <c r="Q76">
        <v>70</v>
      </c>
      <c r="R76">
        <v>9.5600000000000004E-2</v>
      </c>
      <c r="T76">
        <v>70</v>
      </c>
      <c r="U76">
        <v>7.1900000000000006E-2</v>
      </c>
      <c r="X76">
        <v>70</v>
      </c>
      <c r="Y76">
        <v>7.4300000000000005E-2</v>
      </c>
      <c r="AA76">
        <v>70</v>
      </c>
      <c r="AB76">
        <v>6.5799999999999997E-2</v>
      </c>
      <c r="AE76">
        <v>70</v>
      </c>
      <c r="AF76">
        <v>0.1182</v>
      </c>
      <c r="AH76">
        <v>70</v>
      </c>
      <c r="AI76">
        <v>6.9400000000000003E-2</v>
      </c>
    </row>
    <row r="77" spans="1:35">
      <c r="A77">
        <v>680</v>
      </c>
      <c r="B77">
        <f t="shared" si="2"/>
        <v>0.18888888888888888</v>
      </c>
      <c r="C77">
        <f t="shared" si="3"/>
        <v>11.333333333333334</v>
      </c>
      <c r="E77">
        <v>80</v>
      </c>
      <c r="F77">
        <v>6.3700000000000007E-2</v>
      </c>
      <c r="H77">
        <v>80</v>
      </c>
      <c r="I77">
        <v>8.0799999999999997E-2</v>
      </c>
      <c r="K77">
        <v>80</v>
      </c>
      <c r="L77">
        <v>7.9200000000000007E-2</v>
      </c>
      <c r="N77">
        <v>80</v>
      </c>
      <c r="O77">
        <v>7.2099999999999997E-2</v>
      </c>
      <c r="Q77">
        <v>80</v>
      </c>
      <c r="R77">
        <v>9.4200000000000006E-2</v>
      </c>
      <c r="T77">
        <v>80</v>
      </c>
      <c r="U77">
        <v>7.2099999999999997E-2</v>
      </c>
      <c r="X77">
        <v>80</v>
      </c>
      <c r="Y77">
        <v>7.3499999999999996E-2</v>
      </c>
      <c r="AA77">
        <v>80</v>
      </c>
      <c r="AB77">
        <v>6.3700000000000007E-2</v>
      </c>
      <c r="AE77">
        <v>80</v>
      </c>
      <c r="AF77">
        <v>0.1193</v>
      </c>
      <c r="AH77">
        <v>80</v>
      </c>
      <c r="AI77">
        <v>6.93E-2</v>
      </c>
    </row>
    <row r="78" spans="1:35">
      <c r="A78">
        <v>690</v>
      </c>
      <c r="B78">
        <f t="shared" si="2"/>
        <v>0.19166666666666668</v>
      </c>
      <c r="C78">
        <f t="shared" si="3"/>
        <v>11.5</v>
      </c>
      <c r="E78">
        <v>90</v>
      </c>
      <c r="F78">
        <v>6.2300000000000001E-2</v>
      </c>
      <c r="H78">
        <v>90</v>
      </c>
      <c r="I78">
        <v>8.2400000000000001E-2</v>
      </c>
      <c r="K78">
        <v>90</v>
      </c>
      <c r="L78">
        <v>7.8899999999999998E-2</v>
      </c>
      <c r="N78">
        <v>90</v>
      </c>
      <c r="O78">
        <v>7.3700000000000002E-2</v>
      </c>
      <c r="Q78">
        <v>90</v>
      </c>
      <c r="R78">
        <v>9.5500000000000002E-2</v>
      </c>
      <c r="T78">
        <v>90</v>
      </c>
      <c r="U78">
        <v>7.0000000000000007E-2</v>
      </c>
      <c r="X78">
        <v>90</v>
      </c>
      <c r="Y78">
        <v>7.4499999999999997E-2</v>
      </c>
      <c r="AA78">
        <v>90</v>
      </c>
      <c r="AB78">
        <v>6.4600000000000005E-2</v>
      </c>
      <c r="AE78">
        <v>90</v>
      </c>
      <c r="AF78">
        <v>0.1191</v>
      </c>
      <c r="AH78">
        <v>90</v>
      </c>
      <c r="AI78">
        <v>7.3999999999999996E-2</v>
      </c>
    </row>
    <row r="79" spans="1:35">
      <c r="A79">
        <v>700</v>
      </c>
      <c r="B79">
        <f t="shared" si="2"/>
        <v>0.19444444444444445</v>
      </c>
      <c r="C79">
        <f t="shared" si="3"/>
        <v>11.666666666666666</v>
      </c>
      <c r="E79">
        <v>100</v>
      </c>
      <c r="F79">
        <v>6.2199999999999998E-2</v>
      </c>
      <c r="H79">
        <v>100</v>
      </c>
      <c r="I79">
        <v>8.2299999999999998E-2</v>
      </c>
      <c r="K79">
        <v>100</v>
      </c>
      <c r="L79">
        <v>7.9699999999999993E-2</v>
      </c>
      <c r="N79">
        <v>100</v>
      </c>
      <c r="O79">
        <v>7.1900000000000006E-2</v>
      </c>
      <c r="Q79">
        <v>100</v>
      </c>
      <c r="R79">
        <v>9.5100000000000004E-2</v>
      </c>
      <c r="T79">
        <v>100</v>
      </c>
      <c r="U79">
        <v>7.0099999999999996E-2</v>
      </c>
      <c r="X79">
        <v>100</v>
      </c>
      <c r="Y79">
        <v>7.1800000000000003E-2</v>
      </c>
      <c r="AA79">
        <v>100</v>
      </c>
      <c r="AB79">
        <v>6.3899999999999998E-2</v>
      </c>
      <c r="AE79">
        <v>100</v>
      </c>
      <c r="AF79">
        <v>0.1195</v>
      </c>
      <c r="AH79">
        <v>100</v>
      </c>
      <c r="AI79">
        <v>7.0800000000000002E-2</v>
      </c>
    </row>
    <row r="80" spans="1:35">
      <c r="A80">
        <v>710</v>
      </c>
      <c r="B80">
        <f t="shared" si="2"/>
        <v>0.19722222222222222</v>
      </c>
      <c r="C80">
        <f t="shared" si="3"/>
        <v>11.833333333333334</v>
      </c>
      <c r="E80">
        <v>110</v>
      </c>
      <c r="F80">
        <v>6.2E-2</v>
      </c>
      <c r="H80">
        <v>110</v>
      </c>
      <c r="I80">
        <v>8.3299999999999999E-2</v>
      </c>
      <c r="K80">
        <v>110</v>
      </c>
      <c r="L80">
        <v>7.7299999999999994E-2</v>
      </c>
      <c r="N80">
        <v>110</v>
      </c>
      <c r="O80">
        <v>7.2900000000000006E-2</v>
      </c>
      <c r="Q80">
        <v>110</v>
      </c>
      <c r="R80">
        <v>9.5100000000000004E-2</v>
      </c>
      <c r="T80">
        <v>110</v>
      </c>
      <c r="U80">
        <v>7.1099999999999997E-2</v>
      </c>
      <c r="X80">
        <v>110</v>
      </c>
      <c r="Y80">
        <v>7.4399999999999994E-2</v>
      </c>
      <c r="AA80">
        <v>110</v>
      </c>
      <c r="AB80">
        <v>6.4699999999999994E-2</v>
      </c>
      <c r="AE80">
        <v>110</v>
      </c>
      <c r="AF80">
        <v>0.12</v>
      </c>
      <c r="AH80">
        <v>110</v>
      </c>
      <c r="AI80">
        <v>7.3599999999999999E-2</v>
      </c>
    </row>
    <row r="81" spans="1:35">
      <c r="A81">
        <v>720</v>
      </c>
      <c r="B81">
        <f t="shared" si="2"/>
        <v>0.2</v>
      </c>
      <c r="C81">
        <f t="shared" si="3"/>
        <v>12</v>
      </c>
      <c r="E81">
        <v>120</v>
      </c>
      <c r="F81">
        <v>6.3299999999999995E-2</v>
      </c>
      <c r="H81">
        <v>120</v>
      </c>
      <c r="I81">
        <v>8.3400000000000002E-2</v>
      </c>
      <c r="K81">
        <v>120</v>
      </c>
      <c r="L81">
        <v>7.7299999999999994E-2</v>
      </c>
      <c r="N81">
        <v>120</v>
      </c>
      <c r="O81">
        <v>7.3700000000000002E-2</v>
      </c>
      <c r="Q81">
        <v>120</v>
      </c>
      <c r="R81">
        <v>9.8400000000000001E-2</v>
      </c>
      <c r="T81">
        <v>120</v>
      </c>
      <c r="U81">
        <v>6.9400000000000003E-2</v>
      </c>
      <c r="X81">
        <v>120</v>
      </c>
      <c r="Y81">
        <v>7.3300000000000004E-2</v>
      </c>
      <c r="AA81">
        <v>120</v>
      </c>
      <c r="AB81">
        <v>6.6299999999999998E-2</v>
      </c>
      <c r="AE81">
        <v>120</v>
      </c>
      <c r="AF81">
        <v>0.12089999999999999</v>
      </c>
      <c r="AH81">
        <v>120</v>
      </c>
      <c r="AI81">
        <v>7.0999999999999994E-2</v>
      </c>
    </row>
    <row r="82" spans="1:35">
      <c r="A82">
        <v>730</v>
      </c>
      <c r="B82">
        <f t="shared" si="2"/>
        <v>0.20277777777777778</v>
      </c>
      <c r="C82">
        <f t="shared" si="3"/>
        <v>12.166666666666666</v>
      </c>
      <c r="E82">
        <v>130</v>
      </c>
      <c r="F82">
        <v>6.2899999999999998E-2</v>
      </c>
      <c r="H82">
        <v>130</v>
      </c>
      <c r="I82">
        <v>8.4000000000000005E-2</v>
      </c>
      <c r="K82">
        <v>130</v>
      </c>
      <c r="L82">
        <v>7.7399999999999997E-2</v>
      </c>
      <c r="N82">
        <v>130</v>
      </c>
      <c r="O82">
        <v>7.4099999999999999E-2</v>
      </c>
      <c r="Q82">
        <v>130</v>
      </c>
      <c r="R82">
        <v>9.7000000000000003E-2</v>
      </c>
      <c r="T82">
        <v>130</v>
      </c>
      <c r="U82">
        <v>7.0099999999999996E-2</v>
      </c>
      <c r="X82">
        <v>130</v>
      </c>
      <c r="Y82">
        <v>7.3999999999999996E-2</v>
      </c>
      <c r="AA82">
        <v>130</v>
      </c>
      <c r="AB82">
        <v>6.5799999999999997E-2</v>
      </c>
      <c r="AE82">
        <v>130</v>
      </c>
      <c r="AF82">
        <v>0.1205</v>
      </c>
      <c r="AH82">
        <v>130</v>
      </c>
      <c r="AI82">
        <v>7.3599999999999999E-2</v>
      </c>
    </row>
    <row r="83" spans="1:35">
      <c r="A83">
        <v>740</v>
      </c>
      <c r="B83">
        <f t="shared" si="2"/>
        <v>0.20555555555555555</v>
      </c>
      <c r="C83">
        <f t="shared" si="3"/>
        <v>12.333333333333334</v>
      </c>
      <c r="E83">
        <v>140</v>
      </c>
      <c r="F83">
        <v>6.1699999999999998E-2</v>
      </c>
      <c r="H83">
        <v>140</v>
      </c>
      <c r="I83">
        <v>8.5099999999999995E-2</v>
      </c>
      <c r="K83">
        <v>140</v>
      </c>
      <c r="L83">
        <v>7.9799999999999996E-2</v>
      </c>
      <c r="N83">
        <v>140</v>
      </c>
      <c r="O83">
        <v>7.4300000000000005E-2</v>
      </c>
      <c r="Q83">
        <v>140</v>
      </c>
      <c r="R83">
        <v>9.7799999999999998E-2</v>
      </c>
      <c r="T83">
        <v>140</v>
      </c>
      <c r="U83">
        <v>6.9699999999999998E-2</v>
      </c>
      <c r="X83">
        <v>140</v>
      </c>
      <c r="Y83">
        <v>7.5300000000000006E-2</v>
      </c>
      <c r="AA83">
        <v>140</v>
      </c>
      <c r="AB83">
        <v>6.6600000000000006E-2</v>
      </c>
      <c r="AE83">
        <v>140</v>
      </c>
      <c r="AF83">
        <v>0.1215</v>
      </c>
      <c r="AH83">
        <v>140</v>
      </c>
      <c r="AI83">
        <v>7.4899999999999994E-2</v>
      </c>
    </row>
    <row r="84" spans="1:35">
      <c r="A84">
        <v>750</v>
      </c>
      <c r="B84">
        <f t="shared" si="2"/>
        <v>0.20833333333333334</v>
      </c>
      <c r="C84">
        <f t="shared" si="3"/>
        <v>12.5</v>
      </c>
      <c r="E84">
        <v>150</v>
      </c>
      <c r="F84">
        <v>6.4000000000000001E-2</v>
      </c>
      <c r="H84">
        <v>150</v>
      </c>
      <c r="I84">
        <v>8.5599999999999996E-2</v>
      </c>
      <c r="K84">
        <v>150</v>
      </c>
      <c r="L84">
        <v>7.8799999999999995E-2</v>
      </c>
      <c r="N84">
        <v>150</v>
      </c>
      <c r="O84">
        <v>7.3099999999999998E-2</v>
      </c>
      <c r="Q84">
        <v>150</v>
      </c>
      <c r="R84">
        <v>9.6299999999999997E-2</v>
      </c>
      <c r="T84">
        <v>150</v>
      </c>
      <c r="U84">
        <v>6.9500000000000006E-2</v>
      </c>
      <c r="X84">
        <v>150</v>
      </c>
      <c r="Y84">
        <v>7.4099999999999999E-2</v>
      </c>
      <c r="AA84">
        <v>150</v>
      </c>
      <c r="AB84">
        <v>6.5000000000000002E-2</v>
      </c>
      <c r="AE84">
        <v>150</v>
      </c>
      <c r="AF84">
        <v>0.12180000000000001</v>
      </c>
      <c r="AH84">
        <v>150</v>
      </c>
      <c r="AI84">
        <v>7.1199999999999999E-2</v>
      </c>
    </row>
    <row r="85" spans="1:35">
      <c r="A85">
        <v>760</v>
      </c>
      <c r="B85">
        <f t="shared" si="2"/>
        <v>0.21111111111111111</v>
      </c>
      <c r="C85">
        <f t="shared" si="3"/>
        <v>12.666666666666666</v>
      </c>
      <c r="E85">
        <v>160</v>
      </c>
      <c r="F85">
        <v>6.2399999999999997E-2</v>
      </c>
      <c r="H85">
        <v>160</v>
      </c>
      <c r="I85">
        <v>8.5199999999999998E-2</v>
      </c>
      <c r="K85">
        <v>160</v>
      </c>
      <c r="L85">
        <v>7.7700000000000005E-2</v>
      </c>
      <c r="N85">
        <v>160</v>
      </c>
      <c r="O85">
        <v>7.2300000000000003E-2</v>
      </c>
      <c r="Q85">
        <v>160</v>
      </c>
      <c r="R85">
        <v>9.74E-2</v>
      </c>
      <c r="T85">
        <v>160</v>
      </c>
      <c r="U85">
        <v>6.9699999999999998E-2</v>
      </c>
      <c r="X85">
        <v>160</v>
      </c>
      <c r="Y85">
        <v>7.5399999999999995E-2</v>
      </c>
      <c r="AA85">
        <v>160</v>
      </c>
      <c r="AB85">
        <v>6.59E-2</v>
      </c>
      <c r="AE85">
        <v>160</v>
      </c>
      <c r="AF85">
        <v>0.1222</v>
      </c>
      <c r="AH85">
        <v>160</v>
      </c>
      <c r="AI85">
        <v>7.5999999999999998E-2</v>
      </c>
    </row>
    <row r="86" spans="1:35">
      <c r="A86">
        <v>770</v>
      </c>
      <c r="B86">
        <f t="shared" si="2"/>
        <v>0.21388888888888888</v>
      </c>
      <c r="C86">
        <f t="shared" si="3"/>
        <v>12.833333333333334</v>
      </c>
      <c r="E86">
        <v>170</v>
      </c>
      <c r="F86">
        <v>6.2899999999999998E-2</v>
      </c>
      <c r="H86">
        <v>170</v>
      </c>
      <c r="I86">
        <v>8.5800000000000001E-2</v>
      </c>
      <c r="K86">
        <v>170</v>
      </c>
      <c r="L86">
        <v>7.85E-2</v>
      </c>
      <c r="N86">
        <v>170</v>
      </c>
      <c r="O86">
        <v>7.3300000000000004E-2</v>
      </c>
      <c r="Q86">
        <v>170</v>
      </c>
      <c r="R86">
        <v>9.8199999999999996E-2</v>
      </c>
      <c r="T86">
        <v>170</v>
      </c>
      <c r="U86">
        <v>7.0300000000000001E-2</v>
      </c>
      <c r="X86">
        <v>170</v>
      </c>
      <c r="Y86">
        <v>7.3400000000000007E-2</v>
      </c>
      <c r="AA86">
        <v>170</v>
      </c>
      <c r="AB86">
        <v>6.54E-2</v>
      </c>
      <c r="AE86">
        <v>170</v>
      </c>
      <c r="AF86">
        <v>0.12330000000000001</v>
      </c>
      <c r="AH86">
        <v>170</v>
      </c>
      <c r="AI86">
        <v>7.4499999999999997E-2</v>
      </c>
    </row>
    <row r="87" spans="1:35">
      <c r="A87">
        <v>780</v>
      </c>
      <c r="B87">
        <f t="shared" si="2"/>
        <v>0.21666666666666667</v>
      </c>
      <c r="C87">
        <f t="shared" si="3"/>
        <v>13</v>
      </c>
      <c r="E87">
        <v>180</v>
      </c>
      <c r="F87">
        <v>6.3299999999999995E-2</v>
      </c>
      <c r="H87">
        <v>180</v>
      </c>
      <c r="I87">
        <v>8.5099999999999995E-2</v>
      </c>
      <c r="K87">
        <v>180</v>
      </c>
      <c r="L87">
        <v>7.9000000000000001E-2</v>
      </c>
      <c r="N87">
        <v>180</v>
      </c>
      <c r="O87">
        <v>7.2599999999999998E-2</v>
      </c>
      <c r="Q87">
        <v>180</v>
      </c>
      <c r="R87">
        <v>9.6799999999999997E-2</v>
      </c>
      <c r="T87">
        <v>180</v>
      </c>
      <c r="U87">
        <v>7.0699999999999999E-2</v>
      </c>
      <c r="X87">
        <v>180</v>
      </c>
      <c r="Y87">
        <v>7.4800000000000005E-2</v>
      </c>
      <c r="AA87">
        <v>180</v>
      </c>
      <c r="AB87">
        <v>6.5199999999999994E-2</v>
      </c>
      <c r="AE87">
        <v>180</v>
      </c>
      <c r="AF87">
        <v>0.1231</v>
      </c>
      <c r="AH87">
        <v>180</v>
      </c>
      <c r="AI87">
        <v>7.5200000000000003E-2</v>
      </c>
    </row>
    <row r="88" spans="1:35">
      <c r="A88">
        <v>790</v>
      </c>
      <c r="B88">
        <f t="shared" si="2"/>
        <v>0.21944444444444444</v>
      </c>
      <c r="C88">
        <f t="shared" si="3"/>
        <v>13.166666666666666</v>
      </c>
      <c r="E88">
        <v>190</v>
      </c>
      <c r="F88">
        <v>6.2100000000000002E-2</v>
      </c>
      <c r="H88">
        <v>190</v>
      </c>
      <c r="I88">
        <v>8.5599999999999996E-2</v>
      </c>
      <c r="K88">
        <v>190</v>
      </c>
      <c r="L88">
        <v>7.7399999999999997E-2</v>
      </c>
      <c r="N88">
        <v>190</v>
      </c>
      <c r="O88">
        <v>7.4099999999999999E-2</v>
      </c>
      <c r="Q88">
        <v>190</v>
      </c>
      <c r="R88">
        <v>9.7799999999999998E-2</v>
      </c>
      <c r="T88">
        <v>190</v>
      </c>
      <c r="U88">
        <v>7.0199999999999999E-2</v>
      </c>
      <c r="X88">
        <v>190</v>
      </c>
      <c r="Y88">
        <v>7.3599999999999999E-2</v>
      </c>
      <c r="AA88">
        <v>190</v>
      </c>
      <c r="AB88">
        <v>6.6500000000000004E-2</v>
      </c>
      <c r="AE88">
        <v>190</v>
      </c>
      <c r="AF88">
        <v>0.1232</v>
      </c>
      <c r="AH88">
        <v>190</v>
      </c>
      <c r="AI88">
        <v>7.2999999999999995E-2</v>
      </c>
    </row>
    <row r="89" spans="1:35">
      <c r="A89">
        <v>800</v>
      </c>
      <c r="B89">
        <f t="shared" si="2"/>
        <v>0.22222222222222221</v>
      </c>
      <c r="C89">
        <f t="shared" si="3"/>
        <v>13.333333333333334</v>
      </c>
      <c r="E89">
        <v>200</v>
      </c>
      <c r="F89">
        <v>6.4100000000000004E-2</v>
      </c>
      <c r="H89">
        <v>200</v>
      </c>
      <c r="I89">
        <v>8.5699999999999998E-2</v>
      </c>
      <c r="K89">
        <v>200</v>
      </c>
      <c r="L89">
        <v>7.8E-2</v>
      </c>
      <c r="N89">
        <v>200</v>
      </c>
      <c r="O89">
        <v>7.3400000000000007E-2</v>
      </c>
      <c r="Q89">
        <v>200</v>
      </c>
      <c r="R89">
        <v>9.6799999999999997E-2</v>
      </c>
      <c r="T89">
        <v>200</v>
      </c>
      <c r="U89">
        <v>6.9900000000000004E-2</v>
      </c>
      <c r="X89">
        <v>200</v>
      </c>
      <c r="Y89">
        <v>7.3499999999999996E-2</v>
      </c>
      <c r="AA89">
        <v>200</v>
      </c>
      <c r="AB89">
        <v>6.4799999999999996E-2</v>
      </c>
      <c r="AE89">
        <v>200</v>
      </c>
      <c r="AF89">
        <v>0.12330000000000001</v>
      </c>
      <c r="AH89">
        <v>200</v>
      </c>
      <c r="AI89">
        <v>7.6100000000000001E-2</v>
      </c>
    </row>
    <row r="90" spans="1:35">
      <c r="A90">
        <v>810</v>
      </c>
      <c r="B90">
        <f t="shared" si="2"/>
        <v>0.22500000000000001</v>
      </c>
      <c r="C90">
        <f t="shared" si="3"/>
        <v>13.5</v>
      </c>
      <c r="E90">
        <v>210</v>
      </c>
      <c r="F90">
        <v>6.2399999999999997E-2</v>
      </c>
      <c r="H90">
        <v>210</v>
      </c>
      <c r="I90">
        <v>8.5400000000000004E-2</v>
      </c>
      <c r="K90">
        <v>210</v>
      </c>
      <c r="L90">
        <v>7.85E-2</v>
      </c>
      <c r="N90">
        <v>210</v>
      </c>
      <c r="O90">
        <v>7.3300000000000004E-2</v>
      </c>
      <c r="Q90">
        <v>210</v>
      </c>
      <c r="R90">
        <v>9.7900000000000001E-2</v>
      </c>
      <c r="T90">
        <v>210</v>
      </c>
      <c r="U90">
        <v>6.9500000000000006E-2</v>
      </c>
      <c r="X90">
        <v>210</v>
      </c>
      <c r="Y90">
        <v>7.51E-2</v>
      </c>
      <c r="AA90">
        <v>210</v>
      </c>
      <c r="AB90">
        <v>6.59E-2</v>
      </c>
      <c r="AE90">
        <v>210</v>
      </c>
      <c r="AF90">
        <v>0.124</v>
      </c>
      <c r="AH90">
        <v>210</v>
      </c>
      <c r="AI90">
        <v>7.6300000000000007E-2</v>
      </c>
    </row>
    <row r="91" spans="1:35">
      <c r="A91">
        <v>820</v>
      </c>
      <c r="B91">
        <f t="shared" si="2"/>
        <v>0.22777777777777777</v>
      </c>
      <c r="C91">
        <f t="shared" si="3"/>
        <v>13.666666666666666</v>
      </c>
      <c r="E91">
        <v>220</v>
      </c>
      <c r="F91">
        <v>6.4399999999999999E-2</v>
      </c>
      <c r="H91">
        <v>220</v>
      </c>
      <c r="I91">
        <v>8.5199999999999998E-2</v>
      </c>
      <c r="K91">
        <v>220</v>
      </c>
      <c r="L91">
        <v>7.9000000000000001E-2</v>
      </c>
      <c r="N91">
        <v>220</v>
      </c>
      <c r="O91">
        <v>7.3800000000000004E-2</v>
      </c>
      <c r="Q91">
        <v>220</v>
      </c>
      <c r="R91">
        <v>9.6299999999999997E-2</v>
      </c>
      <c r="T91">
        <v>220</v>
      </c>
      <c r="U91">
        <v>6.93E-2</v>
      </c>
      <c r="X91">
        <v>220</v>
      </c>
      <c r="Y91">
        <v>7.3400000000000007E-2</v>
      </c>
      <c r="AA91">
        <v>220</v>
      </c>
      <c r="AB91">
        <v>6.5500000000000003E-2</v>
      </c>
      <c r="AE91">
        <v>220</v>
      </c>
      <c r="AF91">
        <v>0.1242</v>
      </c>
      <c r="AH91">
        <v>220</v>
      </c>
      <c r="AI91">
        <v>7.3499999999999996E-2</v>
      </c>
    </row>
    <row r="92" spans="1:35">
      <c r="A92">
        <v>830</v>
      </c>
      <c r="B92">
        <f t="shared" si="2"/>
        <v>0.23055555555555557</v>
      </c>
      <c r="C92">
        <f t="shared" si="3"/>
        <v>13.833333333333334</v>
      </c>
      <c r="E92">
        <v>230</v>
      </c>
      <c r="F92">
        <v>6.2E-2</v>
      </c>
      <c r="H92">
        <v>230</v>
      </c>
      <c r="I92">
        <v>8.5500000000000007E-2</v>
      </c>
      <c r="K92">
        <v>230</v>
      </c>
      <c r="L92">
        <v>8.0299999999999996E-2</v>
      </c>
      <c r="N92">
        <v>230</v>
      </c>
      <c r="O92">
        <v>7.2800000000000004E-2</v>
      </c>
      <c r="Q92">
        <v>230</v>
      </c>
      <c r="R92">
        <v>9.6799999999999997E-2</v>
      </c>
      <c r="T92">
        <v>230</v>
      </c>
      <c r="U92">
        <v>6.9699999999999998E-2</v>
      </c>
      <c r="X92">
        <v>230</v>
      </c>
      <c r="Y92">
        <v>7.4200000000000002E-2</v>
      </c>
      <c r="AA92">
        <v>230</v>
      </c>
      <c r="AB92">
        <v>6.4699999999999994E-2</v>
      </c>
      <c r="AE92">
        <v>230</v>
      </c>
      <c r="AF92">
        <v>0.1242</v>
      </c>
      <c r="AH92">
        <v>230</v>
      </c>
      <c r="AI92">
        <v>7.6999999999999999E-2</v>
      </c>
    </row>
    <row r="93" spans="1:35">
      <c r="A93">
        <v>840</v>
      </c>
      <c r="B93">
        <f t="shared" si="2"/>
        <v>0.23333333333333334</v>
      </c>
      <c r="C93">
        <f t="shared" si="3"/>
        <v>14</v>
      </c>
      <c r="E93">
        <v>240</v>
      </c>
      <c r="F93">
        <v>6.25E-2</v>
      </c>
      <c r="H93">
        <v>240</v>
      </c>
      <c r="I93">
        <v>8.5099999999999995E-2</v>
      </c>
      <c r="K93">
        <v>240</v>
      </c>
      <c r="L93">
        <v>7.6799999999999993E-2</v>
      </c>
      <c r="N93">
        <v>240</v>
      </c>
      <c r="O93">
        <v>7.3800000000000004E-2</v>
      </c>
      <c r="Q93">
        <v>240</v>
      </c>
      <c r="R93">
        <v>9.8400000000000001E-2</v>
      </c>
      <c r="T93">
        <v>240</v>
      </c>
      <c r="U93">
        <v>7.0499999999999993E-2</v>
      </c>
      <c r="X93">
        <v>240</v>
      </c>
      <c r="Y93">
        <v>7.2700000000000001E-2</v>
      </c>
      <c r="AA93">
        <v>240</v>
      </c>
      <c r="AB93">
        <v>6.7000000000000004E-2</v>
      </c>
      <c r="AE93">
        <v>240</v>
      </c>
      <c r="AF93">
        <v>0.12479999999999999</v>
      </c>
      <c r="AH93">
        <v>240</v>
      </c>
      <c r="AI93">
        <v>7.5800000000000006E-2</v>
      </c>
    </row>
    <row r="94" spans="1:35">
      <c r="A94">
        <v>850</v>
      </c>
      <c r="B94">
        <f t="shared" si="2"/>
        <v>0.2361111111111111</v>
      </c>
      <c r="C94">
        <f t="shared" si="3"/>
        <v>14.166666666666666</v>
      </c>
      <c r="E94">
        <v>250</v>
      </c>
      <c r="F94">
        <v>6.2600000000000003E-2</v>
      </c>
      <c r="H94">
        <v>250</v>
      </c>
      <c r="I94">
        <v>8.5800000000000001E-2</v>
      </c>
      <c r="K94">
        <v>250</v>
      </c>
      <c r="L94">
        <v>7.8299999999999995E-2</v>
      </c>
      <c r="N94">
        <v>250</v>
      </c>
      <c r="O94">
        <v>7.3099999999999998E-2</v>
      </c>
      <c r="Q94">
        <v>250</v>
      </c>
      <c r="R94">
        <v>9.6299999999999997E-2</v>
      </c>
      <c r="T94">
        <v>250</v>
      </c>
      <c r="U94">
        <v>6.9500000000000006E-2</v>
      </c>
      <c r="X94">
        <v>250</v>
      </c>
      <c r="Y94">
        <v>7.3700000000000002E-2</v>
      </c>
      <c r="AA94">
        <v>250</v>
      </c>
      <c r="AB94">
        <v>6.4500000000000002E-2</v>
      </c>
      <c r="AE94">
        <v>250</v>
      </c>
      <c r="AF94">
        <v>0.12520000000000001</v>
      </c>
      <c r="AH94">
        <v>250</v>
      </c>
      <c r="AI94">
        <v>7.5600000000000001E-2</v>
      </c>
    </row>
    <row r="95" spans="1:35">
      <c r="A95">
        <v>860</v>
      </c>
      <c r="B95">
        <f t="shared" si="2"/>
        <v>0.2388888888888889</v>
      </c>
      <c r="C95">
        <f t="shared" si="3"/>
        <v>14.333333333333334</v>
      </c>
      <c r="E95">
        <v>260</v>
      </c>
      <c r="F95">
        <v>6.2E-2</v>
      </c>
      <c r="H95">
        <v>260</v>
      </c>
      <c r="I95">
        <v>8.5199999999999998E-2</v>
      </c>
      <c r="K95">
        <v>260</v>
      </c>
      <c r="L95">
        <v>7.8899999999999998E-2</v>
      </c>
      <c r="N95">
        <v>260</v>
      </c>
      <c r="O95">
        <v>7.5200000000000003E-2</v>
      </c>
      <c r="Q95">
        <v>260</v>
      </c>
      <c r="R95">
        <v>9.8000000000000004E-2</v>
      </c>
      <c r="T95">
        <v>260</v>
      </c>
      <c r="U95">
        <v>6.88E-2</v>
      </c>
      <c r="X95">
        <v>260</v>
      </c>
      <c r="Y95">
        <v>7.4700000000000003E-2</v>
      </c>
      <c r="AA95">
        <v>260</v>
      </c>
      <c r="AB95">
        <v>6.6600000000000006E-2</v>
      </c>
      <c r="AE95">
        <v>260</v>
      </c>
      <c r="AF95">
        <v>0.1246</v>
      </c>
      <c r="AH95">
        <v>260</v>
      </c>
      <c r="AI95">
        <v>7.5800000000000006E-2</v>
      </c>
    </row>
    <row r="96" spans="1:35">
      <c r="A96">
        <v>870</v>
      </c>
      <c r="B96">
        <f t="shared" si="2"/>
        <v>0.24166666666666667</v>
      </c>
      <c r="C96">
        <f t="shared" si="3"/>
        <v>14.5</v>
      </c>
      <c r="E96">
        <v>270</v>
      </c>
      <c r="F96">
        <v>6.2700000000000006E-2</v>
      </c>
      <c r="H96">
        <v>270</v>
      </c>
      <c r="I96">
        <v>8.5699999999999998E-2</v>
      </c>
      <c r="K96">
        <v>270</v>
      </c>
      <c r="L96">
        <v>7.7700000000000005E-2</v>
      </c>
      <c r="N96">
        <v>270</v>
      </c>
      <c r="O96">
        <v>7.4899999999999994E-2</v>
      </c>
      <c r="Q96">
        <v>270</v>
      </c>
      <c r="R96">
        <v>9.6699999999999994E-2</v>
      </c>
      <c r="T96">
        <v>270</v>
      </c>
      <c r="U96">
        <v>6.9099999999999995E-2</v>
      </c>
      <c r="X96">
        <v>270</v>
      </c>
      <c r="Y96">
        <v>7.3899999999999993E-2</v>
      </c>
      <c r="AA96">
        <v>270</v>
      </c>
      <c r="AB96">
        <v>6.5500000000000003E-2</v>
      </c>
      <c r="AE96">
        <v>270</v>
      </c>
      <c r="AF96">
        <v>0.12570000000000001</v>
      </c>
      <c r="AH96">
        <v>270</v>
      </c>
      <c r="AI96">
        <v>7.3499999999999996E-2</v>
      </c>
    </row>
    <row r="97" spans="1:35">
      <c r="A97">
        <v>880</v>
      </c>
      <c r="B97">
        <f t="shared" si="2"/>
        <v>0.24444444444444444</v>
      </c>
      <c r="C97">
        <f t="shared" si="3"/>
        <v>14.666666666666666</v>
      </c>
      <c r="E97">
        <v>280</v>
      </c>
      <c r="F97">
        <v>6.2700000000000006E-2</v>
      </c>
      <c r="H97">
        <v>280</v>
      </c>
      <c r="I97">
        <v>8.5000000000000006E-2</v>
      </c>
      <c r="K97">
        <v>280</v>
      </c>
      <c r="L97">
        <v>7.8100000000000003E-2</v>
      </c>
      <c r="N97">
        <v>280</v>
      </c>
      <c r="O97">
        <v>7.4800000000000005E-2</v>
      </c>
      <c r="Q97">
        <v>280</v>
      </c>
      <c r="R97">
        <v>9.7900000000000001E-2</v>
      </c>
      <c r="T97">
        <v>280</v>
      </c>
      <c r="U97">
        <v>6.8699999999999997E-2</v>
      </c>
      <c r="X97">
        <v>280</v>
      </c>
      <c r="Y97">
        <v>7.4300000000000005E-2</v>
      </c>
      <c r="AA97">
        <v>280</v>
      </c>
      <c r="AB97">
        <v>6.4799999999999996E-2</v>
      </c>
      <c r="AE97">
        <v>280</v>
      </c>
      <c r="AF97">
        <v>0.12570000000000001</v>
      </c>
      <c r="AH97">
        <v>280</v>
      </c>
      <c r="AI97">
        <v>7.7299999999999994E-2</v>
      </c>
    </row>
    <row r="98" spans="1:35">
      <c r="A98">
        <v>890</v>
      </c>
      <c r="B98">
        <f t="shared" si="2"/>
        <v>0.24722222222222223</v>
      </c>
      <c r="C98">
        <f t="shared" si="3"/>
        <v>14.833333333333334</v>
      </c>
      <c r="E98">
        <v>290</v>
      </c>
      <c r="F98">
        <v>6.3100000000000003E-2</v>
      </c>
      <c r="H98">
        <v>290</v>
      </c>
      <c r="I98">
        <v>8.5000000000000006E-2</v>
      </c>
      <c r="K98">
        <v>290</v>
      </c>
      <c r="L98">
        <v>7.9100000000000004E-2</v>
      </c>
      <c r="N98">
        <v>290</v>
      </c>
      <c r="O98">
        <v>7.7200000000000005E-2</v>
      </c>
      <c r="Q98">
        <v>290</v>
      </c>
      <c r="R98">
        <v>9.7299999999999998E-2</v>
      </c>
      <c r="T98">
        <v>290</v>
      </c>
      <c r="U98">
        <v>6.9699999999999998E-2</v>
      </c>
      <c r="X98">
        <v>290</v>
      </c>
      <c r="Y98">
        <v>7.2499999999999995E-2</v>
      </c>
      <c r="AA98">
        <v>290</v>
      </c>
      <c r="AB98">
        <v>6.5500000000000003E-2</v>
      </c>
      <c r="AE98">
        <v>290</v>
      </c>
      <c r="AF98">
        <v>0.126</v>
      </c>
      <c r="AH98">
        <v>290</v>
      </c>
      <c r="AI98">
        <v>7.3200000000000001E-2</v>
      </c>
    </row>
    <row r="99" spans="1:35">
      <c r="A99">
        <v>900</v>
      </c>
      <c r="B99">
        <f t="shared" si="2"/>
        <v>0.25</v>
      </c>
      <c r="C99">
        <f t="shared" si="3"/>
        <v>15</v>
      </c>
      <c r="E99">
        <v>300</v>
      </c>
      <c r="F99">
        <v>6.2899999999999998E-2</v>
      </c>
      <c r="H99">
        <v>300</v>
      </c>
      <c r="I99">
        <v>8.4599999999999995E-2</v>
      </c>
      <c r="K99">
        <v>300</v>
      </c>
      <c r="L99">
        <v>7.8799999999999995E-2</v>
      </c>
      <c r="N99">
        <v>300</v>
      </c>
      <c r="O99">
        <v>7.5300000000000006E-2</v>
      </c>
      <c r="Q99">
        <v>300</v>
      </c>
      <c r="R99">
        <v>9.5899999999999999E-2</v>
      </c>
      <c r="T99">
        <v>300</v>
      </c>
      <c r="U99">
        <v>6.93E-2</v>
      </c>
      <c r="X99">
        <v>300</v>
      </c>
      <c r="Y99">
        <v>7.2999999999999995E-2</v>
      </c>
      <c r="AA99">
        <v>300</v>
      </c>
      <c r="AB99">
        <v>6.5100000000000005E-2</v>
      </c>
      <c r="AE99">
        <v>300</v>
      </c>
      <c r="AF99">
        <v>0.12690000000000001</v>
      </c>
      <c r="AH99">
        <v>300</v>
      </c>
      <c r="AI99">
        <v>7.5700000000000003E-2</v>
      </c>
    </row>
    <row r="100" spans="1:35">
      <c r="A100">
        <v>900</v>
      </c>
      <c r="B100">
        <f t="shared" si="2"/>
        <v>0.25</v>
      </c>
      <c r="C100">
        <f t="shared" si="3"/>
        <v>15</v>
      </c>
      <c r="E100">
        <v>10</v>
      </c>
      <c r="F100">
        <v>6.5799999999999997E-2</v>
      </c>
      <c r="H100">
        <v>10</v>
      </c>
      <c r="I100">
        <v>8.1600000000000006E-2</v>
      </c>
      <c r="K100">
        <v>10</v>
      </c>
      <c r="L100">
        <v>6.2600000000000003E-2</v>
      </c>
      <c r="N100">
        <v>10</v>
      </c>
      <c r="O100">
        <v>7.0400000000000004E-2</v>
      </c>
      <c r="Q100">
        <v>10</v>
      </c>
      <c r="R100">
        <v>9.3200000000000005E-2</v>
      </c>
      <c r="T100">
        <v>10</v>
      </c>
      <c r="U100">
        <v>7.4300000000000005E-2</v>
      </c>
      <c r="X100">
        <v>10</v>
      </c>
      <c r="Y100">
        <v>6.7000000000000004E-2</v>
      </c>
      <c r="AA100">
        <v>10</v>
      </c>
      <c r="AB100">
        <v>6.1499999999999999E-2</v>
      </c>
      <c r="AE100">
        <v>10</v>
      </c>
      <c r="AF100">
        <v>0.1147</v>
      </c>
      <c r="AH100">
        <v>10</v>
      </c>
      <c r="AI100">
        <v>7.5700000000000003E-2</v>
      </c>
    </row>
    <row r="101" spans="1:35">
      <c r="A101">
        <v>910</v>
      </c>
      <c r="B101">
        <f t="shared" si="2"/>
        <v>0.25277777777777777</v>
      </c>
      <c r="C101">
        <f t="shared" si="3"/>
        <v>15.166666666666666</v>
      </c>
      <c r="E101">
        <v>10</v>
      </c>
      <c r="F101">
        <v>6.5799999999999997E-2</v>
      </c>
      <c r="H101">
        <v>10</v>
      </c>
      <c r="I101">
        <v>8.14E-2</v>
      </c>
      <c r="K101">
        <v>10</v>
      </c>
      <c r="L101">
        <v>6.2600000000000003E-2</v>
      </c>
      <c r="N101">
        <v>10</v>
      </c>
      <c r="O101">
        <v>7.0400000000000004E-2</v>
      </c>
      <c r="Q101">
        <v>10</v>
      </c>
      <c r="R101">
        <v>9.3200000000000005E-2</v>
      </c>
      <c r="T101">
        <v>10</v>
      </c>
      <c r="U101">
        <v>7.4300000000000005E-2</v>
      </c>
      <c r="X101">
        <v>10</v>
      </c>
      <c r="Y101">
        <v>6.7000000000000004E-2</v>
      </c>
      <c r="AA101">
        <v>10</v>
      </c>
      <c r="AB101">
        <v>6.1499999999999999E-2</v>
      </c>
      <c r="AE101">
        <v>10</v>
      </c>
      <c r="AF101">
        <v>0.1149</v>
      </c>
      <c r="AH101">
        <v>10</v>
      </c>
      <c r="AI101">
        <v>7.5700000000000003E-2</v>
      </c>
    </row>
    <row r="102" spans="1:35">
      <c r="A102">
        <v>920</v>
      </c>
      <c r="B102">
        <f t="shared" si="2"/>
        <v>0.25555555555555554</v>
      </c>
      <c r="C102">
        <f t="shared" si="3"/>
        <v>15.333333333333334</v>
      </c>
      <c r="E102">
        <v>20</v>
      </c>
      <c r="F102">
        <v>6.5699999999999995E-2</v>
      </c>
      <c r="H102">
        <v>20</v>
      </c>
      <c r="I102">
        <v>7.9200000000000007E-2</v>
      </c>
      <c r="K102">
        <v>20</v>
      </c>
      <c r="L102">
        <v>6.6199999999999995E-2</v>
      </c>
      <c r="N102">
        <v>20</v>
      </c>
      <c r="O102">
        <v>7.46E-2</v>
      </c>
      <c r="Q102">
        <v>20</v>
      </c>
      <c r="R102">
        <v>9.5500000000000002E-2</v>
      </c>
      <c r="T102">
        <v>20</v>
      </c>
      <c r="U102">
        <v>7.4499999999999997E-2</v>
      </c>
      <c r="X102">
        <v>20</v>
      </c>
      <c r="Y102">
        <v>7.0099999999999996E-2</v>
      </c>
      <c r="AA102">
        <v>20</v>
      </c>
      <c r="AB102">
        <v>6.25E-2</v>
      </c>
      <c r="AE102">
        <v>20</v>
      </c>
      <c r="AF102">
        <v>0.1205</v>
      </c>
      <c r="AH102">
        <v>20</v>
      </c>
      <c r="AI102">
        <v>7.3899999999999993E-2</v>
      </c>
    </row>
    <row r="103" spans="1:35">
      <c r="A103">
        <v>930</v>
      </c>
      <c r="B103">
        <f t="shared" si="2"/>
        <v>0.25833333333333336</v>
      </c>
      <c r="C103">
        <f t="shared" si="3"/>
        <v>15.5</v>
      </c>
      <c r="E103">
        <v>30</v>
      </c>
      <c r="F103">
        <v>6.5100000000000005E-2</v>
      </c>
      <c r="H103">
        <v>30</v>
      </c>
      <c r="I103">
        <v>8.1199999999999994E-2</v>
      </c>
      <c r="K103">
        <v>30</v>
      </c>
      <c r="L103">
        <v>7.6399999999999996E-2</v>
      </c>
      <c r="N103">
        <v>30</v>
      </c>
      <c r="O103">
        <v>7.5899999999999995E-2</v>
      </c>
      <c r="Q103">
        <v>30</v>
      </c>
      <c r="R103">
        <v>9.5600000000000004E-2</v>
      </c>
      <c r="T103">
        <v>30</v>
      </c>
      <c r="U103">
        <v>7.2900000000000006E-2</v>
      </c>
      <c r="X103">
        <v>30</v>
      </c>
      <c r="Y103">
        <v>7.1900000000000006E-2</v>
      </c>
      <c r="AA103">
        <v>30</v>
      </c>
      <c r="AB103">
        <v>6.3600000000000004E-2</v>
      </c>
      <c r="AE103">
        <v>30</v>
      </c>
      <c r="AF103">
        <v>0.1203</v>
      </c>
      <c r="AH103">
        <v>30</v>
      </c>
      <c r="AI103">
        <v>7.2700000000000001E-2</v>
      </c>
    </row>
    <row r="104" spans="1:35">
      <c r="A104">
        <v>940</v>
      </c>
      <c r="B104">
        <f t="shared" si="2"/>
        <v>0.26111111111111113</v>
      </c>
      <c r="C104">
        <f t="shared" si="3"/>
        <v>15.666666666666666</v>
      </c>
      <c r="E104">
        <v>40</v>
      </c>
      <c r="F104">
        <v>6.4899999999999999E-2</v>
      </c>
      <c r="H104">
        <v>40</v>
      </c>
      <c r="I104">
        <v>8.5199999999999998E-2</v>
      </c>
      <c r="K104">
        <v>40</v>
      </c>
      <c r="L104">
        <v>7.9000000000000001E-2</v>
      </c>
      <c r="N104">
        <v>40</v>
      </c>
      <c r="O104">
        <v>7.7499999999999999E-2</v>
      </c>
      <c r="Q104">
        <v>40</v>
      </c>
      <c r="R104">
        <v>9.5600000000000004E-2</v>
      </c>
      <c r="T104">
        <v>40</v>
      </c>
      <c r="U104">
        <v>7.2300000000000003E-2</v>
      </c>
      <c r="X104">
        <v>40</v>
      </c>
      <c r="Y104">
        <v>7.3899999999999993E-2</v>
      </c>
      <c r="AA104">
        <v>40</v>
      </c>
      <c r="AB104">
        <v>6.4299999999999996E-2</v>
      </c>
      <c r="AE104">
        <v>40</v>
      </c>
      <c r="AF104">
        <v>0.121</v>
      </c>
      <c r="AH104">
        <v>40</v>
      </c>
      <c r="AI104">
        <v>7.6600000000000001E-2</v>
      </c>
    </row>
    <row r="105" spans="1:35">
      <c r="A105">
        <v>950</v>
      </c>
      <c r="B105">
        <f t="shared" si="2"/>
        <v>0.2638888888888889</v>
      </c>
      <c r="C105">
        <f t="shared" si="3"/>
        <v>15.833333333333334</v>
      </c>
      <c r="E105">
        <v>50</v>
      </c>
      <c r="F105">
        <v>6.5500000000000003E-2</v>
      </c>
      <c r="H105">
        <v>50</v>
      </c>
      <c r="I105">
        <v>8.3199999999999996E-2</v>
      </c>
      <c r="K105">
        <v>50</v>
      </c>
      <c r="L105">
        <v>7.8799999999999995E-2</v>
      </c>
      <c r="N105">
        <v>50</v>
      </c>
      <c r="O105">
        <v>7.6300000000000007E-2</v>
      </c>
      <c r="Q105">
        <v>50</v>
      </c>
      <c r="R105">
        <v>9.7000000000000003E-2</v>
      </c>
      <c r="T105">
        <v>50</v>
      </c>
      <c r="U105">
        <v>7.2499999999999995E-2</v>
      </c>
      <c r="X105">
        <v>50</v>
      </c>
      <c r="Y105">
        <v>7.3800000000000004E-2</v>
      </c>
      <c r="AA105">
        <v>50</v>
      </c>
      <c r="AB105">
        <v>6.2899999999999998E-2</v>
      </c>
      <c r="AE105">
        <v>50</v>
      </c>
      <c r="AF105">
        <v>0.12180000000000001</v>
      </c>
      <c r="AH105">
        <v>50</v>
      </c>
      <c r="AI105">
        <v>7.5399999999999995E-2</v>
      </c>
    </row>
    <row r="106" spans="1:35">
      <c r="A106">
        <v>960</v>
      </c>
      <c r="B106">
        <f t="shared" si="2"/>
        <v>0.26666666666666666</v>
      </c>
      <c r="C106">
        <f t="shared" si="3"/>
        <v>16</v>
      </c>
      <c r="E106">
        <v>60</v>
      </c>
      <c r="F106">
        <v>6.4799999999999996E-2</v>
      </c>
      <c r="H106">
        <v>60</v>
      </c>
      <c r="I106">
        <v>8.6999999999999994E-2</v>
      </c>
      <c r="K106">
        <v>60</v>
      </c>
      <c r="L106">
        <v>7.8299999999999995E-2</v>
      </c>
      <c r="N106">
        <v>60</v>
      </c>
      <c r="O106">
        <v>7.7299999999999994E-2</v>
      </c>
      <c r="Q106">
        <v>60</v>
      </c>
      <c r="R106">
        <v>9.9099999999999994E-2</v>
      </c>
      <c r="T106">
        <v>60</v>
      </c>
      <c r="U106">
        <v>7.2700000000000001E-2</v>
      </c>
      <c r="X106">
        <v>60</v>
      </c>
      <c r="Y106">
        <v>7.3999999999999996E-2</v>
      </c>
      <c r="AA106">
        <v>60</v>
      </c>
      <c r="AB106">
        <v>6.5100000000000005E-2</v>
      </c>
      <c r="AE106">
        <v>60</v>
      </c>
      <c r="AF106">
        <v>0.12089999999999999</v>
      </c>
      <c r="AH106">
        <v>60</v>
      </c>
      <c r="AI106">
        <v>7.6700000000000004E-2</v>
      </c>
    </row>
    <row r="107" spans="1:35">
      <c r="A107">
        <v>970</v>
      </c>
      <c r="B107">
        <f t="shared" si="2"/>
        <v>0.26944444444444443</v>
      </c>
      <c r="C107">
        <f t="shared" si="3"/>
        <v>16.166666666666668</v>
      </c>
      <c r="E107">
        <v>70</v>
      </c>
      <c r="F107">
        <v>6.5600000000000006E-2</v>
      </c>
      <c r="H107">
        <v>70</v>
      </c>
      <c r="I107">
        <v>8.5099999999999995E-2</v>
      </c>
      <c r="K107">
        <v>70</v>
      </c>
      <c r="L107">
        <v>7.7700000000000005E-2</v>
      </c>
      <c r="N107">
        <v>70</v>
      </c>
      <c r="O107">
        <v>7.7600000000000002E-2</v>
      </c>
      <c r="Q107">
        <v>70</v>
      </c>
      <c r="R107">
        <v>9.6199999999999994E-2</v>
      </c>
      <c r="T107">
        <v>70</v>
      </c>
      <c r="U107">
        <v>7.0599999999999996E-2</v>
      </c>
      <c r="X107">
        <v>70</v>
      </c>
      <c r="Y107">
        <v>7.2700000000000001E-2</v>
      </c>
      <c r="AA107">
        <v>70</v>
      </c>
      <c r="AB107">
        <v>6.3500000000000001E-2</v>
      </c>
      <c r="AE107">
        <v>70</v>
      </c>
      <c r="AF107">
        <v>0.1231</v>
      </c>
      <c r="AH107">
        <v>70</v>
      </c>
      <c r="AI107">
        <v>7.6700000000000004E-2</v>
      </c>
    </row>
    <row r="108" spans="1:35">
      <c r="A108">
        <v>980</v>
      </c>
      <c r="B108">
        <f t="shared" si="2"/>
        <v>0.2722222222222222</v>
      </c>
      <c r="C108">
        <f t="shared" si="3"/>
        <v>16.333333333333332</v>
      </c>
      <c r="E108">
        <v>80</v>
      </c>
      <c r="F108">
        <v>6.4600000000000005E-2</v>
      </c>
      <c r="H108">
        <v>80</v>
      </c>
      <c r="I108">
        <v>8.7800000000000003E-2</v>
      </c>
      <c r="K108">
        <v>80</v>
      </c>
      <c r="L108">
        <v>7.8200000000000006E-2</v>
      </c>
      <c r="N108">
        <v>80</v>
      </c>
      <c r="O108">
        <v>7.5899999999999995E-2</v>
      </c>
      <c r="Q108">
        <v>80</v>
      </c>
      <c r="R108">
        <v>9.7299999999999998E-2</v>
      </c>
      <c r="T108">
        <v>80</v>
      </c>
      <c r="U108">
        <v>7.1999999999999995E-2</v>
      </c>
      <c r="X108">
        <v>80</v>
      </c>
      <c r="Y108">
        <v>7.3200000000000001E-2</v>
      </c>
      <c r="AA108">
        <v>80</v>
      </c>
      <c r="AB108">
        <v>6.4000000000000001E-2</v>
      </c>
      <c r="AE108">
        <v>80</v>
      </c>
      <c r="AF108">
        <v>0.122</v>
      </c>
      <c r="AH108">
        <v>80</v>
      </c>
      <c r="AI108">
        <v>7.3800000000000004E-2</v>
      </c>
    </row>
    <row r="109" spans="1:35">
      <c r="A109">
        <v>990</v>
      </c>
      <c r="B109">
        <f t="shared" si="2"/>
        <v>0.27500000000000002</v>
      </c>
      <c r="C109">
        <f t="shared" si="3"/>
        <v>16.5</v>
      </c>
      <c r="E109">
        <v>90</v>
      </c>
      <c r="F109">
        <v>6.5199999999999994E-2</v>
      </c>
      <c r="H109">
        <v>90</v>
      </c>
      <c r="I109">
        <v>8.7900000000000006E-2</v>
      </c>
      <c r="K109">
        <v>90</v>
      </c>
      <c r="L109">
        <v>7.9100000000000004E-2</v>
      </c>
      <c r="N109">
        <v>90</v>
      </c>
      <c r="O109">
        <v>7.6899999999999996E-2</v>
      </c>
      <c r="Q109">
        <v>90</v>
      </c>
      <c r="R109">
        <v>9.7000000000000003E-2</v>
      </c>
      <c r="T109">
        <v>90</v>
      </c>
      <c r="U109">
        <v>7.22E-2</v>
      </c>
      <c r="X109">
        <v>90</v>
      </c>
      <c r="Y109">
        <v>7.3099999999999998E-2</v>
      </c>
      <c r="AA109">
        <v>90</v>
      </c>
      <c r="AB109">
        <v>6.5100000000000005E-2</v>
      </c>
      <c r="AE109">
        <v>90</v>
      </c>
      <c r="AF109">
        <v>0.12239999999999999</v>
      </c>
      <c r="AH109">
        <v>90</v>
      </c>
      <c r="AI109">
        <v>7.6899999999999996E-2</v>
      </c>
    </row>
    <row r="110" spans="1:35">
      <c r="A110">
        <v>1000</v>
      </c>
      <c r="B110">
        <f t="shared" si="2"/>
        <v>0.27777777777777779</v>
      </c>
      <c r="C110">
        <f t="shared" si="3"/>
        <v>16.666666666666668</v>
      </c>
      <c r="E110">
        <v>100</v>
      </c>
      <c r="F110">
        <v>6.54E-2</v>
      </c>
      <c r="H110">
        <v>100</v>
      </c>
      <c r="I110">
        <v>8.72E-2</v>
      </c>
      <c r="K110">
        <v>100</v>
      </c>
      <c r="L110">
        <v>7.9100000000000004E-2</v>
      </c>
      <c r="N110">
        <v>100</v>
      </c>
      <c r="O110">
        <v>7.5800000000000006E-2</v>
      </c>
      <c r="Q110">
        <v>100</v>
      </c>
      <c r="R110">
        <v>9.7600000000000006E-2</v>
      </c>
      <c r="T110">
        <v>100</v>
      </c>
      <c r="U110">
        <v>7.0999999999999994E-2</v>
      </c>
      <c r="X110">
        <v>100</v>
      </c>
      <c r="Y110">
        <v>7.3800000000000004E-2</v>
      </c>
      <c r="AA110">
        <v>100</v>
      </c>
      <c r="AB110">
        <v>6.4199999999999993E-2</v>
      </c>
      <c r="AE110">
        <v>100</v>
      </c>
      <c r="AF110">
        <v>0.1227</v>
      </c>
      <c r="AH110">
        <v>100</v>
      </c>
      <c r="AI110">
        <v>7.46E-2</v>
      </c>
    </row>
    <row r="111" spans="1:35">
      <c r="A111">
        <v>1010</v>
      </c>
      <c r="B111">
        <f t="shared" si="2"/>
        <v>0.28055555555555556</v>
      </c>
      <c r="C111">
        <f t="shared" si="3"/>
        <v>16.833333333333332</v>
      </c>
      <c r="E111">
        <v>110</v>
      </c>
      <c r="F111">
        <v>6.5000000000000002E-2</v>
      </c>
      <c r="H111">
        <v>110</v>
      </c>
      <c r="I111">
        <v>8.6800000000000002E-2</v>
      </c>
      <c r="K111">
        <v>110</v>
      </c>
      <c r="L111">
        <v>7.9200000000000007E-2</v>
      </c>
      <c r="N111">
        <v>110</v>
      </c>
      <c r="O111">
        <v>7.5200000000000003E-2</v>
      </c>
      <c r="Q111">
        <v>110</v>
      </c>
      <c r="R111">
        <v>9.8599999999999993E-2</v>
      </c>
      <c r="T111">
        <v>110</v>
      </c>
      <c r="U111">
        <v>7.1400000000000005E-2</v>
      </c>
      <c r="X111">
        <v>110</v>
      </c>
      <c r="Y111">
        <v>7.4399999999999994E-2</v>
      </c>
      <c r="AA111">
        <v>110</v>
      </c>
      <c r="AB111">
        <v>6.6000000000000003E-2</v>
      </c>
      <c r="AE111">
        <v>110</v>
      </c>
      <c r="AF111">
        <v>0.12189999999999999</v>
      </c>
      <c r="AH111">
        <v>110</v>
      </c>
      <c r="AI111">
        <v>7.7100000000000002E-2</v>
      </c>
    </row>
    <row r="112" spans="1:35">
      <c r="A112">
        <v>1020</v>
      </c>
      <c r="B112">
        <f t="shared" si="2"/>
        <v>0.28333333333333333</v>
      </c>
      <c r="C112">
        <f t="shared" si="3"/>
        <v>17</v>
      </c>
      <c r="E112">
        <v>120</v>
      </c>
      <c r="F112">
        <v>6.6100000000000006E-2</v>
      </c>
      <c r="H112">
        <v>120</v>
      </c>
      <c r="I112">
        <v>8.7400000000000005E-2</v>
      </c>
      <c r="K112">
        <v>120</v>
      </c>
      <c r="L112">
        <v>8.0600000000000005E-2</v>
      </c>
      <c r="N112">
        <v>120</v>
      </c>
      <c r="O112">
        <v>7.6200000000000004E-2</v>
      </c>
      <c r="Q112">
        <v>120</v>
      </c>
      <c r="R112">
        <v>9.9400000000000002E-2</v>
      </c>
      <c r="T112">
        <v>120</v>
      </c>
      <c r="U112">
        <v>7.0599999999999996E-2</v>
      </c>
      <c r="X112">
        <v>120</v>
      </c>
      <c r="Y112">
        <v>7.3700000000000002E-2</v>
      </c>
      <c r="AA112">
        <v>120</v>
      </c>
      <c r="AB112">
        <v>6.4799999999999996E-2</v>
      </c>
      <c r="AE112">
        <v>120</v>
      </c>
      <c r="AF112">
        <v>0.1222</v>
      </c>
      <c r="AH112">
        <v>120</v>
      </c>
      <c r="AI112">
        <v>7.6200000000000004E-2</v>
      </c>
    </row>
    <row r="113" spans="1:35">
      <c r="A113">
        <v>1030</v>
      </c>
      <c r="B113">
        <f t="shared" si="2"/>
        <v>0.28611111111111109</v>
      </c>
      <c r="C113">
        <f t="shared" si="3"/>
        <v>17.166666666666668</v>
      </c>
      <c r="E113">
        <v>130</v>
      </c>
      <c r="F113">
        <v>6.4399999999999999E-2</v>
      </c>
      <c r="H113">
        <v>130</v>
      </c>
      <c r="I113">
        <v>8.8200000000000001E-2</v>
      </c>
      <c r="K113">
        <v>130</v>
      </c>
      <c r="L113">
        <v>8.09E-2</v>
      </c>
      <c r="N113">
        <v>130</v>
      </c>
      <c r="O113">
        <v>7.6100000000000001E-2</v>
      </c>
      <c r="Q113">
        <v>130</v>
      </c>
      <c r="R113">
        <v>0.1021</v>
      </c>
      <c r="T113">
        <v>130</v>
      </c>
      <c r="U113">
        <v>7.0699999999999999E-2</v>
      </c>
      <c r="X113">
        <v>130</v>
      </c>
      <c r="Y113">
        <v>7.3099999999999998E-2</v>
      </c>
      <c r="AA113">
        <v>130</v>
      </c>
      <c r="AB113">
        <v>6.5500000000000003E-2</v>
      </c>
      <c r="AE113">
        <v>130</v>
      </c>
      <c r="AF113">
        <v>0.1225</v>
      </c>
      <c r="AH113">
        <v>130</v>
      </c>
      <c r="AI113">
        <v>7.7299999999999994E-2</v>
      </c>
    </row>
    <row r="114" spans="1:35">
      <c r="A114">
        <v>1040</v>
      </c>
      <c r="B114">
        <f t="shared" si="2"/>
        <v>0.28888888888888886</v>
      </c>
      <c r="C114">
        <f t="shared" si="3"/>
        <v>17.333333333333332</v>
      </c>
      <c r="E114">
        <v>140</v>
      </c>
      <c r="F114">
        <v>6.5100000000000005E-2</v>
      </c>
      <c r="H114">
        <v>140</v>
      </c>
      <c r="I114">
        <v>8.7400000000000005E-2</v>
      </c>
      <c r="K114">
        <v>140</v>
      </c>
      <c r="L114">
        <v>8.0799999999999997E-2</v>
      </c>
      <c r="N114">
        <v>140</v>
      </c>
      <c r="O114">
        <v>7.5399999999999995E-2</v>
      </c>
      <c r="Q114">
        <v>140</v>
      </c>
      <c r="R114">
        <v>9.9900000000000003E-2</v>
      </c>
      <c r="T114">
        <v>140</v>
      </c>
      <c r="U114">
        <v>7.0400000000000004E-2</v>
      </c>
      <c r="X114">
        <v>140</v>
      </c>
      <c r="Y114">
        <v>7.17E-2</v>
      </c>
      <c r="AA114">
        <v>140</v>
      </c>
      <c r="AB114">
        <v>6.7199999999999996E-2</v>
      </c>
      <c r="AE114">
        <v>140</v>
      </c>
      <c r="AF114">
        <v>0.1226</v>
      </c>
      <c r="AH114">
        <v>140</v>
      </c>
      <c r="AI114">
        <v>7.7499999999999999E-2</v>
      </c>
    </row>
    <row r="115" spans="1:35">
      <c r="A115">
        <v>1050</v>
      </c>
      <c r="B115">
        <f t="shared" si="2"/>
        <v>0.29166666666666669</v>
      </c>
      <c r="C115">
        <f t="shared" si="3"/>
        <v>17.5</v>
      </c>
      <c r="E115">
        <v>150</v>
      </c>
      <c r="F115">
        <v>6.5600000000000006E-2</v>
      </c>
      <c r="H115">
        <v>150</v>
      </c>
      <c r="I115">
        <v>8.72E-2</v>
      </c>
      <c r="K115">
        <v>150</v>
      </c>
      <c r="L115">
        <v>0.08</v>
      </c>
      <c r="N115">
        <v>150</v>
      </c>
      <c r="O115">
        <v>7.5999999999999998E-2</v>
      </c>
      <c r="Q115">
        <v>150</v>
      </c>
      <c r="R115">
        <v>0.1024</v>
      </c>
      <c r="T115">
        <v>150</v>
      </c>
      <c r="U115">
        <v>7.0699999999999999E-2</v>
      </c>
      <c r="X115">
        <v>150</v>
      </c>
      <c r="Y115">
        <v>7.3599999999999999E-2</v>
      </c>
      <c r="AA115">
        <v>150</v>
      </c>
      <c r="AB115">
        <v>6.5100000000000005E-2</v>
      </c>
      <c r="AE115">
        <v>150</v>
      </c>
      <c r="AF115">
        <v>0.1235</v>
      </c>
      <c r="AH115">
        <v>150</v>
      </c>
      <c r="AI115">
        <v>7.4499999999999997E-2</v>
      </c>
    </row>
    <row r="116" spans="1:35">
      <c r="A116">
        <v>1060</v>
      </c>
      <c r="B116">
        <f t="shared" si="2"/>
        <v>0.29444444444444445</v>
      </c>
      <c r="C116">
        <f t="shared" si="3"/>
        <v>17.666666666666668</v>
      </c>
      <c r="E116">
        <v>160</v>
      </c>
      <c r="F116">
        <v>6.4500000000000002E-2</v>
      </c>
      <c r="H116">
        <v>160</v>
      </c>
      <c r="I116">
        <v>8.6999999999999994E-2</v>
      </c>
      <c r="K116">
        <v>160</v>
      </c>
      <c r="L116">
        <v>8.1600000000000006E-2</v>
      </c>
      <c r="N116">
        <v>160</v>
      </c>
      <c r="O116">
        <v>7.5700000000000003E-2</v>
      </c>
      <c r="Q116">
        <v>160</v>
      </c>
      <c r="R116">
        <v>0.1002</v>
      </c>
      <c r="T116">
        <v>160</v>
      </c>
      <c r="U116">
        <v>7.1199999999999999E-2</v>
      </c>
      <c r="X116">
        <v>160</v>
      </c>
      <c r="Y116">
        <v>7.4300000000000005E-2</v>
      </c>
      <c r="AA116">
        <v>160</v>
      </c>
      <c r="AB116">
        <v>6.5699999999999995E-2</v>
      </c>
      <c r="AE116">
        <v>160</v>
      </c>
      <c r="AF116">
        <v>0.1235</v>
      </c>
      <c r="AH116">
        <v>160</v>
      </c>
      <c r="AI116">
        <v>7.7299999999999994E-2</v>
      </c>
    </row>
    <row r="117" spans="1:35">
      <c r="A117">
        <v>1070</v>
      </c>
      <c r="B117">
        <f t="shared" si="2"/>
        <v>0.29722222222222222</v>
      </c>
      <c r="C117">
        <f t="shared" si="3"/>
        <v>17.833333333333332</v>
      </c>
      <c r="E117">
        <v>170</v>
      </c>
      <c r="F117">
        <v>6.5500000000000003E-2</v>
      </c>
      <c r="H117">
        <v>170</v>
      </c>
      <c r="I117">
        <v>8.6900000000000005E-2</v>
      </c>
      <c r="K117">
        <v>170</v>
      </c>
      <c r="L117">
        <v>8.0699999999999994E-2</v>
      </c>
      <c r="N117">
        <v>170</v>
      </c>
      <c r="O117">
        <v>7.6899999999999996E-2</v>
      </c>
      <c r="Q117">
        <v>170</v>
      </c>
      <c r="R117">
        <v>0.1021</v>
      </c>
      <c r="T117">
        <v>170</v>
      </c>
      <c r="U117">
        <v>7.0599999999999996E-2</v>
      </c>
      <c r="X117">
        <v>170</v>
      </c>
      <c r="Y117">
        <v>7.3200000000000001E-2</v>
      </c>
      <c r="AA117">
        <v>170</v>
      </c>
      <c r="AB117">
        <v>6.6000000000000003E-2</v>
      </c>
      <c r="AE117">
        <v>170</v>
      </c>
      <c r="AF117">
        <v>0.1236</v>
      </c>
      <c r="AH117">
        <v>170</v>
      </c>
      <c r="AI117">
        <v>7.5499999999999998E-2</v>
      </c>
    </row>
    <row r="118" spans="1:35">
      <c r="A118">
        <v>1080</v>
      </c>
      <c r="B118">
        <f t="shared" si="2"/>
        <v>0.3</v>
      </c>
      <c r="C118">
        <f t="shared" si="3"/>
        <v>18</v>
      </c>
      <c r="E118">
        <v>180</v>
      </c>
      <c r="F118">
        <v>6.4500000000000002E-2</v>
      </c>
      <c r="H118">
        <v>180</v>
      </c>
      <c r="I118">
        <v>8.7999999999999995E-2</v>
      </c>
      <c r="K118">
        <v>180</v>
      </c>
      <c r="L118">
        <v>8.0600000000000005E-2</v>
      </c>
      <c r="N118">
        <v>180</v>
      </c>
      <c r="O118">
        <v>7.6399999999999996E-2</v>
      </c>
      <c r="Q118">
        <v>180</v>
      </c>
      <c r="R118">
        <v>0.1024</v>
      </c>
      <c r="T118">
        <v>180</v>
      </c>
      <c r="U118">
        <v>7.0300000000000001E-2</v>
      </c>
      <c r="X118">
        <v>180</v>
      </c>
      <c r="Y118">
        <v>7.3400000000000007E-2</v>
      </c>
      <c r="AA118">
        <v>180</v>
      </c>
      <c r="AB118">
        <v>6.6299999999999998E-2</v>
      </c>
      <c r="AE118">
        <v>180</v>
      </c>
      <c r="AF118">
        <v>0.12230000000000001</v>
      </c>
      <c r="AH118">
        <v>180</v>
      </c>
      <c r="AI118">
        <v>7.7899999999999997E-2</v>
      </c>
    </row>
    <row r="119" spans="1:35">
      <c r="A119">
        <v>1090</v>
      </c>
      <c r="B119">
        <f t="shared" si="2"/>
        <v>0.30277777777777776</v>
      </c>
      <c r="C119">
        <f t="shared" si="3"/>
        <v>18.166666666666668</v>
      </c>
      <c r="E119">
        <v>190</v>
      </c>
      <c r="F119">
        <v>6.6299999999999998E-2</v>
      </c>
      <c r="H119">
        <v>190</v>
      </c>
      <c r="I119">
        <v>8.8200000000000001E-2</v>
      </c>
      <c r="K119">
        <v>190</v>
      </c>
      <c r="L119">
        <v>8.1199999999999994E-2</v>
      </c>
      <c r="N119">
        <v>190</v>
      </c>
      <c r="O119">
        <v>7.5200000000000003E-2</v>
      </c>
      <c r="Q119">
        <v>190</v>
      </c>
      <c r="R119">
        <v>0.1038</v>
      </c>
      <c r="T119">
        <v>190</v>
      </c>
      <c r="U119">
        <v>7.0000000000000007E-2</v>
      </c>
      <c r="X119">
        <v>190</v>
      </c>
      <c r="Y119">
        <v>7.2999999999999995E-2</v>
      </c>
      <c r="AA119">
        <v>190</v>
      </c>
      <c r="AB119">
        <v>6.6000000000000003E-2</v>
      </c>
      <c r="AE119">
        <v>190</v>
      </c>
      <c r="AF119">
        <v>0.1237</v>
      </c>
      <c r="AH119">
        <v>190</v>
      </c>
      <c r="AI119">
        <v>7.8200000000000006E-2</v>
      </c>
    </row>
    <row r="120" spans="1:35">
      <c r="A120">
        <v>1100</v>
      </c>
      <c r="B120">
        <f t="shared" si="2"/>
        <v>0.30555555555555558</v>
      </c>
      <c r="C120">
        <f t="shared" si="3"/>
        <v>18.333333333333332</v>
      </c>
      <c r="E120">
        <v>200</v>
      </c>
      <c r="F120">
        <v>6.5500000000000003E-2</v>
      </c>
      <c r="H120">
        <v>200</v>
      </c>
      <c r="I120">
        <v>8.8099999999999998E-2</v>
      </c>
      <c r="K120">
        <v>200</v>
      </c>
      <c r="L120">
        <v>8.1799999999999998E-2</v>
      </c>
      <c r="N120">
        <v>200</v>
      </c>
      <c r="O120">
        <v>7.5300000000000006E-2</v>
      </c>
      <c r="Q120">
        <v>200</v>
      </c>
      <c r="R120">
        <v>0.1041</v>
      </c>
      <c r="T120">
        <v>200</v>
      </c>
      <c r="U120">
        <v>6.9699999999999998E-2</v>
      </c>
      <c r="X120">
        <v>200</v>
      </c>
      <c r="Y120">
        <v>7.3400000000000007E-2</v>
      </c>
      <c r="AA120">
        <v>200</v>
      </c>
      <c r="AB120">
        <v>6.5699999999999995E-2</v>
      </c>
      <c r="AE120">
        <v>200</v>
      </c>
      <c r="AF120">
        <v>0.123</v>
      </c>
      <c r="AH120">
        <v>200</v>
      </c>
      <c r="AI120">
        <v>7.8200000000000006E-2</v>
      </c>
    </row>
    <row r="121" spans="1:35">
      <c r="A121">
        <v>1110</v>
      </c>
      <c r="B121">
        <f t="shared" si="2"/>
        <v>0.30833333333333335</v>
      </c>
      <c r="C121">
        <f t="shared" si="3"/>
        <v>18.5</v>
      </c>
      <c r="E121">
        <v>210</v>
      </c>
      <c r="F121">
        <v>6.6400000000000001E-2</v>
      </c>
      <c r="H121">
        <v>210</v>
      </c>
      <c r="I121">
        <v>8.6499999999999994E-2</v>
      </c>
      <c r="K121">
        <v>210</v>
      </c>
      <c r="L121">
        <v>8.2600000000000007E-2</v>
      </c>
      <c r="N121">
        <v>210</v>
      </c>
      <c r="O121">
        <v>7.51E-2</v>
      </c>
      <c r="Q121">
        <v>210</v>
      </c>
      <c r="R121">
        <v>0.1037</v>
      </c>
      <c r="T121">
        <v>210</v>
      </c>
      <c r="U121">
        <v>7.0300000000000001E-2</v>
      </c>
      <c r="X121">
        <v>210</v>
      </c>
      <c r="Y121">
        <v>7.4399999999999994E-2</v>
      </c>
      <c r="AA121">
        <v>210</v>
      </c>
      <c r="AB121">
        <v>6.7000000000000004E-2</v>
      </c>
      <c r="AE121">
        <v>210</v>
      </c>
      <c r="AF121">
        <v>0.1236</v>
      </c>
      <c r="AH121">
        <v>210</v>
      </c>
      <c r="AI121">
        <v>7.8899999999999998E-2</v>
      </c>
    </row>
    <row r="122" spans="1:35">
      <c r="A122">
        <v>1120</v>
      </c>
      <c r="B122">
        <f t="shared" si="2"/>
        <v>0.31111111111111112</v>
      </c>
      <c r="C122">
        <f t="shared" si="3"/>
        <v>18.666666666666668</v>
      </c>
      <c r="E122">
        <v>220</v>
      </c>
      <c r="F122">
        <v>6.7199999999999996E-2</v>
      </c>
      <c r="H122">
        <v>220</v>
      </c>
      <c r="I122">
        <v>8.7499999999999994E-2</v>
      </c>
      <c r="K122">
        <v>220</v>
      </c>
      <c r="L122">
        <v>8.1199999999999994E-2</v>
      </c>
      <c r="N122">
        <v>220</v>
      </c>
      <c r="O122">
        <v>7.5499999999999998E-2</v>
      </c>
      <c r="Q122">
        <v>220</v>
      </c>
      <c r="R122">
        <v>0.1038</v>
      </c>
      <c r="T122">
        <v>220</v>
      </c>
      <c r="U122">
        <v>7.0199999999999999E-2</v>
      </c>
      <c r="X122">
        <v>220</v>
      </c>
      <c r="Y122">
        <v>7.3099999999999998E-2</v>
      </c>
      <c r="AA122">
        <v>220</v>
      </c>
      <c r="AB122">
        <v>6.6299999999999998E-2</v>
      </c>
      <c r="AE122">
        <v>220</v>
      </c>
      <c r="AF122">
        <v>0.12239999999999999</v>
      </c>
      <c r="AH122">
        <v>220</v>
      </c>
      <c r="AI122">
        <v>7.5600000000000001E-2</v>
      </c>
    </row>
    <row r="123" spans="1:35">
      <c r="A123">
        <v>1130</v>
      </c>
      <c r="B123">
        <f t="shared" si="2"/>
        <v>0.31388888888888888</v>
      </c>
      <c r="C123">
        <f t="shared" si="3"/>
        <v>18.833333333333332</v>
      </c>
      <c r="E123">
        <v>230</v>
      </c>
      <c r="F123">
        <v>6.7000000000000004E-2</v>
      </c>
      <c r="H123">
        <v>230</v>
      </c>
      <c r="I123">
        <v>8.8999999999999996E-2</v>
      </c>
      <c r="K123">
        <v>230</v>
      </c>
      <c r="L123">
        <v>8.1500000000000003E-2</v>
      </c>
      <c r="N123">
        <v>230</v>
      </c>
      <c r="O123">
        <v>7.5999999999999998E-2</v>
      </c>
      <c r="Q123">
        <v>230</v>
      </c>
      <c r="R123">
        <v>0.1048</v>
      </c>
      <c r="T123">
        <v>230</v>
      </c>
      <c r="U123">
        <v>6.9900000000000004E-2</v>
      </c>
      <c r="X123">
        <v>230</v>
      </c>
      <c r="Y123">
        <v>7.3700000000000002E-2</v>
      </c>
      <c r="AA123">
        <v>230</v>
      </c>
      <c r="AB123">
        <v>6.6100000000000006E-2</v>
      </c>
      <c r="AE123">
        <v>230</v>
      </c>
      <c r="AF123">
        <v>0.12139999999999999</v>
      </c>
      <c r="AH123">
        <v>230</v>
      </c>
      <c r="AI123">
        <v>7.9399999999999998E-2</v>
      </c>
    </row>
    <row r="124" spans="1:35">
      <c r="A124">
        <v>1140</v>
      </c>
      <c r="B124">
        <f t="shared" si="2"/>
        <v>0.31666666666666665</v>
      </c>
      <c r="C124">
        <f t="shared" si="3"/>
        <v>19</v>
      </c>
      <c r="E124">
        <v>240</v>
      </c>
      <c r="F124">
        <v>6.8699999999999997E-2</v>
      </c>
      <c r="H124">
        <v>240</v>
      </c>
      <c r="I124">
        <v>8.77E-2</v>
      </c>
      <c r="K124">
        <v>240</v>
      </c>
      <c r="L124">
        <v>8.2000000000000003E-2</v>
      </c>
      <c r="N124">
        <v>240</v>
      </c>
      <c r="O124">
        <v>7.6600000000000001E-2</v>
      </c>
      <c r="Q124">
        <v>240</v>
      </c>
      <c r="R124">
        <v>0.10390000000000001</v>
      </c>
      <c r="T124">
        <v>240</v>
      </c>
      <c r="U124">
        <v>6.93E-2</v>
      </c>
      <c r="X124">
        <v>240</v>
      </c>
      <c r="Y124">
        <v>7.2800000000000004E-2</v>
      </c>
      <c r="AA124">
        <v>240</v>
      </c>
      <c r="AB124">
        <v>6.7299999999999999E-2</v>
      </c>
      <c r="AE124">
        <v>240</v>
      </c>
      <c r="AF124">
        <v>0.1227</v>
      </c>
      <c r="AH124">
        <v>240</v>
      </c>
      <c r="AI124">
        <v>7.9299999999999995E-2</v>
      </c>
    </row>
    <row r="125" spans="1:35">
      <c r="A125">
        <v>1150</v>
      </c>
      <c r="B125">
        <f t="shared" si="2"/>
        <v>0.31944444444444442</v>
      </c>
      <c r="C125">
        <f t="shared" si="3"/>
        <v>19.166666666666668</v>
      </c>
      <c r="E125">
        <v>250</v>
      </c>
      <c r="F125">
        <v>6.9900000000000004E-2</v>
      </c>
      <c r="H125">
        <v>250</v>
      </c>
      <c r="I125">
        <v>8.7999999999999995E-2</v>
      </c>
      <c r="K125">
        <v>250</v>
      </c>
      <c r="L125">
        <v>8.1699999999999995E-2</v>
      </c>
      <c r="N125">
        <v>250</v>
      </c>
      <c r="O125">
        <v>7.6200000000000004E-2</v>
      </c>
      <c r="Q125">
        <v>250</v>
      </c>
      <c r="R125">
        <v>0.10580000000000001</v>
      </c>
      <c r="T125">
        <v>250</v>
      </c>
      <c r="U125">
        <v>6.9099999999999995E-2</v>
      </c>
      <c r="X125">
        <v>250</v>
      </c>
      <c r="Y125">
        <v>7.3099999999999998E-2</v>
      </c>
      <c r="AA125">
        <v>250</v>
      </c>
      <c r="AB125">
        <v>6.6799999999999998E-2</v>
      </c>
      <c r="AE125">
        <v>250</v>
      </c>
      <c r="AF125">
        <v>0.12089999999999999</v>
      </c>
      <c r="AH125">
        <v>250</v>
      </c>
      <c r="AI125">
        <v>8.0799999999999997E-2</v>
      </c>
    </row>
    <row r="126" spans="1:35">
      <c r="A126">
        <v>1160</v>
      </c>
      <c r="B126">
        <f t="shared" si="2"/>
        <v>0.32222222222222224</v>
      </c>
      <c r="C126">
        <f t="shared" si="3"/>
        <v>19.333333333333332</v>
      </c>
      <c r="E126">
        <v>260</v>
      </c>
      <c r="F126">
        <v>7.2800000000000004E-2</v>
      </c>
      <c r="H126">
        <v>260</v>
      </c>
      <c r="I126">
        <v>8.9399999999999993E-2</v>
      </c>
      <c r="K126">
        <v>260</v>
      </c>
      <c r="L126">
        <v>8.1500000000000003E-2</v>
      </c>
      <c r="N126">
        <v>260</v>
      </c>
      <c r="O126">
        <v>7.5200000000000003E-2</v>
      </c>
      <c r="Q126">
        <v>260</v>
      </c>
      <c r="R126">
        <v>0.10440000000000001</v>
      </c>
      <c r="T126">
        <v>260</v>
      </c>
      <c r="U126">
        <v>6.9800000000000001E-2</v>
      </c>
      <c r="X126">
        <v>260</v>
      </c>
      <c r="Y126">
        <v>7.1499999999999994E-2</v>
      </c>
      <c r="AA126">
        <v>260</v>
      </c>
      <c r="AB126">
        <v>6.7199999999999996E-2</v>
      </c>
      <c r="AE126">
        <v>260</v>
      </c>
      <c r="AF126">
        <v>0.12330000000000001</v>
      </c>
      <c r="AH126">
        <v>260</v>
      </c>
      <c r="AI126">
        <v>8.1199999999999994E-2</v>
      </c>
    </row>
    <row r="127" spans="1:35">
      <c r="A127">
        <v>1170</v>
      </c>
      <c r="B127">
        <f t="shared" si="2"/>
        <v>0.32500000000000001</v>
      </c>
      <c r="C127">
        <f t="shared" si="3"/>
        <v>19.5</v>
      </c>
      <c r="E127">
        <v>270</v>
      </c>
      <c r="F127">
        <v>7.0999999999999994E-2</v>
      </c>
      <c r="H127">
        <v>270</v>
      </c>
      <c r="I127">
        <v>8.8400000000000006E-2</v>
      </c>
      <c r="K127">
        <v>270</v>
      </c>
      <c r="L127">
        <v>8.1199999999999994E-2</v>
      </c>
      <c r="N127">
        <v>270</v>
      </c>
      <c r="O127">
        <v>7.7499999999999999E-2</v>
      </c>
      <c r="Q127">
        <v>270</v>
      </c>
      <c r="R127">
        <v>0.1062</v>
      </c>
      <c r="T127">
        <v>270</v>
      </c>
      <c r="U127">
        <v>6.9000000000000006E-2</v>
      </c>
      <c r="X127">
        <v>270</v>
      </c>
      <c r="Y127">
        <v>7.3499999999999996E-2</v>
      </c>
      <c r="AA127">
        <v>270</v>
      </c>
      <c r="AB127">
        <v>6.6900000000000001E-2</v>
      </c>
      <c r="AE127">
        <v>270</v>
      </c>
      <c r="AF127">
        <v>0.12230000000000001</v>
      </c>
      <c r="AH127">
        <v>270</v>
      </c>
      <c r="AI127">
        <v>7.8799999999999995E-2</v>
      </c>
    </row>
    <row r="128" spans="1:35">
      <c r="A128">
        <v>1180</v>
      </c>
      <c r="B128">
        <f t="shared" si="2"/>
        <v>0.32777777777777778</v>
      </c>
      <c r="C128">
        <f t="shared" si="3"/>
        <v>19.666666666666668</v>
      </c>
      <c r="E128">
        <v>280</v>
      </c>
      <c r="F128">
        <v>6.7799999999999999E-2</v>
      </c>
      <c r="H128">
        <v>280</v>
      </c>
      <c r="I128">
        <v>8.8800000000000004E-2</v>
      </c>
      <c r="K128">
        <v>280</v>
      </c>
      <c r="L128">
        <v>8.0699999999999994E-2</v>
      </c>
      <c r="N128">
        <v>280</v>
      </c>
      <c r="O128">
        <v>7.6899999999999996E-2</v>
      </c>
      <c r="Q128">
        <v>280</v>
      </c>
      <c r="R128">
        <v>0.10539999999999999</v>
      </c>
      <c r="T128">
        <v>280</v>
      </c>
      <c r="U128">
        <v>6.9099999999999995E-2</v>
      </c>
      <c r="X128">
        <v>280</v>
      </c>
      <c r="Y128">
        <v>7.3700000000000002E-2</v>
      </c>
      <c r="AA128">
        <v>280</v>
      </c>
      <c r="AB128">
        <v>6.7299999999999999E-2</v>
      </c>
      <c r="AE128">
        <v>280</v>
      </c>
      <c r="AF128">
        <v>0.12330000000000001</v>
      </c>
      <c r="AH128">
        <v>280</v>
      </c>
      <c r="AI128">
        <v>8.1199999999999994E-2</v>
      </c>
    </row>
    <row r="129" spans="1:35">
      <c r="A129">
        <v>1190</v>
      </c>
      <c r="B129">
        <f t="shared" si="2"/>
        <v>0.33055555555555555</v>
      </c>
      <c r="C129">
        <f t="shared" si="3"/>
        <v>19.833333333333332</v>
      </c>
      <c r="E129">
        <v>290</v>
      </c>
      <c r="F129">
        <v>6.7299999999999999E-2</v>
      </c>
      <c r="H129">
        <v>290</v>
      </c>
      <c r="I129">
        <v>8.8999999999999996E-2</v>
      </c>
      <c r="K129">
        <v>290</v>
      </c>
      <c r="L129">
        <v>8.1199999999999994E-2</v>
      </c>
      <c r="N129">
        <v>290</v>
      </c>
      <c r="O129">
        <v>7.6799999999999993E-2</v>
      </c>
      <c r="Q129">
        <v>290</v>
      </c>
      <c r="R129">
        <v>0.1046</v>
      </c>
      <c r="T129">
        <v>290</v>
      </c>
      <c r="U129">
        <v>6.9199999999999998E-2</v>
      </c>
      <c r="X129">
        <v>290</v>
      </c>
      <c r="Y129">
        <v>7.3800000000000004E-2</v>
      </c>
      <c r="AA129">
        <v>290</v>
      </c>
      <c r="AB129">
        <v>6.6000000000000003E-2</v>
      </c>
      <c r="AE129">
        <v>290</v>
      </c>
      <c r="AF129">
        <v>0.12189999999999999</v>
      </c>
      <c r="AH129">
        <v>290</v>
      </c>
      <c r="AI129">
        <v>7.8899999999999998E-2</v>
      </c>
    </row>
    <row r="130" spans="1:35">
      <c r="A130">
        <v>1200</v>
      </c>
      <c r="B130">
        <f t="shared" si="2"/>
        <v>0.33333333333333331</v>
      </c>
      <c r="C130">
        <f t="shared" si="3"/>
        <v>20</v>
      </c>
      <c r="E130">
        <v>300</v>
      </c>
      <c r="F130">
        <v>6.5500000000000003E-2</v>
      </c>
      <c r="H130">
        <v>300</v>
      </c>
      <c r="I130">
        <v>8.8599999999999998E-2</v>
      </c>
      <c r="K130">
        <v>300</v>
      </c>
      <c r="L130">
        <v>8.0699999999999994E-2</v>
      </c>
      <c r="N130">
        <v>300</v>
      </c>
      <c r="O130">
        <v>7.6399999999999996E-2</v>
      </c>
      <c r="Q130">
        <v>300</v>
      </c>
      <c r="R130">
        <v>0.1066</v>
      </c>
      <c r="T130">
        <v>300</v>
      </c>
      <c r="U130">
        <v>6.9099999999999995E-2</v>
      </c>
      <c r="X130">
        <v>300</v>
      </c>
      <c r="Y130">
        <v>7.4300000000000005E-2</v>
      </c>
      <c r="AA130">
        <v>300</v>
      </c>
      <c r="AB130">
        <v>6.7000000000000004E-2</v>
      </c>
      <c r="AE130">
        <v>300</v>
      </c>
      <c r="AF130">
        <v>0.1203</v>
      </c>
      <c r="AH130">
        <v>300</v>
      </c>
      <c r="AI130">
        <v>7.9200000000000007E-2</v>
      </c>
    </row>
    <row r="131" spans="1:35">
      <c r="A131">
        <v>1200</v>
      </c>
      <c r="B131">
        <f t="shared" si="2"/>
        <v>0.33333333333333331</v>
      </c>
      <c r="C131">
        <f t="shared" si="3"/>
        <v>20</v>
      </c>
      <c r="E131">
        <v>10</v>
      </c>
      <c r="F131">
        <v>6.8000000000000005E-2</v>
      </c>
      <c r="H131">
        <v>10</v>
      </c>
      <c r="I131">
        <v>8.5500000000000007E-2</v>
      </c>
      <c r="K131">
        <v>10</v>
      </c>
      <c r="L131">
        <v>6.2300000000000001E-2</v>
      </c>
      <c r="N131">
        <v>10</v>
      </c>
      <c r="O131">
        <v>6.9800000000000001E-2</v>
      </c>
      <c r="Q131">
        <v>10</v>
      </c>
      <c r="R131">
        <v>9.5200000000000007E-2</v>
      </c>
      <c r="T131">
        <v>10</v>
      </c>
      <c r="U131">
        <v>7.4399999999999994E-2</v>
      </c>
      <c r="X131">
        <v>10</v>
      </c>
      <c r="Y131">
        <v>6.7400000000000002E-2</v>
      </c>
      <c r="AA131">
        <v>10</v>
      </c>
      <c r="AB131">
        <v>6.2199999999999998E-2</v>
      </c>
      <c r="AE131">
        <v>10</v>
      </c>
      <c r="AF131">
        <v>0.11650000000000001</v>
      </c>
      <c r="AH131">
        <v>10</v>
      </c>
      <c r="AI131">
        <v>8.0600000000000005E-2</v>
      </c>
    </row>
    <row r="132" spans="1:35">
      <c r="A132">
        <v>1210</v>
      </c>
      <c r="B132">
        <f t="shared" si="2"/>
        <v>0.33611111111111114</v>
      </c>
      <c r="C132">
        <f t="shared" si="3"/>
        <v>20.166666666666668</v>
      </c>
      <c r="E132">
        <v>10</v>
      </c>
      <c r="F132">
        <v>6.8000000000000005E-2</v>
      </c>
      <c r="H132">
        <v>10</v>
      </c>
      <c r="I132">
        <v>8.4199999999999997E-2</v>
      </c>
      <c r="K132">
        <v>10</v>
      </c>
      <c r="L132">
        <v>6.2300000000000001E-2</v>
      </c>
      <c r="N132">
        <v>10</v>
      </c>
      <c r="O132">
        <v>6.9800000000000001E-2</v>
      </c>
      <c r="Q132">
        <v>10</v>
      </c>
      <c r="R132">
        <v>9.7500000000000003E-2</v>
      </c>
      <c r="T132">
        <v>10</v>
      </c>
      <c r="U132">
        <v>7.4800000000000005E-2</v>
      </c>
      <c r="X132">
        <v>10</v>
      </c>
      <c r="Y132">
        <v>6.7400000000000002E-2</v>
      </c>
      <c r="AA132">
        <v>10</v>
      </c>
      <c r="AB132">
        <v>6.2199999999999998E-2</v>
      </c>
      <c r="AE132">
        <v>10</v>
      </c>
      <c r="AF132">
        <v>0.11550000000000001</v>
      </c>
      <c r="AH132">
        <v>10</v>
      </c>
      <c r="AI132">
        <v>8.0500000000000002E-2</v>
      </c>
    </row>
    <row r="133" spans="1:35">
      <c r="A133">
        <v>1220</v>
      </c>
      <c r="B133">
        <f t="shared" ref="B133:B196" si="4">A133/3600</f>
        <v>0.33888888888888891</v>
      </c>
      <c r="C133">
        <f t="shared" ref="C133:C196" si="5">A133/60</f>
        <v>20.333333333333332</v>
      </c>
      <c r="E133">
        <v>20</v>
      </c>
      <c r="F133">
        <v>6.7699999999999996E-2</v>
      </c>
      <c r="H133">
        <v>20</v>
      </c>
      <c r="I133">
        <v>8.5999999999999993E-2</v>
      </c>
      <c r="K133">
        <v>20</v>
      </c>
      <c r="L133">
        <v>6.6299999999999998E-2</v>
      </c>
      <c r="N133">
        <v>20</v>
      </c>
      <c r="O133">
        <v>7.3999999999999996E-2</v>
      </c>
      <c r="Q133">
        <v>20</v>
      </c>
      <c r="R133">
        <v>0.1017</v>
      </c>
      <c r="T133">
        <v>20</v>
      </c>
      <c r="U133">
        <v>7.5899999999999995E-2</v>
      </c>
      <c r="X133">
        <v>20</v>
      </c>
      <c r="Y133">
        <v>7.0499999999999993E-2</v>
      </c>
      <c r="AA133">
        <v>20</v>
      </c>
      <c r="AB133">
        <v>6.4600000000000005E-2</v>
      </c>
      <c r="AE133">
        <v>20</v>
      </c>
      <c r="AF133">
        <v>0.11890000000000001</v>
      </c>
      <c r="AH133">
        <v>20</v>
      </c>
      <c r="AI133">
        <v>8.5400000000000004E-2</v>
      </c>
    </row>
    <row r="134" spans="1:35">
      <c r="A134">
        <v>1230</v>
      </c>
      <c r="B134">
        <f t="shared" si="4"/>
        <v>0.34166666666666667</v>
      </c>
      <c r="C134">
        <f t="shared" si="5"/>
        <v>20.5</v>
      </c>
      <c r="E134">
        <v>30</v>
      </c>
      <c r="F134">
        <v>6.6799999999999998E-2</v>
      </c>
      <c r="H134">
        <v>30</v>
      </c>
      <c r="I134">
        <v>8.6300000000000002E-2</v>
      </c>
      <c r="K134">
        <v>30</v>
      </c>
      <c r="L134">
        <v>8.0600000000000005E-2</v>
      </c>
      <c r="N134">
        <v>30</v>
      </c>
      <c r="O134">
        <v>7.4999999999999997E-2</v>
      </c>
      <c r="Q134">
        <v>30</v>
      </c>
      <c r="R134">
        <v>0.1022</v>
      </c>
      <c r="T134">
        <v>30</v>
      </c>
      <c r="U134">
        <v>7.4499999999999997E-2</v>
      </c>
      <c r="X134">
        <v>30</v>
      </c>
      <c r="Y134">
        <v>7.2499999999999995E-2</v>
      </c>
      <c r="AA134">
        <v>30</v>
      </c>
      <c r="AB134">
        <v>6.9099999999999995E-2</v>
      </c>
      <c r="AE134">
        <v>30</v>
      </c>
      <c r="AF134">
        <v>0.1211</v>
      </c>
      <c r="AH134">
        <v>30</v>
      </c>
      <c r="AI134">
        <v>8.3299999999999999E-2</v>
      </c>
    </row>
    <row r="135" spans="1:35">
      <c r="A135">
        <v>1240</v>
      </c>
      <c r="B135">
        <f t="shared" si="4"/>
        <v>0.34444444444444444</v>
      </c>
      <c r="C135">
        <f t="shared" si="5"/>
        <v>20.666666666666668</v>
      </c>
      <c r="E135">
        <v>40</v>
      </c>
      <c r="F135">
        <v>6.6799999999999998E-2</v>
      </c>
      <c r="H135">
        <v>40</v>
      </c>
      <c r="I135">
        <v>8.7499999999999994E-2</v>
      </c>
      <c r="K135">
        <v>40</v>
      </c>
      <c r="L135">
        <v>8.2299999999999998E-2</v>
      </c>
      <c r="N135">
        <v>40</v>
      </c>
      <c r="O135">
        <v>7.3999999999999996E-2</v>
      </c>
      <c r="Q135">
        <v>40</v>
      </c>
      <c r="R135">
        <v>0.10150000000000001</v>
      </c>
      <c r="T135">
        <v>40</v>
      </c>
      <c r="U135">
        <v>7.5300000000000006E-2</v>
      </c>
      <c r="X135">
        <v>40</v>
      </c>
      <c r="Y135">
        <v>7.3899999999999993E-2</v>
      </c>
      <c r="AA135">
        <v>40</v>
      </c>
      <c r="AB135">
        <v>8.4000000000000005E-2</v>
      </c>
      <c r="AE135">
        <v>40</v>
      </c>
      <c r="AF135">
        <v>0.1227</v>
      </c>
      <c r="AH135">
        <v>40</v>
      </c>
      <c r="AI135">
        <v>8.3900000000000002E-2</v>
      </c>
    </row>
    <row r="136" spans="1:35">
      <c r="A136">
        <v>1250</v>
      </c>
      <c r="B136">
        <f t="shared" si="4"/>
        <v>0.34722222222222221</v>
      </c>
      <c r="C136">
        <f t="shared" si="5"/>
        <v>20.833333333333332</v>
      </c>
      <c r="E136">
        <v>50</v>
      </c>
      <c r="F136">
        <v>6.6100000000000006E-2</v>
      </c>
      <c r="H136">
        <v>50</v>
      </c>
      <c r="I136">
        <v>8.8800000000000004E-2</v>
      </c>
      <c r="K136">
        <v>50</v>
      </c>
      <c r="L136">
        <v>8.8499999999999995E-2</v>
      </c>
      <c r="N136">
        <v>50</v>
      </c>
      <c r="O136">
        <v>7.4999999999999997E-2</v>
      </c>
      <c r="Q136">
        <v>50</v>
      </c>
      <c r="R136">
        <v>0.10390000000000001</v>
      </c>
      <c r="T136">
        <v>50</v>
      </c>
      <c r="U136">
        <v>7.4200000000000002E-2</v>
      </c>
      <c r="X136">
        <v>50</v>
      </c>
      <c r="Y136">
        <v>7.3300000000000004E-2</v>
      </c>
      <c r="AA136">
        <v>50</v>
      </c>
      <c r="AB136">
        <v>9.0300000000000005E-2</v>
      </c>
      <c r="AE136">
        <v>50</v>
      </c>
      <c r="AF136">
        <v>0.1205</v>
      </c>
      <c r="AH136">
        <v>50</v>
      </c>
      <c r="AI136">
        <v>8.2600000000000007E-2</v>
      </c>
    </row>
    <row r="137" spans="1:35">
      <c r="A137">
        <v>1260</v>
      </c>
      <c r="B137">
        <f t="shared" si="4"/>
        <v>0.35</v>
      </c>
      <c r="C137">
        <f t="shared" si="5"/>
        <v>21</v>
      </c>
      <c r="E137">
        <v>60</v>
      </c>
      <c r="F137">
        <v>6.7199999999999996E-2</v>
      </c>
      <c r="H137">
        <v>60</v>
      </c>
      <c r="I137">
        <v>8.9099999999999999E-2</v>
      </c>
      <c r="K137">
        <v>60</v>
      </c>
      <c r="L137">
        <v>8.9499999999999996E-2</v>
      </c>
      <c r="N137">
        <v>60</v>
      </c>
      <c r="O137">
        <v>7.4800000000000005E-2</v>
      </c>
      <c r="Q137">
        <v>60</v>
      </c>
      <c r="R137">
        <v>0.10349999999999999</v>
      </c>
      <c r="T137">
        <v>60</v>
      </c>
      <c r="U137">
        <v>7.3899999999999993E-2</v>
      </c>
      <c r="X137">
        <v>60</v>
      </c>
      <c r="Y137">
        <v>7.3200000000000001E-2</v>
      </c>
      <c r="AA137">
        <v>60</v>
      </c>
      <c r="AB137">
        <v>7.4200000000000002E-2</v>
      </c>
      <c r="AE137">
        <v>60</v>
      </c>
      <c r="AF137">
        <v>0.1226</v>
      </c>
      <c r="AH137">
        <v>60</v>
      </c>
      <c r="AI137">
        <v>8.2500000000000004E-2</v>
      </c>
    </row>
    <row r="138" spans="1:35">
      <c r="A138">
        <v>1270</v>
      </c>
      <c r="B138">
        <f t="shared" si="4"/>
        <v>0.3527777777777778</v>
      </c>
      <c r="C138">
        <f t="shared" si="5"/>
        <v>21.166666666666668</v>
      </c>
      <c r="E138">
        <v>70</v>
      </c>
      <c r="F138">
        <v>6.7000000000000004E-2</v>
      </c>
      <c r="H138">
        <v>70</v>
      </c>
      <c r="I138">
        <v>8.9800000000000005E-2</v>
      </c>
      <c r="K138">
        <v>70</v>
      </c>
      <c r="L138">
        <v>8.5000000000000006E-2</v>
      </c>
      <c r="N138">
        <v>70</v>
      </c>
      <c r="O138">
        <v>7.46E-2</v>
      </c>
      <c r="Q138">
        <v>70</v>
      </c>
      <c r="R138">
        <v>0.1067</v>
      </c>
      <c r="T138">
        <v>70</v>
      </c>
      <c r="U138">
        <v>7.3800000000000004E-2</v>
      </c>
      <c r="X138">
        <v>70</v>
      </c>
      <c r="Y138">
        <v>7.1999999999999995E-2</v>
      </c>
      <c r="AA138">
        <v>70</v>
      </c>
      <c r="AB138">
        <v>6.9199999999999998E-2</v>
      </c>
      <c r="AE138">
        <v>70</v>
      </c>
      <c r="AF138">
        <v>0.1211</v>
      </c>
      <c r="AH138">
        <v>70</v>
      </c>
      <c r="AI138">
        <v>8.0600000000000005E-2</v>
      </c>
    </row>
    <row r="139" spans="1:35">
      <c r="A139">
        <v>1280</v>
      </c>
      <c r="B139">
        <f t="shared" si="4"/>
        <v>0.35555555555555557</v>
      </c>
      <c r="C139">
        <f t="shared" si="5"/>
        <v>21.333333333333332</v>
      </c>
      <c r="E139">
        <v>80</v>
      </c>
      <c r="F139">
        <v>6.7000000000000004E-2</v>
      </c>
      <c r="H139">
        <v>80</v>
      </c>
      <c r="I139">
        <v>8.8599999999999998E-2</v>
      </c>
      <c r="K139">
        <v>80</v>
      </c>
      <c r="L139">
        <v>8.5599999999999996E-2</v>
      </c>
      <c r="N139">
        <v>80</v>
      </c>
      <c r="O139">
        <v>7.4800000000000005E-2</v>
      </c>
      <c r="Q139">
        <v>80</v>
      </c>
      <c r="R139">
        <v>0.1061</v>
      </c>
      <c r="T139">
        <v>80</v>
      </c>
      <c r="U139">
        <v>7.4800000000000005E-2</v>
      </c>
      <c r="X139">
        <v>80</v>
      </c>
      <c r="Y139">
        <v>7.3800000000000004E-2</v>
      </c>
      <c r="AA139">
        <v>80</v>
      </c>
      <c r="AB139">
        <v>6.6100000000000006E-2</v>
      </c>
      <c r="AE139">
        <v>80</v>
      </c>
      <c r="AF139">
        <v>0.1207</v>
      </c>
      <c r="AH139">
        <v>80</v>
      </c>
      <c r="AI139">
        <v>7.9200000000000007E-2</v>
      </c>
    </row>
    <row r="140" spans="1:35">
      <c r="A140">
        <v>1290</v>
      </c>
      <c r="B140">
        <f t="shared" si="4"/>
        <v>0.35833333333333334</v>
      </c>
      <c r="C140">
        <f t="shared" si="5"/>
        <v>21.5</v>
      </c>
      <c r="E140">
        <v>90</v>
      </c>
      <c r="F140">
        <v>6.7100000000000007E-2</v>
      </c>
      <c r="H140">
        <v>90</v>
      </c>
      <c r="I140">
        <v>8.9800000000000005E-2</v>
      </c>
      <c r="K140">
        <v>90</v>
      </c>
      <c r="L140">
        <v>8.4000000000000005E-2</v>
      </c>
      <c r="N140">
        <v>90</v>
      </c>
      <c r="O140">
        <v>7.4999999999999997E-2</v>
      </c>
      <c r="Q140">
        <v>90</v>
      </c>
      <c r="R140">
        <v>0.1053</v>
      </c>
      <c r="T140">
        <v>90</v>
      </c>
      <c r="U140">
        <v>7.3700000000000002E-2</v>
      </c>
      <c r="X140">
        <v>90</v>
      </c>
      <c r="Y140">
        <v>7.1199999999999999E-2</v>
      </c>
      <c r="AA140">
        <v>90</v>
      </c>
      <c r="AB140">
        <v>6.7000000000000004E-2</v>
      </c>
      <c r="AE140">
        <v>90</v>
      </c>
      <c r="AF140">
        <v>0.1215</v>
      </c>
      <c r="AH140">
        <v>90</v>
      </c>
      <c r="AI140">
        <v>8.1699999999999995E-2</v>
      </c>
    </row>
    <row r="141" spans="1:35">
      <c r="A141">
        <v>1300</v>
      </c>
      <c r="B141">
        <f t="shared" si="4"/>
        <v>0.3611111111111111</v>
      </c>
      <c r="C141">
        <f t="shared" si="5"/>
        <v>21.666666666666668</v>
      </c>
      <c r="E141">
        <v>100</v>
      </c>
      <c r="F141">
        <v>6.7199999999999996E-2</v>
      </c>
      <c r="H141">
        <v>100</v>
      </c>
      <c r="I141">
        <v>9.1399999999999995E-2</v>
      </c>
      <c r="K141">
        <v>100</v>
      </c>
      <c r="L141">
        <v>8.5699999999999998E-2</v>
      </c>
      <c r="N141">
        <v>100</v>
      </c>
      <c r="O141">
        <v>7.4499999999999997E-2</v>
      </c>
      <c r="Q141">
        <v>100</v>
      </c>
      <c r="R141">
        <v>0.1066</v>
      </c>
      <c r="T141">
        <v>100</v>
      </c>
      <c r="U141">
        <v>7.2900000000000006E-2</v>
      </c>
      <c r="X141">
        <v>100</v>
      </c>
      <c r="Y141">
        <v>7.2700000000000001E-2</v>
      </c>
      <c r="AA141">
        <v>100</v>
      </c>
      <c r="AB141">
        <v>6.7400000000000002E-2</v>
      </c>
      <c r="AE141">
        <v>100</v>
      </c>
      <c r="AF141">
        <v>0.12130000000000001</v>
      </c>
      <c r="AH141">
        <v>100</v>
      </c>
      <c r="AI141">
        <v>7.9500000000000001E-2</v>
      </c>
    </row>
    <row r="142" spans="1:35">
      <c r="A142">
        <v>1310</v>
      </c>
      <c r="B142">
        <f t="shared" si="4"/>
        <v>0.36388888888888887</v>
      </c>
      <c r="C142">
        <f t="shared" si="5"/>
        <v>21.833333333333332</v>
      </c>
      <c r="E142">
        <v>110</v>
      </c>
      <c r="F142">
        <v>6.8500000000000005E-2</v>
      </c>
      <c r="H142">
        <v>110</v>
      </c>
      <c r="I142">
        <v>9.0499999999999997E-2</v>
      </c>
      <c r="K142">
        <v>110</v>
      </c>
      <c r="L142">
        <v>8.3400000000000002E-2</v>
      </c>
      <c r="N142">
        <v>110</v>
      </c>
      <c r="O142">
        <v>7.3499999999999996E-2</v>
      </c>
      <c r="Q142">
        <v>110</v>
      </c>
      <c r="R142">
        <v>0.10539999999999999</v>
      </c>
      <c r="T142">
        <v>110</v>
      </c>
      <c r="U142">
        <v>7.3099999999999998E-2</v>
      </c>
      <c r="X142">
        <v>110</v>
      </c>
      <c r="Y142">
        <v>7.3200000000000001E-2</v>
      </c>
      <c r="AA142">
        <v>110</v>
      </c>
      <c r="AB142">
        <v>6.8199999999999997E-2</v>
      </c>
      <c r="AE142">
        <v>110</v>
      </c>
      <c r="AF142">
        <v>0.1225</v>
      </c>
      <c r="AH142">
        <v>110</v>
      </c>
      <c r="AI142">
        <v>7.9699999999999993E-2</v>
      </c>
    </row>
    <row r="143" spans="1:35">
      <c r="A143">
        <v>1320</v>
      </c>
      <c r="B143">
        <f t="shared" si="4"/>
        <v>0.36666666666666664</v>
      </c>
      <c r="C143">
        <f t="shared" si="5"/>
        <v>22</v>
      </c>
      <c r="E143">
        <v>120</v>
      </c>
      <c r="F143">
        <v>6.83E-2</v>
      </c>
      <c r="H143">
        <v>120</v>
      </c>
      <c r="I143">
        <v>9.1899999999999996E-2</v>
      </c>
      <c r="K143">
        <v>120</v>
      </c>
      <c r="L143">
        <v>8.3900000000000002E-2</v>
      </c>
      <c r="N143">
        <v>120</v>
      </c>
      <c r="O143">
        <v>7.4700000000000003E-2</v>
      </c>
      <c r="Q143">
        <v>120</v>
      </c>
      <c r="R143">
        <v>0.1057</v>
      </c>
      <c r="T143">
        <v>120</v>
      </c>
      <c r="U143">
        <v>7.3200000000000001E-2</v>
      </c>
      <c r="X143">
        <v>120</v>
      </c>
      <c r="Y143">
        <v>7.2800000000000004E-2</v>
      </c>
      <c r="AA143">
        <v>120</v>
      </c>
      <c r="AB143">
        <v>7.0099999999999996E-2</v>
      </c>
      <c r="AE143">
        <v>120</v>
      </c>
      <c r="AF143">
        <v>0.1203</v>
      </c>
      <c r="AH143">
        <v>120</v>
      </c>
      <c r="AI143">
        <v>8.0600000000000005E-2</v>
      </c>
    </row>
    <row r="144" spans="1:35">
      <c r="A144">
        <v>1330</v>
      </c>
      <c r="B144">
        <f t="shared" si="4"/>
        <v>0.36944444444444446</v>
      </c>
      <c r="C144">
        <f t="shared" si="5"/>
        <v>22.166666666666668</v>
      </c>
      <c r="E144">
        <v>130</v>
      </c>
      <c r="F144">
        <v>6.8900000000000003E-2</v>
      </c>
      <c r="H144">
        <v>130</v>
      </c>
      <c r="I144">
        <v>9.0399999999999994E-2</v>
      </c>
      <c r="K144">
        <v>130</v>
      </c>
      <c r="L144">
        <v>8.4000000000000005E-2</v>
      </c>
      <c r="N144">
        <v>130</v>
      </c>
      <c r="O144">
        <v>7.4999999999999997E-2</v>
      </c>
      <c r="Q144">
        <v>130</v>
      </c>
      <c r="R144">
        <v>0.1066</v>
      </c>
      <c r="T144">
        <v>130</v>
      </c>
      <c r="U144">
        <v>7.3300000000000004E-2</v>
      </c>
      <c r="X144">
        <v>130</v>
      </c>
      <c r="Y144">
        <v>7.3400000000000007E-2</v>
      </c>
      <c r="AA144">
        <v>130</v>
      </c>
      <c r="AB144">
        <v>6.7500000000000004E-2</v>
      </c>
      <c r="AE144">
        <v>130</v>
      </c>
      <c r="AF144">
        <v>0.1225</v>
      </c>
      <c r="AH144">
        <v>130</v>
      </c>
      <c r="AI144">
        <v>7.8700000000000006E-2</v>
      </c>
    </row>
    <row r="145" spans="1:35">
      <c r="A145">
        <v>1340</v>
      </c>
      <c r="B145">
        <f t="shared" si="4"/>
        <v>0.37222222222222223</v>
      </c>
      <c r="C145">
        <f t="shared" si="5"/>
        <v>22.333333333333332</v>
      </c>
      <c r="E145">
        <v>140</v>
      </c>
      <c r="F145">
        <v>6.8900000000000003E-2</v>
      </c>
      <c r="H145">
        <v>140</v>
      </c>
      <c r="I145">
        <v>9.11E-2</v>
      </c>
      <c r="K145">
        <v>140</v>
      </c>
      <c r="L145">
        <v>8.1799999999999998E-2</v>
      </c>
      <c r="N145">
        <v>140</v>
      </c>
      <c r="O145">
        <v>7.5600000000000001E-2</v>
      </c>
      <c r="Q145">
        <v>140</v>
      </c>
      <c r="R145">
        <v>0.1051</v>
      </c>
      <c r="T145">
        <v>140</v>
      </c>
      <c r="U145">
        <v>7.1800000000000003E-2</v>
      </c>
      <c r="X145">
        <v>140</v>
      </c>
      <c r="Y145">
        <v>7.1599999999999997E-2</v>
      </c>
      <c r="AA145">
        <v>140</v>
      </c>
      <c r="AB145">
        <v>6.93E-2</v>
      </c>
      <c r="AE145">
        <v>140</v>
      </c>
      <c r="AF145">
        <v>0.121</v>
      </c>
      <c r="AH145">
        <v>140</v>
      </c>
      <c r="AI145">
        <v>8.1000000000000003E-2</v>
      </c>
    </row>
    <row r="146" spans="1:35">
      <c r="A146">
        <v>1350</v>
      </c>
      <c r="B146">
        <f t="shared" si="4"/>
        <v>0.375</v>
      </c>
      <c r="C146">
        <f t="shared" si="5"/>
        <v>22.5</v>
      </c>
      <c r="E146">
        <v>150</v>
      </c>
      <c r="F146">
        <v>6.8699999999999997E-2</v>
      </c>
      <c r="H146">
        <v>150</v>
      </c>
      <c r="I146">
        <v>9.1600000000000001E-2</v>
      </c>
      <c r="K146">
        <v>150</v>
      </c>
      <c r="L146">
        <v>8.3299999999999999E-2</v>
      </c>
      <c r="N146">
        <v>150</v>
      </c>
      <c r="O146">
        <v>7.7100000000000002E-2</v>
      </c>
      <c r="Q146">
        <v>150</v>
      </c>
      <c r="R146">
        <v>0.1072</v>
      </c>
      <c r="T146">
        <v>150</v>
      </c>
      <c r="U146">
        <v>7.2499999999999995E-2</v>
      </c>
      <c r="X146">
        <v>150</v>
      </c>
      <c r="Y146">
        <v>7.3400000000000007E-2</v>
      </c>
      <c r="AA146">
        <v>150</v>
      </c>
      <c r="AB146">
        <v>6.8599999999999994E-2</v>
      </c>
      <c r="AE146">
        <v>150</v>
      </c>
      <c r="AF146">
        <v>0.1197</v>
      </c>
      <c r="AH146">
        <v>150</v>
      </c>
      <c r="AI146">
        <v>7.8600000000000003E-2</v>
      </c>
    </row>
    <row r="147" spans="1:35">
      <c r="A147">
        <v>1360</v>
      </c>
      <c r="B147">
        <f t="shared" si="4"/>
        <v>0.37777777777777777</v>
      </c>
      <c r="C147">
        <f t="shared" si="5"/>
        <v>22.666666666666668</v>
      </c>
      <c r="E147">
        <v>160</v>
      </c>
      <c r="F147">
        <v>6.9099999999999995E-2</v>
      </c>
      <c r="H147">
        <v>160</v>
      </c>
      <c r="I147">
        <v>9.1899999999999996E-2</v>
      </c>
      <c r="K147">
        <v>160</v>
      </c>
      <c r="L147">
        <v>8.4099999999999994E-2</v>
      </c>
      <c r="N147">
        <v>160</v>
      </c>
      <c r="O147">
        <v>7.5899999999999995E-2</v>
      </c>
      <c r="Q147">
        <v>160</v>
      </c>
      <c r="R147">
        <v>0.1074</v>
      </c>
      <c r="T147">
        <v>160</v>
      </c>
      <c r="U147">
        <v>7.2800000000000004E-2</v>
      </c>
      <c r="X147">
        <v>160</v>
      </c>
      <c r="Y147">
        <v>7.2700000000000001E-2</v>
      </c>
      <c r="AA147">
        <v>160</v>
      </c>
      <c r="AB147">
        <v>6.9699999999999998E-2</v>
      </c>
      <c r="AE147">
        <v>160</v>
      </c>
      <c r="AF147">
        <v>0.1216</v>
      </c>
      <c r="AH147">
        <v>160</v>
      </c>
      <c r="AI147">
        <v>8.14E-2</v>
      </c>
    </row>
    <row r="148" spans="1:35">
      <c r="A148">
        <v>1370</v>
      </c>
      <c r="B148">
        <f t="shared" si="4"/>
        <v>0.38055555555555554</v>
      </c>
      <c r="C148">
        <f t="shared" si="5"/>
        <v>22.833333333333332</v>
      </c>
      <c r="E148">
        <v>170</v>
      </c>
      <c r="F148">
        <v>6.9199999999999998E-2</v>
      </c>
      <c r="H148">
        <v>170</v>
      </c>
      <c r="I148">
        <v>9.2100000000000001E-2</v>
      </c>
      <c r="K148">
        <v>170</v>
      </c>
      <c r="L148">
        <v>8.4400000000000003E-2</v>
      </c>
      <c r="N148">
        <v>170</v>
      </c>
      <c r="O148">
        <v>7.6700000000000004E-2</v>
      </c>
      <c r="Q148">
        <v>170</v>
      </c>
      <c r="R148">
        <v>0.1089</v>
      </c>
      <c r="T148">
        <v>170</v>
      </c>
      <c r="U148">
        <v>7.1800000000000003E-2</v>
      </c>
      <c r="X148">
        <v>170</v>
      </c>
      <c r="Y148">
        <v>7.2700000000000001E-2</v>
      </c>
      <c r="AA148">
        <v>170</v>
      </c>
      <c r="AB148">
        <v>7.1099999999999997E-2</v>
      </c>
      <c r="AE148">
        <v>170</v>
      </c>
      <c r="AF148">
        <v>0.121</v>
      </c>
      <c r="AH148">
        <v>170</v>
      </c>
      <c r="AI148">
        <v>8.14E-2</v>
      </c>
    </row>
    <row r="149" spans="1:35">
      <c r="A149">
        <v>1380</v>
      </c>
      <c r="B149">
        <f t="shared" si="4"/>
        <v>0.38333333333333336</v>
      </c>
      <c r="C149">
        <f t="shared" si="5"/>
        <v>23</v>
      </c>
      <c r="E149">
        <v>180</v>
      </c>
      <c r="F149">
        <v>6.9599999999999995E-2</v>
      </c>
      <c r="H149">
        <v>180</v>
      </c>
      <c r="I149">
        <v>9.11E-2</v>
      </c>
      <c r="K149">
        <v>180</v>
      </c>
      <c r="L149">
        <v>8.2900000000000001E-2</v>
      </c>
      <c r="N149">
        <v>180</v>
      </c>
      <c r="O149">
        <v>7.6899999999999996E-2</v>
      </c>
      <c r="Q149">
        <v>180</v>
      </c>
      <c r="R149">
        <v>0.108</v>
      </c>
      <c r="T149">
        <v>180</v>
      </c>
      <c r="U149">
        <v>7.3099999999999998E-2</v>
      </c>
      <c r="X149">
        <v>180</v>
      </c>
      <c r="Y149">
        <v>7.3599999999999999E-2</v>
      </c>
      <c r="AA149">
        <v>180</v>
      </c>
      <c r="AB149">
        <v>6.8599999999999994E-2</v>
      </c>
      <c r="AE149">
        <v>180</v>
      </c>
      <c r="AF149">
        <v>0.1222</v>
      </c>
      <c r="AH149">
        <v>180</v>
      </c>
      <c r="AI149">
        <v>8.0100000000000005E-2</v>
      </c>
    </row>
    <row r="150" spans="1:35">
      <c r="A150">
        <v>1390</v>
      </c>
      <c r="B150">
        <f t="shared" si="4"/>
        <v>0.38611111111111113</v>
      </c>
      <c r="C150">
        <f t="shared" si="5"/>
        <v>23.166666666666668</v>
      </c>
      <c r="E150">
        <v>190</v>
      </c>
      <c r="F150">
        <v>7.0099999999999996E-2</v>
      </c>
      <c r="H150">
        <v>190</v>
      </c>
      <c r="I150">
        <v>9.0999999999999998E-2</v>
      </c>
      <c r="K150">
        <v>190</v>
      </c>
      <c r="L150">
        <v>8.2799999999999999E-2</v>
      </c>
      <c r="N150">
        <v>190</v>
      </c>
      <c r="O150">
        <v>7.7700000000000005E-2</v>
      </c>
      <c r="Q150">
        <v>190</v>
      </c>
      <c r="R150">
        <v>0.1076</v>
      </c>
      <c r="T150">
        <v>190</v>
      </c>
      <c r="U150">
        <v>7.1900000000000006E-2</v>
      </c>
      <c r="X150">
        <v>190</v>
      </c>
      <c r="Y150">
        <v>7.1199999999999999E-2</v>
      </c>
      <c r="AA150">
        <v>190</v>
      </c>
      <c r="AB150">
        <v>7.0699999999999999E-2</v>
      </c>
      <c r="AE150">
        <v>190</v>
      </c>
      <c r="AF150">
        <v>0.1198</v>
      </c>
      <c r="AH150">
        <v>190</v>
      </c>
      <c r="AI150">
        <v>8.1000000000000003E-2</v>
      </c>
    </row>
    <row r="151" spans="1:35">
      <c r="A151">
        <v>1400</v>
      </c>
      <c r="B151">
        <f t="shared" si="4"/>
        <v>0.3888888888888889</v>
      </c>
      <c r="C151">
        <f t="shared" si="5"/>
        <v>23.333333333333332</v>
      </c>
      <c r="E151">
        <v>200</v>
      </c>
      <c r="F151">
        <v>7.0599999999999996E-2</v>
      </c>
      <c r="H151">
        <v>200</v>
      </c>
      <c r="I151">
        <v>9.2200000000000004E-2</v>
      </c>
      <c r="K151">
        <v>200</v>
      </c>
      <c r="L151">
        <v>8.1299999999999997E-2</v>
      </c>
      <c r="N151">
        <v>200</v>
      </c>
      <c r="O151">
        <v>7.7200000000000005E-2</v>
      </c>
      <c r="Q151">
        <v>200</v>
      </c>
      <c r="R151">
        <v>0.10780000000000001</v>
      </c>
      <c r="T151">
        <v>200</v>
      </c>
      <c r="U151">
        <v>7.1800000000000003E-2</v>
      </c>
      <c r="X151">
        <v>200</v>
      </c>
      <c r="Y151">
        <v>7.2800000000000004E-2</v>
      </c>
      <c r="AA151">
        <v>200</v>
      </c>
      <c r="AB151">
        <v>6.9099999999999995E-2</v>
      </c>
      <c r="AE151">
        <v>200</v>
      </c>
      <c r="AF151">
        <v>0.1216</v>
      </c>
      <c r="AH151">
        <v>200</v>
      </c>
      <c r="AI151">
        <v>0.08</v>
      </c>
    </row>
    <row r="152" spans="1:35">
      <c r="A152">
        <v>1410</v>
      </c>
      <c r="B152">
        <f t="shared" si="4"/>
        <v>0.39166666666666666</v>
      </c>
      <c r="C152">
        <f t="shared" si="5"/>
        <v>23.5</v>
      </c>
      <c r="E152">
        <v>210</v>
      </c>
      <c r="F152">
        <v>7.0499999999999993E-2</v>
      </c>
      <c r="H152">
        <v>210</v>
      </c>
      <c r="I152">
        <v>9.1499999999999998E-2</v>
      </c>
      <c r="K152">
        <v>210</v>
      </c>
      <c r="L152">
        <v>8.1100000000000005E-2</v>
      </c>
      <c r="N152">
        <v>210</v>
      </c>
      <c r="O152">
        <v>7.6600000000000001E-2</v>
      </c>
      <c r="Q152">
        <v>210</v>
      </c>
      <c r="R152">
        <v>0.1079</v>
      </c>
      <c r="T152">
        <v>210</v>
      </c>
      <c r="U152">
        <v>7.2400000000000006E-2</v>
      </c>
      <c r="X152">
        <v>210</v>
      </c>
      <c r="Y152">
        <v>7.2700000000000001E-2</v>
      </c>
      <c r="AA152">
        <v>210</v>
      </c>
      <c r="AB152">
        <v>6.9800000000000001E-2</v>
      </c>
      <c r="AE152">
        <v>210</v>
      </c>
      <c r="AF152">
        <v>0.12130000000000001</v>
      </c>
      <c r="AH152">
        <v>210</v>
      </c>
      <c r="AI152">
        <v>8.2299999999999998E-2</v>
      </c>
    </row>
    <row r="153" spans="1:35">
      <c r="A153">
        <v>1420</v>
      </c>
      <c r="B153">
        <f t="shared" si="4"/>
        <v>0.39444444444444443</v>
      </c>
      <c r="C153">
        <f t="shared" si="5"/>
        <v>23.666666666666668</v>
      </c>
      <c r="E153">
        <v>220</v>
      </c>
      <c r="F153">
        <v>6.9900000000000004E-2</v>
      </c>
      <c r="H153">
        <v>220</v>
      </c>
      <c r="I153">
        <v>9.2799999999999994E-2</v>
      </c>
      <c r="K153">
        <v>220</v>
      </c>
      <c r="L153">
        <v>8.14E-2</v>
      </c>
      <c r="N153">
        <v>220</v>
      </c>
      <c r="O153">
        <v>7.7399999999999997E-2</v>
      </c>
      <c r="Q153">
        <v>220</v>
      </c>
      <c r="R153">
        <v>0.10879999999999999</v>
      </c>
      <c r="T153">
        <v>220</v>
      </c>
      <c r="U153">
        <v>7.22E-2</v>
      </c>
      <c r="X153">
        <v>220</v>
      </c>
      <c r="Y153">
        <v>7.2099999999999997E-2</v>
      </c>
      <c r="AA153">
        <v>220</v>
      </c>
      <c r="AB153">
        <v>6.88E-2</v>
      </c>
      <c r="AE153">
        <v>220</v>
      </c>
      <c r="AF153">
        <v>0.1208</v>
      </c>
      <c r="AH153">
        <v>220</v>
      </c>
      <c r="AI153">
        <v>8.0399999999999999E-2</v>
      </c>
    </row>
    <row r="154" spans="1:35">
      <c r="A154">
        <v>1430</v>
      </c>
      <c r="B154">
        <f t="shared" si="4"/>
        <v>0.3972222222222222</v>
      </c>
      <c r="C154">
        <f t="shared" si="5"/>
        <v>23.833333333333332</v>
      </c>
      <c r="E154">
        <v>230</v>
      </c>
      <c r="F154">
        <v>7.0699999999999999E-2</v>
      </c>
      <c r="H154">
        <v>230</v>
      </c>
      <c r="I154">
        <v>9.1800000000000007E-2</v>
      </c>
      <c r="K154">
        <v>230</v>
      </c>
      <c r="L154">
        <v>8.2500000000000004E-2</v>
      </c>
      <c r="N154">
        <v>230</v>
      </c>
      <c r="O154">
        <v>7.6799999999999993E-2</v>
      </c>
      <c r="Q154">
        <v>230</v>
      </c>
      <c r="R154">
        <v>0.1091</v>
      </c>
      <c r="T154">
        <v>230</v>
      </c>
      <c r="U154">
        <v>7.22E-2</v>
      </c>
      <c r="X154">
        <v>230</v>
      </c>
      <c r="Y154">
        <v>7.2700000000000001E-2</v>
      </c>
      <c r="AA154">
        <v>230</v>
      </c>
      <c r="AB154">
        <v>6.8400000000000002E-2</v>
      </c>
      <c r="AE154">
        <v>230</v>
      </c>
      <c r="AF154">
        <v>0.1211</v>
      </c>
      <c r="AH154">
        <v>230</v>
      </c>
      <c r="AI154">
        <v>8.14E-2</v>
      </c>
    </row>
    <row r="155" spans="1:35">
      <c r="A155">
        <v>1440</v>
      </c>
      <c r="B155">
        <f t="shared" si="4"/>
        <v>0.4</v>
      </c>
      <c r="C155">
        <f t="shared" si="5"/>
        <v>24</v>
      </c>
      <c r="E155">
        <v>240</v>
      </c>
      <c r="F155">
        <v>6.9800000000000001E-2</v>
      </c>
      <c r="H155">
        <v>240</v>
      </c>
      <c r="I155">
        <v>9.2100000000000001E-2</v>
      </c>
      <c r="K155">
        <v>240</v>
      </c>
      <c r="L155">
        <v>8.1799999999999998E-2</v>
      </c>
      <c r="N155">
        <v>240</v>
      </c>
      <c r="O155">
        <v>7.9799999999999996E-2</v>
      </c>
      <c r="Q155">
        <v>240</v>
      </c>
      <c r="R155">
        <v>0.10920000000000001</v>
      </c>
      <c r="T155">
        <v>240</v>
      </c>
      <c r="U155">
        <v>7.1900000000000006E-2</v>
      </c>
      <c r="X155">
        <v>240</v>
      </c>
      <c r="Y155">
        <v>7.1900000000000006E-2</v>
      </c>
      <c r="AA155">
        <v>240</v>
      </c>
      <c r="AB155">
        <v>6.9599999999999995E-2</v>
      </c>
      <c r="AE155">
        <v>240</v>
      </c>
      <c r="AF155">
        <v>0.11890000000000001</v>
      </c>
      <c r="AH155">
        <v>240</v>
      </c>
      <c r="AI155">
        <v>8.2299999999999998E-2</v>
      </c>
    </row>
    <row r="156" spans="1:35">
      <c r="A156">
        <v>1450</v>
      </c>
      <c r="B156">
        <f t="shared" si="4"/>
        <v>0.40277777777777779</v>
      </c>
      <c r="C156">
        <f t="shared" si="5"/>
        <v>24.166666666666668</v>
      </c>
      <c r="E156">
        <v>250</v>
      </c>
      <c r="F156">
        <v>7.0599999999999996E-2</v>
      </c>
      <c r="H156">
        <v>250</v>
      </c>
      <c r="I156">
        <v>9.2600000000000002E-2</v>
      </c>
      <c r="K156">
        <v>250</v>
      </c>
      <c r="L156">
        <v>8.2699999999999996E-2</v>
      </c>
      <c r="N156">
        <v>250</v>
      </c>
      <c r="O156">
        <v>7.7700000000000005E-2</v>
      </c>
      <c r="Q156">
        <v>250</v>
      </c>
      <c r="R156">
        <v>0.1091</v>
      </c>
      <c r="T156">
        <v>250</v>
      </c>
      <c r="U156">
        <v>7.1499999999999994E-2</v>
      </c>
      <c r="X156">
        <v>250</v>
      </c>
      <c r="Y156">
        <v>7.2400000000000006E-2</v>
      </c>
      <c r="AA156">
        <v>250</v>
      </c>
      <c r="AB156">
        <v>6.83E-2</v>
      </c>
      <c r="AE156">
        <v>250</v>
      </c>
      <c r="AF156">
        <v>0.121</v>
      </c>
      <c r="AH156">
        <v>250</v>
      </c>
      <c r="AI156">
        <v>8.1799999999999998E-2</v>
      </c>
    </row>
    <row r="157" spans="1:35">
      <c r="A157">
        <v>1460</v>
      </c>
      <c r="B157">
        <f t="shared" si="4"/>
        <v>0.40555555555555556</v>
      </c>
      <c r="C157">
        <f t="shared" si="5"/>
        <v>24.333333333333332</v>
      </c>
      <c r="E157">
        <v>260</v>
      </c>
      <c r="F157">
        <v>6.9599999999999995E-2</v>
      </c>
      <c r="H157">
        <v>260</v>
      </c>
      <c r="I157">
        <v>9.1999999999999998E-2</v>
      </c>
      <c r="K157">
        <v>260</v>
      </c>
      <c r="L157">
        <v>8.3400000000000002E-2</v>
      </c>
      <c r="N157">
        <v>260</v>
      </c>
      <c r="O157">
        <v>7.9100000000000004E-2</v>
      </c>
      <c r="Q157">
        <v>260</v>
      </c>
      <c r="R157">
        <v>0.1094</v>
      </c>
      <c r="T157">
        <v>260</v>
      </c>
      <c r="U157">
        <v>7.1599999999999997E-2</v>
      </c>
      <c r="X157">
        <v>260</v>
      </c>
      <c r="Y157">
        <v>7.1099999999999997E-2</v>
      </c>
      <c r="AA157">
        <v>260</v>
      </c>
      <c r="AB157">
        <v>6.7900000000000002E-2</v>
      </c>
      <c r="AE157">
        <v>260</v>
      </c>
      <c r="AF157">
        <v>0.1205</v>
      </c>
      <c r="AH157">
        <v>260</v>
      </c>
      <c r="AI157">
        <v>8.3799999999999999E-2</v>
      </c>
    </row>
    <row r="158" spans="1:35">
      <c r="A158">
        <v>1470</v>
      </c>
      <c r="B158">
        <f t="shared" si="4"/>
        <v>0.40833333333333333</v>
      </c>
      <c r="C158">
        <f t="shared" si="5"/>
        <v>24.5</v>
      </c>
      <c r="E158">
        <v>270</v>
      </c>
      <c r="F158">
        <v>6.9900000000000004E-2</v>
      </c>
      <c r="H158">
        <v>270</v>
      </c>
      <c r="I158">
        <v>9.4E-2</v>
      </c>
      <c r="K158">
        <v>270</v>
      </c>
      <c r="L158">
        <v>8.1799999999999998E-2</v>
      </c>
      <c r="N158">
        <v>270</v>
      </c>
      <c r="O158">
        <v>7.9899999999999999E-2</v>
      </c>
      <c r="Q158">
        <v>270</v>
      </c>
      <c r="R158">
        <v>0.10970000000000001</v>
      </c>
      <c r="T158">
        <v>270</v>
      </c>
      <c r="U158">
        <v>7.0999999999999994E-2</v>
      </c>
      <c r="X158">
        <v>270</v>
      </c>
      <c r="Y158">
        <v>7.1300000000000002E-2</v>
      </c>
      <c r="AA158">
        <v>270</v>
      </c>
      <c r="AB158">
        <v>6.7799999999999999E-2</v>
      </c>
      <c r="AE158">
        <v>270</v>
      </c>
      <c r="AF158">
        <v>0.121</v>
      </c>
      <c r="AH158">
        <v>270</v>
      </c>
      <c r="AI158">
        <v>8.3799999999999999E-2</v>
      </c>
    </row>
    <row r="159" spans="1:35">
      <c r="A159">
        <v>1480</v>
      </c>
      <c r="B159">
        <f t="shared" si="4"/>
        <v>0.41111111111111109</v>
      </c>
      <c r="C159">
        <f t="shared" si="5"/>
        <v>24.666666666666668</v>
      </c>
      <c r="E159">
        <v>280</v>
      </c>
      <c r="F159">
        <v>7.0199999999999999E-2</v>
      </c>
      <c r="H159">
        <v>280</v>
      </c>
      <c r="I159">
        <v>9.2999999999999999E-2</v>
      </c>
      <c r="K159">
        <v>280</v>
      </c>
      <c r="L159">
        <v>8.14E-2</v>
      </c>
      <c r="N159">
        <v>280</v>
      </c>
      <c r="O159">
        <v>7.9899999999999999E-2</v>
      </c>
      <c r="Q159">
        <v>280</v>
      </c>
      <c r="R159">
        <v>0.1082</v>
      </c>
      <c r="T159">
        <v>280</v>
      </c>
      <c r="U159">
        <v>7.1099999999999997E-2</v>
      </c>
      <c r="X159">
        <v>280</v>
      </c>
      <c r="Y159">
        <v>7.1499999999999994E-2</v>
      </c>
      <c r="AA159">
        <v>280</v>
      </c>
      <c r="AB159">
        <v>6.8000000000000005E-2</v>
      </c>
      <c r="AE159">
        <v>280</v>
      </c>
      <c r="AF159">
        <v>0.1202</v>
      </c>
      <c r="AH159">
        <v>280</v>
      </c>
      <c r="AI159">
        <v>8.3799999999999999E-2</v>
      </c>
    </row>
    <row r="160" spans="1:35">
      <c r="A160">
        <v>1490</v>
      </c>
      <c r="B160">
        <f t="shared" si="4"/>
        <v>0.41388888888888886</v>
      </c>
      <c r="C160">
        <f t="shared" si="5"/>
        <v>24.833333333333332</v>
      </c>
      <c r="E160">
        <v>290</v>
      </c>
      <c r="F160">
        <v>6.9699999999999998E-2</v>
      </c>
      <c r="H160">
        <v>290</v>
      </c>
      <c r="I160">
        <v>9.2700000000000005E-2</v>
      </c>
      <c r="K160">
        <v>290</v>
      </c>
      <c r="L160">
        <v>8.0199999999999994E-2</v>
      </c>
      <c r="N160">
        <v>290</v>
      </c>
      <c r="O160">
        <v>8.0799999999999997E-2</v>
      </c>
      <c r="Q160">
        <v>290</v>
      </c>
      <c r="R160">
        <v>0.10829999999999999</v>
      </c>
      <c r="T160">
        <v>290</v>
      </c>
      <c r="U160">
        <v>7.0400000000000004E-2</v>
      </c>
      <c r="X160">
        <v>290</v>
      </c>
      <c r="Y160">
        <v>7.0900000000000005E-2</v>
      </c>
      <c r="AA160">
        <v>290</v>
      </c>
      <c r="AB160">
        <v>6.7900000000000002E-2</v>
      </c>
      <c r="AE160">
        <v>290</v>
      </c>
      <c r="AF160">
        <v>0.11799999999999999</v>
      </c>
      <c r="AH160">
        <v>290</v>
      </c>
      <c r="AI160">
        <v>8.5199999999999998E-2</v>
      </c>
    </row>
    <row r="161" spans="1:35">
      <c r="A161">
        <v>1500</v>
      </c>
      <c r="B161">
        <f t="shared" si="4"/>
        <v>0.41666666666666669</v>
      </c>
      <c r="C161">
        <f t="shared" si="5"/>
        <v>25</v>
      </c>
      <c r="E161">
        <v>300</v>
      </c>
      <c r="F161">
        <v>6.9800000000000001E-2</v>
      </c>
      <c r="H161">
        <v>300</v>
      </c>
      <c r="I161">
        <v>9.1999999999999998E-2</v>
      </c>
      <c r="K161">
        <v>300</v>
      </c>
      <c r="L161">
        <v>8.14E-2</v>
      </c>
      <c r="N161">
        <v>300</v>
      </c>
      <c r="O161">
        <v>8.1100000000000005E-2</v>
      </c>
      <c r="Q161">
        <v>300</v>
      </c>
      <c r="R161">
        <v>0.1096</v>
      </c>
      <c r="T161">
        <v>300</v>
      </c>
      <c r="U161">
        <v>7.1999999999999995E-2</v>
      </c>
      <c r="X161">
        <v>300</v>
      </c>
      <c r="Y161">
        <v>7.1499999999999994E-2</v>
      </c>
      <c r="AA161">
        <v>300</v>
      </c>
      <c r="AB161">
        <v>6.8099999999999994E-2</v>
      </c>
      <c r="AE161">
        <v>300</v>
      </c>
      <c r="AF161">
        <v>0.1212</v>
      </c>
      <c r="AH161">
        <v>300</v>
      </c>
      <c r="AI161">
        <v>8.3599999999999994E-2</v>
      </c>
    </row>
    <row r="162" spans="1:35">
      <c r="A162">
        <v>1510</v>
      </c>
      <c r="B162">
        <f t="shared" si="4"/>
        <v>0.41944444444444445</v>
      </c>
      <c r="C162">
        <f t="shared" si="5"/>
        <v>25.166666666666668</v>
      </c>
      <c r="E162">
        <v>310</v>
      </c>
      <c r="F162">
        <v>6.9199999999999998E-2</v>
      </c>
      <c r="H162">
        <v>310</v>
      </c>
      <c r="I162">
        <v>9.1700000000000004E-2</v>
      </c>
      <c r="K162">
        <v>310</v>
      </c>
      <c r="L162">
        <v>7.9600000000000004E-2</v>
      </c>
      <c r="N162">
        <v>310</v>
      </c>
      <c r="O162">
        <v>8.0399999999999999E-2</v>
      </c>
      <c r="Q162">
        <v>310</v>
      </c>
      <c r="R162">
        <v>0.1096</v>
      </c>
      <c r="T162">
        <v>310</v>
      </c>
      <c r="U162">
        <v>7.0400000000000004E-2</v>
      </c>
      <c r="X162">
        <v>310</v>
      </c>
      <c r="Y162">
        <v>6.9699999999999998E-2</v>
      </c>
      <c r="AA162">
        <v>310</v>
      </c>
      <c r="AB162">
        <v>6.7299999999999999E-2</v>
      </c>
      <c r="AE162">
        <v>310</v>
      </c>
      <c r="AF162">
        <v>0.1183</v>
      </c>
      <c r="AH162">
        <v>310</v>
      </c>
      <c r="AI162">
        <v>8.6199999999999999E-2</v>
      </c>
    </row>
    <row r="163" spans="1:35">
      <c r="A163">
        <v>1520</v>
      </c>
      <c r="B163">
        <f t="shared" si="4"/>
        <v>0.42222222222222222</v>
      </c>
      <c r="C163">
        <f t="shared" si="5"/>
        <v>25.333333333333332</v>
      </c>
      <c r="E163">
        <v>320</v>
      </c>
      <c r="F163">
        <v>6.93E-2</v>
      </c>
      <c r="H163">
        <v>320</v>
      </c>
      <c r="I163">
        <v>9.2899999999999996E-2</v>
      </c>
      <c r="K163">
        <v>320</v>
      </c>
      <c r="L163">
        <v>8.1699999999999995E-2</v>
      </c>
      <c r="N163">
        <v>320</v>
      </c>
      <c r="O163">
        <v>8.0699999999999994E-2</v>
      </c>
      <c r="Q163">
        <v>320</v>
      </c>
      <c r="R163">
        <v>0.10979999999999999</v>
      </c>
      <c r="T163">
        <v>320</v>
      </c>
      <c r="U163">
        <v>7.1999999999999995E-2</v>
      </c>
      <c r="X163">
        <v>320</v>
      </c>
      <c r="Y163">
        <v>7.1099999999999997E-2</v>
      </c>
      <c r="AA163">
        <v>320</v>
      </c>
      <c r="AB163">
        <v>6.7000000000000004E-2</v>
      </c>
      <c r="AE163">
        <v>320</v>
      </c>
      <c r="AF163">
        <v>0.1202</v>
      </c>
      <c r="AH163">
        <v>320</v>
      </c>
      <c r="AI163">
        <v>8.5000000000000006E-2</v>
      </c>
    </row>
    <row r="164" spans="1:35">
      <c r="A164">
        <v>1530</v>
      </c>
      <c r="B164">
        <f t="shared" si="4"/>
        <v>0.42499999999999999</v>
      </c>
      <c r="C164">
        <f t="shared" si="5"/>
        <v>25.5</v>
      </c>
      <c r="E164">
        <v>330</v>
      </c>
      <c r="F164">
        <v>6.83E-2</v>
      </c>
      <c r="H164">
        <v>330</v>
      </c>
      <c r="I164">
        <v>9.3600000000000003E-2</v>
      </c>
      <c r="K164">
        <v>330</v>
      </c>
      <c r="L164">
        <v>7.9899999999999999E-2</v>
      </c>
      <c r="N164">
        <v>330</v>
      </c>
      <c r="O164">
        <v>8.09E-2</v>
      </c>
      <c r="Q164">
        <v>330</v>
      </c>
      <c r="R164">
        <v>0.1087</v>
      </c>
      <c r="T164">
        <v>330</v>
      </c>
      <c r="U164">
        <v>7.0599999999999996E-2</v>
      </c>
      <c r="X164">
        <v>330</v>
      </c>
      <c r="Y164">
        <v>6.9199999999999998E-2</v>
      </c>
      <c r="AA164">
        <v>330</v>
      </c>
      <c r="AB164">
        <v>6.8199999999999997E-2</v>
      </c>
      <c r="AE164">
        <v>330</v>
      </c>
      <c r="AF164">
        <v>0.1188</v>
      </c>
      <c r="AH164">
        <v>330</v>
      </c>
      <c r="AI164">
        <v>8.6900000000000005E-2</v>
      </c>
    </row>
    <row r="165" spans="1:35">
      <c r="A165">
        <v>1540</v>
      </c>
      <c r="B165">
        <f t="shared" si="4"/>
        <v>0.42777777777777776</v>
      </c>
      <c r="C165">
        <f t="shared" si="5"/>
        <v>25.666666666666668</v>
      </c>
      <c r="E165">
        <v>340</v>
      </c>
      <c r="F165">
        <v>6.9199999999999998E-2</v>
      </c>
      <c r="H165">
        <v>340</v>
      </c>
      <c r="I165">
        <v>9.3899999999999997E-2</v>
      </c>
      <c r="K165">
        <v>340</v>
      </c>
      <c r="L165">
        <v>7.9899999999999999E-2</v>
      </c>
      <c r="N165">
        <v>340</v>
      </c>
      <c r="O165">
        <v>8.1600000000000006E-2</v>
      </c>
      <c r="Q165">
        <v>340</v>
      </c>
      <c r="R165">
        <v>0.1103</v>
      </c>
      <c r="T165">
        <v>340</v>
      </c>
      <c r="U165">
        <v>7.1300000000000002E-2</v>
      </c>
      <c r="X165">
        <v>340</v>
      </c>
      <c r="Y165">
        <v>7.0499999999999993E-2</v>
      </c>
      <c r="AA165">
        <v>340</v>
      </c>
      <c r="AB165">
        <v>6.7500000000000004E-2</v>
      </c>
      <c r="AE165">
        <v>340</v>
      </c>
      <c r="AF165">
        <v>0.11890000000000001</v>
      </c>
      <c r="AH165">
        <v>340</v>
      </c>
      <c r="AI165">
        <v>8.7400000000000005E-2</v>
      </c>
    </row>
    <row r="166" spans="1:35">
      <c r="A166">
        <v>1550</v>
      </c>
      <c r="B166">
        <f t="shared" si="4"/>
        <v>0.43055555555555558</v>
      </c>
      <c r="C166">
        <f t="shared" si="5"/>
        <v>25.833333333333332</v>
      </c>
      <c r="E166">
        <v>350</v>
      </c>
      <c r="F166">
        <v>6.8500000000000005E-2</v>
      </c>
      <c r="H166">
        <v>350</v>
      </c>
      <c r="I166">
        <v>9.4100000000000003E-2</v>
      </c>
      <c r="K166">
        <v>350</v>
      </c>
      <c r="L166">
        <v>8.0399999999999999E-2</v>
      </c>
      <c r="N166">
        <v>350</v>
      </c>
      <c r="O166">
        <v>8.1000000000000003E-2</v>
      </c>
      <c r="Q166">
        <v>350</v>
      </c>
      <c r="R166">
        <v>0.10979999999999999</v>
      </c>
      <c r="T166">
        <v>350</v>
      </c>
      <c r="U166">
        <v>7.0099999999999996E-2</v>
      </c>
      <c r="X166">
        <v>350</v>
      </c>
      <c r="Y166">
        <v>7.1800000000000003E-2</v>
      </c>
      <c r="AA166">
        <v>350</v>
      </c>
      <c r="AB166">
        <v>6.7100000000000007E-2</v>
      </c>
      <c r="AE166">
        <v>350</v>
      </c>
      <c r="AF166">
        <v>0.11890000000000001</v>
      </c>
      <c r="AH166">
        <v>350</v>
      </c>
      <c r="AI166">
        <v>8.6699999999999999E-2</v>
      </c>
    </row>
    <row r="167" spans="1:35">
      <c r="A167">
        <v>1560</v>
      </c>
      <c r="B167">
        <f t="shared" si="4"/>
        <v>0.43333333333333335</v>
      </c>
      <c r="C167">
        <f t="shared" si="5"/>
        <v>26</v>
      </c>
      <c r="E167">
        <v>360</v>
      </c>
      <c r="F167">
        <v>6.7599999999999993E-2</v>
      </c>
      <c r="H167">
        <v>360</v>
      </c>
      <c r="I167">
        <v>9.3899999999999997E-2</v>
      </c>
      <c r="K167">
        <v>360</v>
      </c>
      <c r="L167">
        <v>7.8700000000000006E-2</v>
      </c>
      <c r="N167">
        <v>360</v>
      </c>
      <c r="O167">
        <v>8.1199999999999994E-2</v>
      </c>
      <c r="Q167">
        <v>360</v>
      </c>
      <c r="R167">
        <v>0.10920000000000001</v>
      </c>
      <c r="T167">
        <v>360</v>
      </c>
      <c r="U167">
        <v>7.1099999999999997E-2</v>
      </c>
      <c r="X167">
        <v>360</v>
      </c>
      <c r="Y167">
        <v>6.9599999999999995E-2</v>
      </c>
      <c r="AA167">
        <v>360</v>
      </c>
      <c r="AB167">
        <v>6.9099999999999995E-2</v>
      </c>
      <c r="AE167">
        <v>360</v>
      </c>
      <c r="AF167">
        <v>0.1163</v>
      </c>
      <c r="AH167">
        <v>360</v>
      </c>
      <c r="AI167">
        <v>8.5999999999999993E-2</v>
      </c>
    </row>
    <row r="168" spans="1:35">
      <c r="A168">
        <v>1570</v>
      </c>
      <c r="B168">
        <f t="shared" si="4"/>
        <v>0.43611111111111112</v>
      </c>
      <c r="C168">
        <f t="shared" si="5"/>
        <v>26.166666666666668</v>
      </c>
      <c r="E168">
        <v>370</v>
      </c>
      <c r="F168">
        <v>6.8400000000000002E-2</v>
      </c>
      <c r="H168">
        <v>370</v>
      </c>
      <c r="I168">
        <v>9.4600000000000004E-2</v>
      </c>
      <c r="K168">
        <v>370</v>
      </c>
      <c r="L168">
        <v>8.1299999999999997E-2</v>
      </c>
      <c r="N168">
        <v>370</v>
      </c>
      <c r="O168">
        <v>8.1900000000000001E-2</v>
      </c>
      <c r="Q168">
        <v>370</v>
      </c>
      <c r="R168">
        <v>0.1099</v>
      </c>
      <c r="T168">
        <v>370</v>
      </c>
      <c r="U168">
        <v>7.2300000000000003E-2</v>
      </c>
      <c r="X168">
        <v>370</v>
      </c>
      <c r="Y168">
        <v>7.0300000000000001E-2</v>
      </c>
      <c r="AA168">
        <v>370</v>
      </c>
      <c r="AB168">
        <v>6.5699999999999995E-2</v>
      </c>
      <c r="AE168">
        <v>370</v>
      </c>
      <c r="AF168">
        <v>0.11749999999999999</v>
      </c>
      <c r="AH168">
        <v>370</v>
      </c>
      <c r="AI168">
        <v>8.5400000000000004E-2</v>
      </c>
    </row>
    <row r="169" spans="1:35">
      <c r="A169">
        <v>1580</v>
      </c>
      <c r="B169">
        <f t="shared" si="4"/>
        <v>0.43888888888888888</v>
      </c>
      <c r="C169">
        <f t="shared" si="5"/>
        <v>26.333333333333332</v>
      </c>
      <c r="E169">
        <v>380</v>
      </c>
      <c r="F169">
        <v>6.7500000000000004E-2</v>
      </c>
      <c r="H169">
        <v>380</v>
      </c>
      <c r="I169">
        <v>9.4200000000000006E-2</v>
      </c>
      <c r="K169">
        <v>380</v>
      </c>
      <c r="L169">
        <v>7.9699999999999993E-2</v>
      </c>
      <c r="N169">
        <v>380</v>
      </c>
      <c r="O169">
        <v>8.1299999999999997E-2</v>
      </c>
      <c r="Q169">
        <v>380</v>
      </c>
      <c r="R169">
        <v>0.1089</v>
      </c>
      <c r="T169">
        <v>380</v>
      </c>
      <c r="U169">
        <v>7.0599999999999996E-2</v>
      </c>
      <c r="X169">
        <v>380</v>
      </c>
      <c r="Y169">
        <v>6.9199999999999998E-2</v>
      </c>
      <c r="AA169">
        <v>380</v>
      </c>
      <c r="AB169">
        <v>6.7599999999999993E-2</v>
      </c>
      <c r="AE169">
        <v>380</v>
      </c>
      <c r="AF169">
        <v>0.1181</v>
      </c>
      <c r="AH169">
        <v>380</v>
      </c>
      <c r="AI169">
        <v>8.7300000000000003E-2</v>
      </c>
    </row>
    <row r="170" spans="1:35">
      <c r="A170">
        <v>1590</v>
      </c>
      <c r="B170">
        <f t="shared" si="4"/>
        <v>0.44166666666666665</v>
      </c>
      <c r="C170">
        <f t="shared" si="5"/>
        <v>26.5</v>
      </c>
      <c r="E170">
        <v>390</v>
      </c>
      <c r="F170">
        <v>6.83E-2</v>
      </c>
      <c r="H170">
        <v>390</v>
      </c>
      <c r="I170">
        <v>9.3700000000000006E-2</v>
      </c>
      <c r="K170">
        <v>390</v>
      </c>
      <c r="L170">
        <v>0.08</v>
      </c>
      <c r="N170">
        <v>390</v>
      </c>
      <c r="O170">
        <v>8.1799999999999998E-2</v>
      </c>
      <c r="Q170">
        <v>390</v>
      </c>
      <c r="R170">
        <v>0.1106</v>
      </c>
      <c r="T170">
        <v>390</v>
      </c>
      <c r="U170">
        <v>7.1300000000000002E-2</v>
      </c>
      <c r="X170">
        <v>390</v>
      </c>
      <c r="Y170">
        <v>7.0400000000000004E-2</v>
      </c>
      <c r="AA170">
        <v>390</v>
      </c>
      <c r="AB170">
        <v>6.6299999999999998E-2</v>
      </c>
      <c r="AE170">
        <v>390</v>
      </c>
      <c r="AF170">
        <v>0.1182</v>
      </c>
      <c r="AH170">
        <v>390</v>
      </c>
      <c r="AI170">
        <v>8.8200000000000001E-2</v>
      </c>
    </row>
    <row r="171" spans="1:35">
      <c r="A171">
        <v>1600</v>
      </c>
      <c r="B171">
        <f t="shared" si="4"/>
        <v>0.44444444444444442</v>
      </c>
      <c r="C171">
        <f t="shared" si="5"/>
        <v>26.666666666666668</v>
      </c>
      <c r="E171">
        <v>400</v>
      </c>
      <c r="F171">
        <v>6.7299999999999999E-2</v>
      </c>
      <c r="H171">
        <v>400</v>
      </c>
      <c r="I171">
        <v>9.4E-2</v>
      </c>
      <c r="K171">
        <v>400</v>
      </c>
      <c r="L171">
        <v>7.7499999999999999E-2</v>
      </c>
      <c r="N171">
        <v>400</v>
      </c>
      <c r="O171">
        <v>8.0199999999999994E-2</v>
      </c>
      <c r="Q171">
        <v>400</v>
      </c>
      <c r="R171">
        <v>0.10829999999999999</v>
      </c>
      <c r="T171">
        <v>400</v>
      </c>
      <c r="U171">
        <v>7.2300000000000003E-2</v>
      </c>
      <c r="X171">
        <v>400</v>
      </c>
      <c r="Y171">
        <v>7.0300000000000001E-2</v>
      </c>
      <c r="AA171">
        <v>400</v>
      </c>
      <c r="AB171">
        <v>6.7199999999999996E-2</v>
      </c>
      <c r="AE171">
        <v>400</v>
      </c>
      <c r="AF171">
        <v>0.1183</v>
      </c>
      <c r="AH171">
        <v>400</v>
      </c>
      <c r="AI171">
        <v>8.6699999999999999E-2</v>
      </c>
    </row>
    <row r="172" spans="1:35">
      <c r="A172">
        <v>1610</v>
      </c>
      <c r="B172">
        <f t="shared" si="4"/>
        <v>0.44722222222222224</v>
      </c>
      <c r="C172">
        <f t="shared" si="5"/>
        <v>26.833333333333332</v>
      </c>
      <c r="E172">
        <v>410</v>
      </c>
      <c r="F172">
        <v>6.7000000000000004E-2</v>
      </c>
      <c r="H172">
        <v>410</v>
      </c>
      <c r="I172">
        <v>9.4100000000000003E-2</v>
      </c>
      <c r="K172">
        <v>410</v>
      </c>
      <c r="L172">
        <v>7.7700000000000005E-2</v>
      </c>
      <c r="N172">
        <v>410</v>
      </c>
      <c r="O172">
        <v>8.0299999999999996E-2</v>
      </c>
      <c r="Q172">
        <v>410</v>
      </c>
      <c r="R172">
        <v>0.10929999999999999</v>
      </c>
      <c r="T172">
        <v>410</v>
      </c>
      <c r="U172">
        <v>7.0300000000000001E-2</v>
      </c>
      <c r="X172">
        <v>410</v>
      </c>
      <c r="Y172">
        <v>7.0000000000000007E-2</v>
      </c>
      <c r="AA172">
        <v>410</v>
      </c>
      <c r="AB172">
        <v>6.5600000000000006E-2</v>
      </c>
      <c r="AE172">
        <v>410</v>
      </c>
      <c r="AF172">
        <v>0.115</v>
      </c>
      <c r="AH172">
        <v>410</v>
      </c>
      <c r="AI172">
        <v>8.7099999999999997E-2</v>
      </c>
    </row>
    <row r="173" spans="1:35">
      <c r="A173">
        <v>1620</v>
      </c>
      <c r="B173">
        <f t="shared" si="4"/>
        <v>0.45</v>
      </c>
      <c r="C173">
        <f t="shared" si="5"/>
        <v>27</v>
      </c>
      <c r="E173">
        <v>420</v>
      </c>
      <c r="F173">
        <v>6.7299999999999999E-2</v>
      </c>
      <c r="H173">
        <v>420</v>
      </c>
      <c r="I173">
        <v>9.3899999999999997E-2</v>
      </c>
      <c r="K173">
        <v>420</v>
      </c>
      <c r="L173">
        <v>7.7299999999999994E-2</v>
      </c>
      <c r="N173">
        <v>420</v>
      </c>
      <c r="O173">
        <v>8.1299999999999997E-2</v>
      </c>
      <c r="Q173">
        <v>420</v>
      </c>
      <c r="R173">
        <v>0.1095</v>
      </c>
      <c r="T173">
        <v>420</v>
      </c>
      <c r="U173">
        <v>7.17E-2</v>
      </c>
      <c r="X173">
        <v>420</v>
      </c>
      <c r="Y173">
        <v>6.9699999999999998E-2</v>
      </c>
      <c r="AA173">
        <v>420</v>
      </c>
      <c r="AB173">
        <v>6.6600000000000006E-2</v>
      </c>
      <c r="AE173">
        <v>420</v>
      </c>
      <c r="AF173">
        <v>0.1196</v>
      </c>
      <c r="AH173">
        <v>420</v>
      </c>
      <c r="AI173">
        <v>8.6499999999999994E-2</v>
      </c>
    </row>
    <row r="174" spans="1:35">
      <c r="A174">
        <v>1630</v>
      </c>
      <c r="B174">
        <f t="shared" si="4"/>
        <v>0.45277777777777778</v>
      </c>
      <c r="C174">
        <f t="shared" si="5"/>
        <v>27.166666666666668</v>
      </c>
      <c r="E174">
        <v>430</v>
      </c>
      <c r="F174">
        <v>6.6900000000000001E-2</v>
      </c>
      <c r="H174">
        <v>430</v>
      </c>
      <c r="I174">
        <v>9.4200000000000006E-2</v>
      </c>
      <c r="K174">
        <v>430</v>
      </c>
      <c r="L174">
        <v>7.7399999999999997E-2</v>
      </c>
      <c r="N174">
        <v>430</v>
      </c>
      <c r="O174">
        <v>8.0600000000000005E-2</v>
      </c>
      <c r="Q174">
        <v>430</v>
      </c>
      <c r="R174">
        <v>0.10920000000000001</v>
      </c>
      <c r="T174">
        <v>430</v>
      </c>
      <c r="U174">
        <v>7.0900000000000005E-2</v>
      </c>
      <c r="X174">
        <v>430</v>
      </c>
      <c r="Y174">
        <v>6.9500000000000006E-2</v>
      </c>
      <c r="AA174">
        <v>430</v>
      </c>
      <c r="AB174">
        <v>6.6799999999999998E-2</v>
      </c>
      <c r="AE174">
        <v>430</v>
      </c>
      <c r="AF174">
        <v>0.115</v>
      </c>
      <c r="AH174">
        <v>430</v>
      </c>
      <c r="AI174">
        <v>8.6199999999999999E-2</v>
      </c>
    </row>
    <row r="175" spans="1:35">
      <c r="A175">
        <v>1640</v>
      </c>
      <c r="B175">
        <f t="shared" si="4"/>
        <v>0.45555555555555555</v>
      </c>
      <c r="C175">
        <f t="shared" si="5"/>
        <v>27.333333333333332</v>
      </c>
      <c r="E175">
        <v>440</v>
      </c>
      <c r="F175">
        <v>6.7400000000000002E-2</v>
      </c>
      <c r="H175">
        <v>440</v>
      </c>
      <c r="I175">
        <v>9.4E-2</v>
      </c>
      <c r="K175">
        <v>440</v>
      </c>
      <c r="L175">
        <v>7.9500000000000001E-2</v>
      </c>
      <c r="N175">
        <v>440</v>
      </c>
      <c r="O175">
        <v>8.1299999999999997E-2</v>
      </c>
      <c r="Q175">
        <v>440</v>
      </c>
      <c r="R175">
        <v>0.1095</v>
      </c>
      <c r="T175">
        <v>440</v>
      </c>
      <c r="U175">
        <v>7.0599999999999996E-2</v>
      </c>
      <c r="X175">
        <v>440</v>
      </c>
      <c r="Y175">
        <v>7.0499999999999993E-2</v>
      </c>
      <c r="AA175">
        <v>440</v>
      </c>
      <c r="AB175">
        <v>6.6100000000000006E-2</v>
      </c>
      <c r="AE175">
        <v>440</v>
      </c>
      <c r="AF175">
        <v>0.1183</v>
      </c>
      <c r="AH175">
        <v>440</v>
      </c>
      <c r="AI175">
        <v>8.5999999999999993E-2</v>
      </c>
    </row>
    <row r="176" spans="1:35">
      <c r="A176">
        <v>1650</v>
      </c>
      <c r="B176">
        <f t="shared" si="4"/>
        <v>0.45833333333333331</v>
      </c>
      <c r="C176">
        <f t="shared" si="5"/>
        <v>27.5</v>
      </c>
      <c r="E176">
        <v>450</v>
      </c>
      <c r="F176">
        <v>6.6400000000000001E-2</v>
      </c>
      <c r="H176">
        <v>450</v>
      </c>
      <c r="I176">
        <v>9.4399999999999998E-2</v>
      </c>
      <c r="K176">
        <v>450</v>
      </c>
      <c r="L176">
        <v>7.6799999999999993E-2</v>
      </c>
      <c r="N176">
        <v>450</v>
      </c>
      <c r="O176">
        <v>8.0100000000000005E-2</v>
      </c>
      <c r="Q176">
        <v>450</v>
      </c>
      <c r="R176">
        <v>0.1081</v>
      </c>
      <c r="T176">
        <v>450</v>
      </c>
      <c r="U176">
        <v>7.0900000000000005E-2</v>
      </c>
      <c r="X176">
        <v>450</v>
      </c>
      <c r="Y176">
        <v>6.9199999999999998E-2</v>
      </c>
      <c r="AA176">
        <v>450</v>
      </c>
      <c r="AB176">
        <v>6.54E-2</v>
      </c>
      <c r="AE176">
        <v>450</v>
      </c>
      <c r="AF176">
        <v>0.1158</v>
      </c>
      <c r="AH176">
        <v>450</v>
      </c>
      <c r="AI176">
        <v>8.7499999999999994E-2</v>
      </c>
    </row>
    <row r="177" spans="1:35">
      <c r="A177">
        <v>1660</v>
      </c>
      <c r="B177">
        <f t="shared" si="4"/>
        <v>0.46111111111111114</v>
      </c>
      <c r="C177">
        <f t="shared" si="5"/>
        <v>27.666666666666668</v>
      </c>
      <c r="E177">
        <v>460</v>
      </c>
      <c r="F177">
        <v>6.7400000000000002E-2</v>
      </c>
      <c r="H177">
        <v>460</v>
      </c>
      <c r="I177">
        <v>9.4100000000000003E-2</v>
      </c>
      <c r="K177">
        <v>460</v>
      </c>
      <c r="L177">
        <v>7.9000000000000001E-2</v>
      </c>
      <c r="N177">
        <v>460</v>
      </c>
      <c r="O177">
        <v>8.1100000000000005E-2</v>
      </c>
      <c r="Q177">
        <v>460</v>
      </c>
      <c r="R177">
        <v>0.1086</v>
      </c>
      <c r="T177">
        <v>460</v>
      </c>
      <c r="U177">
        <v>7.0800000000000002E-2</v>
      </c>
      <c r="X177">
        <v>460</v>
      </c>
      <c r="Y177">
        <v>6.9400000000000003E-2</v>
      </c>
      <c r="AA177">
        <v>460</v>
      </c>
      <c r="AB177">
        <v>6.6699999999999995E-2</v>
      </c>
      <c r="AE177">
        <v>460</v>
      </c>
      <c r="AF177">
        <v>0.1145</v>
      </c>
      <c r="AH177">
        <v>460</v>
      </c>
      <c r="AI177">
        <v>8.5699999999999998E-2</v>
      </c>
    </row>
    <row r="178" spans="1:35">
      <c r="A178">
        <v>1670</v>
      </c>
      <c r="B178">
        <f t="shared" si="4"/>
        <v>0.46388888888888891</v>
      </c>
      <c r="C178">
        <f t="shared" si="5"/>
        <v>27.833333333333332</v>
      </c>
      <c r="E178">
        <v>470</v>
      </c>
      <c r="F178">
        <v>6.7199999999999996E-2</v>
      </c>
      <c r="H178">
        <v>470</v>
      </c>
      <c r="I178">
        <v>9.4100000000000003E-2</v>
      </c>
      <c r="K178">
        <v>470</v>
      </c>
      <c r="L178">
        <v>7.7399999999999997E-2</v>
      </c>
      <c r="N178">
        <v>470</v>
      </c>
      <c r="O178">
        <v>8.1299999999999997E-2</v>
      </c>
      <c r="Q178">
        <v>470</v>
      </c>
      <c r="R178">
        <v>0.1089</v>
      </c>
      <c r="T178">
        <v>470</v>
      </c>
      <c r="U178">
        <v>7.1199999999999999E-2</v>
      </c>
      <c r="X178">
        <v>470</v>
      </c>
      <c r="Y178">
        <v>7.0099999999999996E-2</v>
      </c>
      <c r="AA178">
        <v>470</v>
      </c>
      <c r="AB178">
        <v>6.6000000000000003E-2</v>
      </c>
      <c r="AE178">
        <v>470</v>
      </c>
      <c r="AF178">
        <v>0.1171</v>
      </c>
      <c r="AH178">
        <v>470</v>
      </c>
      <c r="AI178">
        <v>8.5400000000000004E-2</v>
      </c>
    </row>
    <row r="179" spans="1:35">
      <c r="A179">
        <v>1680</v>
      </c>
      <c r="B179">
        <f t="shared" si="4"/>
        <v>0.46666666666666667</v>
      </c>
      <c r="C179">
        <f t="shared" si="5"/>
        <v>28</v>
      </c>
      <c r="E179">
        <v>480</v>
      </c>
      <c r="F179">
        <v>6.6500000000000004E-2</v>
      </c>
      <c r="H179">
        <v>480</v>
      </c>
      <c r="I179">
        <v>9.5000000000000001E-2</v>
      </c>
      <c r="K179">
        <v>480</v>
      </c>
      <c r="L179">
        <v>7.8E-2</v>
      </c>
      <c r="N179">
        <v>480</v>
      </c>
      <c r="O179">
        <v>8.0199999999999994E-2</v>
      </c>
      <c r="Q179">
        <v>480</v>
      </c>
      <c r="R179">
        <v>0.108</v>
      </c>
      <c r="T179">
        <v>480</v>
      </c>
      <c r="U179">
        <v>7.1400000000000005E-2</v>
      </c>
      <c r="X179">
        <v>480</v>
      </c>
      <c r="Y179">
        <v>6.9099999999999995E-2</v>
      </c>
      <c r="AA179">
        <v>480</v>
      </c>
      <c r="AB179">
        <v>6.5199999999999994E-2</v>
      </c>
      <c r="AE179">
        <v>480</v>
      </c>
      <c r="AF179">
        <v>0.1129</v>
      </c>
      <c r="AH179">
        <v>480</v>
      </c>
      <c r="AI179">
        <v>8.6599999999999996E-2</v>
      </c>
    </row>
    <row r="180" spans="1:35">
      <c r="A180">
        <v>1690</v>
      </c>
      <c r="B180">
        <f t="shared" si="4"/>
        <v>0.46944444444444444</v>
      </c>
      <c r="C180">
        <f t="shared" si="5"/>
        <v>28.166666666666668</v>
      </c>
      <c r="E180">
        <v>490</v>
      </c>
      <c r="F180">
        <v>6.6699999999999995E-2</v>
      </c>
      <c r="H180">
        <v>490</v>
      </c>
      <c r="I180">
        <v>9.4799999999999995E-2</v>
      </c>
      <c r="K180">
        <v>490</v>
      </c>
      <c r="L180">
        <v>7.8399999999999997E-2</v>
      </c>
      <c r="N180">
        <v>490</v>
      </c>
      <c r="O180">
        <v>8.0500000000000002E-2</v>
      </c>
      <c r="Q180">
        <v>490</v>
      </c>
      <c r="R180">
        <v>0.11</v>
      </c>
      <c r="T180">
        <v>490</v>
      </c>
      <c r="U180">
        <v>7.1199999999999999E-2</v>
      </c>
      <c r="X180">
        <v>490</v>
      </c>
      <c r="Y180">
        <v>7.0699999999999999E-2</v>
      </c>
      <c r="AA180">
        <v>490</v>
      </c>
      <c r="AB180">
        <v>6.6100000000000006E-2</v>
      </c>
      <c r="AE180">
        <v>490</v>
      </c>
      <c r="AF180">
        <v>0.1152</v>
      </c>
      <c r="AH180">
        <v>490</v>
      </c>
      <c r="AI180">
        <v>8.5400000000000004E-2</v>
      </c>
    </row>
    <row r="181" spans="1:35">
      <c r="A181">
        <v>1700</v>
      </c>
      <c r="B181">
        <f t="shared" si="4"/>
        <v>0.47222222222222221</v>
      </c>
      <c r="C181">
        <f t="shared" si="5"/>
        <v>28.333333333333332</v>
      </c>
      <c r="E181">
        <v>500</v>
      </c>
      <c r="F181">
        <v>6.6600000000000006E-2</v>
      </c>
      <c r="H181">
        <v>500</v>
      </c>
      <c r="I181">
        <v>9.4500000000000001E-2</v>
      </c>
      <c r="K181">
        <v>500</v>
      </c>
      <c r="L181">
        <v>7.9399999999999998E-2</v>
      </c>
      <c r="N181">
        <v>500</v>
      </c>
      <c r="O181">
        <v>7.9200000000000007E-2</v>
      </c>
      <c r="Q181">
        <v>500</v>
      </c>
      <c r="R181">
        <v>0.1091</v>
      </c>
      <c r="T181">
        <v>500</v>
      </c>
      <c r="U181">
        <v>7.1800000000000003E-2</v>
      </c>
      <c r="X181">
        <v>500</v>
      </c>
      <c r="Y181">
        <v>6.9599999999999995E-2</v>
      </c>
      <c r="AA181">
        <v>500</v>
      </c>
      <c r="AB181">
        <v>6.6400000000000001E-2</v>
      </c>
      <c r="AE181">
        <v>500</v>
      </c>
      <c r="AF181">
        <v>0.1153</v>
      </c>
      <c r="AH181">
        <v>500</v>
      </c>
      <c r="AI181">
        <v>8.48E-2</v>
      </c>
    </row>
    <row r="182" spans="1:35">
      <c r="A182">
        <v>1710</v>
      </c>
      <c r="B182">
        <f t="shared" si="4"/>
        <v>0.47499999999999998</v>
      </c>
      <c r="C182">
        <f t="shared" si="5"/>
        <v>28.5</v>
      </c>
      <c r="E182">
        <v>510</v>
      </c>
      <c r="F182">
        <v>6.7100000000000007E-2</v>
      </c>
      <c r="H182">
        <v>510</v>
      </c>
      <c r="I182">
        <v>9.4100000000000003E-2</v>
      </c>
      <c r="K182">
        <v>510</v>
      </c>
      <c r="L182">
        <v>7.9000000000000001E-2</v>
      </c>
      <c r="N182">
        <v>510</v>
      </c>
      <c r="O182">
        <v>8.0299999999999996E-2</v>
      </c>
      <c r="Q182">
        <v>510</v>
      </c>
      <c r="R182">
        <v>0.1101</v>
      </c>
      <c r="T182">
        <v>510</v>
      </c>
      <c r="U182">
        <v>7.1199999999999999E-2</v>
      </c>
      <c r="X182">
        <v>510</v>
      </c>
      <c r="Y182">
        <v>7.0599999999999996E-2</v>
      </c>
      <c r="AA182">
        <v>510</v>
      </c>
      <c r="AB182">
        <v>6.6400000000000001E-2</v>
      </c>
      <c r="AE182">
        <v>510</v>
      </c>
      <c r="AF182">
        <v>0.1129</v>
      </c>
      <c r="AH182">
        <v>510</v>
      </c>
      <c r="AI182">
        <v>8.48E-2</v>
      </c>
    </row>
    <row r="183" spans="1:35">
      <c r="A183">
        <v>1720</v>
      </c>
      <c r="B183">
        <f t="shared" si="4"/>
        <v>0.4777777777777778</v>
      </c>
      <c r="C183">
        <f t="shared" si="5"/>
        <v>28.666666666666668</v>
      </c>
      <c r="E183">
        <v>520</v>
      </c>
      <c r="F183">
        <v>6.6199999999999995E-2</v>
      </c>
      <c r="H183">
        <v>520</v>
      </c>
      <c r="I183">
        <v>9.4700000000000006E-2</v>
      </c>
      <c r="K183">
        <v>520</v>
      </c>
      <c r="L183">
        <v>7.7200000000000005E-2</v>
      </c>
      <c r="N183">
        <v>520</v>
      </c>
      <c r="O183">
        <v>8.0299999999999996E-2</v>
      </c>
      <c r="Q183">
        <v>520</v>
      </c>
      <c r="R183">
        <v>0.1104</v>
      </c>
      <c r="T183">
        <v>520</v>
      </c>
      <c r="U183">
        <v>6.9800000000000001E-2</v>
      </c>
      <c r="X183">
        <v>520</v>
      </c>
      <c r="Y183">
        <v>7.1099999999999997E-2</v>
      </c>
      <c r="AA183">
        <v>520</v>
      </c>
      <c r="AB183">
        <v>6.5100000000000005E-2</v>
      </c>
      <c r="AE183">
        <v>520</v>
      </c>
      <c r="AF183">
        <v>0.1153</v>
      </c>
      <c r="AH183">
        <v>520</v>
      </c>
      <c r="AI183">
        <v>8.4900000000000003E-2</v>
      </c>
    </row>
    <row r="184" spans="1:35">
      <c r="A184">
        <v>1730</v>
      </c>
      <c r="B184">
        <f t="shared" si="4"/>
        <v>0.48055555555555557</v>
      </c>
      <c r="C184">
        <f t="shared" si="5"/>
        <v>28.833333333333332</v>
      </c>
      <c r="E184">
        <v>530</v>
      </c>
      <c r="F184">
        <v>6.6299999999999998E-2</v>
      </c>
      <c r="H184">
        <v>530</v>
      </c>
      <c r="I184">
        <v>9.4299999999999995E-2</v>
      </c>
      <c r="K184">
        <v>530</v>
      </c>
      <c r="L184">
        <v>7.5899999999999995E-2</v>
      </c>
      <c r="N184">
        <v>530</v>
      </c>
      <c r="O184">
        <v>8.0399999999999999E-2</v>
      </c>
      <c r="Q184">
        <v>530</v>
      </c>
      <c r="R184">
        <v>0.10979999999999999</v>
      </c>
      <c r="T184">
        <v>530</v>
      </c>
      <c r="U184">
        <v>7.1199999999999999E-2</v>
      </c>
      <c r="X184">
        <v>530</v>
      </c>
      <c r="Y184">
        <v>6.9599999999999995E-2</v>
      </c>
      <c r="AA184">
        <v>530</v>
      </c>
      <c r="AB184">
        <v>6.8599999999999994E-2</v>
      </c>
      <c r="AE184">
        <v>530</v>
      </c>
      <c r="AF184">
        <v>0.1113</v>
      </c>
      <c r="AH184">
        <v>530</v>
      </c>
      <c r="AI184">
        <v>8.6400000000000005E-2</v>
      </c>
    </row>
    <row r="185" spans="1:35">
      <c r="A185">
        <v>1740</v>
      </c>
      <c r="B185">
        <f t="shared" si="4"/>
        <v>0.48333333333333334</v>
      </c>
      <c r="C185">
        <f t="shared" si="5"/>
        <v>29</v>
      </c>
      <c r="E185">
        <v>540</v>
      </c>
      <c r="F185">
        <v>6.6400000000000001E-2</v>
      </c>
      <c r="H185">
        <v>540</v>
      </c>
      <c r="I185">
        <v>9.5799999999999996E-2</v>
      </c>
      <c r="K185">
        <v>540</v>
      </c>
      <c r="L185">
        <v>7.8600000000000003E-2</v>
      </c>
      <c r="N185">
        <v>540</v>
      </c>
      <c r="O185">
        <v>7.9799999999999996E-2</v>
      </c>
      <c r="Q185">
        <v>540</v>
      </c>
      <c r="R185">
        <v>0.10979999999999999</v>
      </c>
      <c r="T185">
        <v>540</v>
      </c>
      <c r="U185">
        <v>7.0800000000000002E-2</v>
      </c>
      <c r="X185">
        <v>540</v>
      </c>
      <c r="Y185">
        <v>7.0800000000000002E-2</v>
      </c>
      <c r="AA185">
        <v>540</v>
      </c>
      <c r="AB185">
        <v>6.5100000000000005E-2</v>
      </c>
      <c r="AE185">
        <v>540</v>
      </c>
      <c r="AF185">
        <v>0.11310000000000001</v>
      </c>
      <c r="AH185">
        <v>540</v>
      </c>
      <c r="AI185">
        <v>8.4400000000000003E-2</v>
      </c>
    </row>
    <row r="186" spans="1:35">
      <c r="A186">
        <v>1750</v>
      </c>
      <c r="B186">
        <f t="shared" si="4"/>
        <v>0.4861111111111111</v>
      </c>
      <c r="C186">
        <f t="shared" si="5"/>
        <v>29.166666666666668</v>
      </c>
      <c r="E186">
        <v>550</v>
      </c>
      <c r="F186">
        <v>6.6600000000000006E-2</v>
      </c>
      <c r="H186">
        <v>550</v>
      </c>
      <c r="I186">
        <v>9.4600000000000004E-2</v>
      </c>
      <c r="K186">
        <v>550</v>
      </c>
      <c r="L186">
        <v>7.7600000000000002E-2</v>
      </c>
      <c r="N186">
        <v>550</v>
      </c>
      <c r="O186">
        <v>7.8899999999999998E-2</v>
      </c>
      <c r="Q186">
        <v>550</v>
      </c>
      <c r="R186">
        <v>0.108</v>
      </c>
      <c r="T186">
        <v>550</v>
      </c>
      <c r="U186">
        <v>7.0599999999999996E-2</v>
      </c>
      <c r="X186">
        <v>550</v>
      </c>
      <c r="Y186">
        <v>7.0000000000000007E-2</v>
      </c>
      <c r="AA186">
        <v>550</v>
      </c>
      <c r="AB186">
        <v>6.6600000000000006E-2</v>
      </c>
      <c r="AE186">
        <v>550</v>
      </c>
      <c r="AF186">
        <v>0.1108</v>
      </c>
      <c r="AH186">
        <v>550</v>
      </c>
      <c r="AI186">
        <v>8.4400000000000003E-2</v>
      </c>
    </row>
    <row r="187" spans="1:35">
      <c r="A187">
        <v>1760</v>
      </c>
      <c r="B187">
        <f t="shared" si="4"/>
        <v>0.48888888888888887</v>
      </c>
      <c r="C187">
        <f t="shared" si="5"/>
        <v>29.333333333333332</v>
      </c>
      <c r="E187">
        <v>560</v>
      </c>
      <c r="F187">
        <v>6.7199999999999996E-2</v>
      </c>
      <c r="H187">
        <v>560</v>
      </c>
      <c r="I187">
        <v>9.4700000000000006E-2</v>
      </c>
      <c r="K187">
        <v>560</v>
      </c>
      <c r="L187">
        <v>7.6399999999999996E-2</v>
      </c>
      <c r="N187">
        <v>560</v>
      </c>
      <c r="O187">
        <v>7.9500000000000001E-2</v>
      </c>
      <c r="Q187">
        <v>560</v>
      </c>
      <c r="R187">
        <v>0.1105</v>
      </c>
      <c r="T187">
        <v>560</v>
      </c>
      <c r="U187">
        <v>7.1099999999999997E-2</v>
      </c>
      <c r="X187">
        <v>560</v>
      </c>
      <c r="Y187">
        <v>7.1199999999999999E-2</v>
      </c>
      <c r="AA187">
        <v>560</v>
      </c>
      <c r="AB187">
        <v>6.5600000000000006E-2</v>
      </c>
      <c r="AE187">
        <v>560</v>
      </c>
      <c r="AF187">
        <v>0.1137</v>
      </c>
      <c r="AH187">
        <v>560</v>
      </c>
      <c r="AI187">
        <v>8.4599999999999995E-2</v>
      </c>
    </row>
    <row r="188" spans="1:35">
      <c r="A188">
        <v>1770</v>
      </c>
      <c r="B188">
        <f t="shared" si="4"/>
        <v>0.49166666666666664</v>
      </c>
      <c r="C188">
        <f t="shared" si="5"/>
        <v>29.5</v>
      </c>
      <c r="E188">
        <v>570</v>
      </c>
      <c r="F188">
        <v>6.6400000000000001E-2</v>
      </c>
      <c r="H188">
        <v>570</v>
      </c>
      <c r="I188">
        <v>9.5399999999999999E-2</v>
      </c>
      <c r="K188">
        <v>570</v>
      </c>
      <c r="L188">
        <v>7.8100000000000003E-2</v>
      </c>
      <c r="N188">
        <v>570</v>
      </c>
      <c r="O188">
        <v>7.9500000000000001E-2</v>
      </c>
      <c r="Q188">
        <v>570</v>
      </c>
      <c r="R188">
        <v>0.1104</v>
      </c>
      <c r="T188">
        <v>570</v>
      </c>
      <c r="U188">
        <v>7.1499999999999994E-2</v>
      </c>
      <c r="X188">
        <v>570</v>
      </c>
      <c r="Y188">
        <v>7.0000000000000007E-2</v>
      </c>
      <c r="AA188">
        <v>570</v>
      </c>
      <c r="AB188">
        <v>6.6500000000000004E-2</v>
      </c>
      <c r="AE188">
        <v>570</v>
      </c>
      <c r="AF188">
        <v>0.114</v>
      </c>
      <c r="AH188">
        <v>570</v>
      </c>
      <c r="AI188">
        <v>8.43E-2</v>
      </c>
    </row>
    <row r="189" spans="1:35">
      <c r="A189">
        <v>1780</v>
      </c>
      <c r="B189">
        <f t="shared" si="4"/>
        <v>0.49444444444444446</v>
      </c>
      <c r="C189">
        <f t="shared" si="5"/>
        <v>29.666666666666668</v>
      </c>
      <c r="E189">
        <v>580</v>
      </c>
      <c r="F189">
        <v>6.6500000000000004E-2</v>
      </c>
      <c r="H189">
        <v>580</v>
      </c>
      <c r="I189">
        <v>9.5699999999999993E-2</v>
      </c>
      <c r="K189">
        <v>580</v>
      </c>
      <c r="L189">
        <v>7.7700000000000005E-2</v>
      </c>
      <c r="N189">
        <v>580</v>
      </c>
      <c r="O189">
        <v>7.9799999999999996E-2</v>
      </c>
      <c r="Q189">
        <v>580</v>
      </c>
      <c r="R189">
        <v>0.1101</v>
      </c>
      <c r="T189">
        <v>580</v>
      </c>
      <c r="U189">
        <v>7.0499999999999993E-2</v>
      </c>
      <c r="X189">
        <v>580</v>
      </c>
      <c r="Y189">
        <v>7.0499999999999993E-2</v>
      </c>
      <c r="AA189">
        <v>580</v>
      </c>
      <c r="AB189">
        <v>6.7500000000000004E-2</v>
      </c>
      <c r="AE189">
        <v>580</v>
      </c>
      <c r="AF189">
        <v>0.11409999999999999</v>
      </c>
      <c r="AH189">
        <v>580</v>
      </c>
      <c r="AI189">
        <v>8.5099999999999995E-2</v>
      </c>
    </row>
    <row r="190" spans="1:35">
      <c r="A190">
        <v>1790</v>
      </c>
      <c r="B190">
        <f t="shared" si="4"/>
        <v>0.49722222222222223</v>
      </c>
      <c r="C190">
        <f t="shared" si="5"/>
        <v>29.833333333333332</v>
      </c>
      <c r="E190">
        <v>590</v>
      </c>
      <c r="F190">
        <v>6.6400000000000001E-2</v>
      </c>
      <c r="H190">
        <v>590</v>
      </c>
      <c r="I190">
        <v>9.5899999999999999E-2</v>
      </c>
      <c r="K190">
        <v>590</v>
      </c>
      <c r="L190">
        <v>7.8299999999999995E-2</v>
      </c>
      <c r="N190">
        <v>590</v>
      </c>
      <c r="O190">
        <v>7.9500000000000001E-2</v>
      </c>
      <c r="Q190">
        <v>590</v>
      </c>
      <c r="R190">
        <v>0.1096</v>
      </c>
      <c r="T190">
        <v>590</v>
      </c>
      <c r="U190">
        <v>7.1599999999999997E-2</v>
      </c>
      <c r="X190">
        <v>590</v>
      </c>
      <c r="Y190">
        <v>7.0999999999999994E-2</v>
      </c>
      <c r="AA190">
        <v>590</v>
      </c>
      <c r="AB190">
        <v>6.5199999999999994E-2</v>
      </c>
      <c r="AE190">
        <v>590</v>
      </c>
      <c r="AF190">
        <v>0.112</v>
      </c>
      <c r="AH190">
        <v>590</v>
      </c>
      <c r="AI190">
        <v>8.5000000000000006E-2</v>
      </c>
    </row>
    <row r="191" spans="1:35">
      <c r="A191">
        <v>1800</v>
      </c>
      <c r="B191">
        <f t="shared" si="4"/>
        <v>0.5</v>
      </c>
      <c r="C191">
        <f t="shared" si="5"/>
        <v>30</v>
      </c>
      <c r="E191">
        <v>600</v>
      </c>
      <c r="F191">
        <v>6.6199999999999995E-2</v>
      </c>
      <c r="H191">
        <v>600</v>
      </c>
      <c r="I191">
        <v>9.6199999999999994E-2</v>
      </c>
      <c r="K191">
        <v>600</v>
      </c>
      <c r="L191">
        <v>7.6300000000000007E-2</v>
      </c>
      <c r="N191">
        <v>600</v>
      </c>
      <c r="O191">
        <v>7.8100000000000003E-2</v>
      </c>
      <c r="Q191">
        <v>600</v>
      </c>
      <c r="R191">
        <v>0.10929999999999999</v>
      </c>
      <c r="T191">
        <v>600</v>
      </c>
      <c r="U191">
        <v>7.0999999999999994E-2</v>
      </c>
      <c r="X191">
        <v>600</v>
      </c>
      <c r="Y191">
        <v>6.9699999999999998E-2</v>
      </c>
      <c r="AA191">
        <v>600</v>
      </c>
      <c r="AB191">
        <v>6.6400000000000001E-2</v>
      </c>
      <c r="AE191">
        <v>600</v>
      </c>
      <c r="AF191">
        <v>0.1086</v>
      </c>
      <c r="AH191">
        <v>600</v>
      </c>
      <c r="AI191">
        <v>8.5599999999999996E-2</v>
      </c>
    </row>
    <row r="192" spans="1:35">
      <c r="A192">
        <v>1800</v>
      </c>
      <c r="B192">
        <f t="shared" si="4"/>
        <v>0.5</v>
      </c>
      <c r="C192">
        <f t="shared" si="5"/>
        <v>30</v>
      </c>
      <c r="E192">
        <v>10</v>
      </c>
      <c r="F192">
        <v>6.54E-2</v>
      </c>
      <c r="H192">
        <v>10</v>
      </c>
      <c r="I192">
        <v>8.5900000000000004E-2</v>
      </c>
      <c r="K192">
        <v>10</v>
      </c>
      <c r="L192">
        <v>6.3899999999999998E-2</v>
      </c>
      <c r="N192">
        <v>10</v>
      </c>
      <c r="O192">
        <v>7.4300000000000005E-2</v>
      </c>
      <c r="Q192">
        <v>10</v>
      </c>
      <c r="R192">
        <v>9.8100000000000007E-2</v>
      </c>
      <c r="T192">
        <v>10</v>
      </c>
      <c r="U192">
        <v>7.7600000000000002E-2</v>
      </c>
      <c r="X192">
        <v>10</v>
      </c>
      <c r="Y192">
        <v>6.8099999999999994E-2</v>
      </c>
      <c r="AA192">
        <v>10</v>
      </c>
      <c r="AB192">
        <v>6.25E-2</v>
      </c>
      <c r="AE192">
        <v>10</v>
      </c>
      <c r="AF192">
        <v>0.1125</v>
      </c>
      <c r="AH192">
        <v>10</v>
      </c>
      <c r="AI192">
        <v>8.8400000000000006E-2</v>
      </c>
    </row>
    <row r="193" spans="1:35">
      <c r="A193">
        <v>1810</v>
      </c>
      <c r="B193">
        <f t="shared" si="4"/>
        <v>0.50277777777777777</v>
      </c>
      <c r="C193">
        <f t="shared" si="5"/>
        <v>30.166666666666668</v>
      </c>
      <c r="E193">
        <v>10</v>
      </c>
      <c r="F193">
        <v>6.54E-2</v>
      </c>
      <c r="H193">
        <v>10</v>
      </c>
      <c r="I193">
        <v>8.77E-2</v>
      </c>
      <c r="K193">
        <v>10</v>
      </c>
      <c r="L193">
        <v>6.4000000000000001E-2</v>
      </c>
      <c r="N193">
        <v>10</v>
      </c>
      <c r="O193">
        <v>7.4300000000000005E-2</v>
      </c>
      <c r="Q193">
        <v>10</v>
      </c>
      <c r="R193">
        <v>0.10199999999999999</v>
      </c>
      <c r="T193">
        <v>10</v>
      </c>
      <c r="U193">
        <v>7.7600000000000002E-2</v>
      </c>
      <c r="X193">
        <v>10</v>
      </c>
      <c r="Y193">
        <v>6.8099999999999994E-2</v>
      </c>
      <c r="AA193">
        <v>10</v>
      </c>
      <c r="AB193">
        <v>6.25E-2</v>
      </c>
      <c r="AE193">
        <v>10</v>
      </c>
      <c r="AF193">
        <v>0.1125</v>
      </c>
      <c r="AH193">
        <v>10</v>
      </c>
      <c r="AI193">
        <v>8.8499999999999995E-2</v>
      </c>
    </row>
    <row r="194" spans="1:35">
      <c r="A194">
        <v>1820</v>
      </c>
      <c r="B194">
        <f t="shared" si="4"/>
        <v>0.50555555555555554</v>
      </c>
      <c r="C194">
        <f t="shared" si="5"/>
        <v>30.333333333333332</v>
      </c>
      <c r="E194">
        <v>20</v>
      </c>
      <c r="F194">
        <v>6.5600000000000006E-2</v>
      </c>
      <c r="H194">
        <v>20</v>
      </c>
      <c r="I194">
        <v>8.8599999999999998E-2</v>
      </c>
      <c r="K194">
        <v>20</v>
      </c>
      <c r="L194">
        <v>6.5699999999999995E-2</v>
      </c>
      <c r="N194">
        <v>20</v>
      </c>
      <c r="O194">
        <v>7.9299999999999995E-2</v>
      </c>
      <c r="Q194">
        <v>20</v>
      </c>
      <c r="R194">
        <v>0.107</v>
      </c>
      <c r="T194">
        <v>20</v>
      </c>
      <c r="U194">
        <v>7.85E-2</v>
      </c>
      <c r="X194">
        <v>20</v>
      </c>
      <c r="Y194">
        <v>7.1300000000000002E-2</v>
      </c>
      <c r="AA194">
        <v>20</v>
      </c>
      <c r="AB194">
        <v>6.2300000000000001E-2</v>
      </c>
      <c r="AE194">
        <v>20</v>
      </c>
      <c r="AF194">
        <v>0.1139</v>
      </c>
      <c r="AH194">
        <v>20</v>
      </c>
      <c r="AI194">
        <v>9.2100000000000001E-2</v>
      </c>
    </row>
    <row r="195" spans="1:35">
      <c r="A195">
        <v>1830</v>
      </c>
      <c r="B195">
        <f t="shared" si="4"/>
        <v>0.5083333333333333</v>
      </c>
      <c r="C195">
        <f t="shared" si="5"/>
        <v>30.5</v>
      </c>
      <c r="E195">
        <v>30</v>
      </c>
      <c r="F195">
        <v>6.4899999999999999E-2</v>
      </c>
      <c r="H195">
        <v>30</v>
      </c>
      <c r="I195">
        <v>9.1700000000000004E-2</v>
      </c>
      <c r="K195">
        <v>30</v>
      </c>
      <c r="L195">
        <v>7.9600000000000004E-2</v>
      </c>
      <c r="N195">
        <v>30</v>
      </c>
      <c r="O195">
        <v>7.8799999999999995E-2</v>
      </c>
      <c r="Q195">
        <v>30</v>
      </c>
      <c r="R195">
        <v>0.10680000000000001</v>
      </c>
      <c r="T195">
        <v>30</v>
      </c>
      <c r="U195">
        <v>7.8299999999999995E-2</v>
      </c>
      <c r="X195">
        <v>30</v>
      </c>
      <c r="Y195">
        <v>7.1099999999999997E-2</v>
      </c>
      <c r="AA195">
        <v>30</v>
      </c>
      <c r="AB195">
        <v>6.3799999999999996E-2</v>
      </c>
      <c r="AE195">
        <v>30</v>
      </c>
      <c r="AF195">
        <v>0.11849999999999999</v>
      </c>
      <c r="AH195">
        <v>30</v>
      </c>
      <c r="AI195">
        <v>9.1600000000000001E-2</v>
      </c>
    </row>
    <row r="196" spans="1:35">
      <c r="A196">
        <v>1840</v>
      </c>
      <c r="B196">
        <f t="shared" si="4"/>
        <v>0.51111111111111107</v>
      </c>
      <c r="C196">
        <f t="shared" si="5"/>
        <v>30.666666666666668</v>
      </c>
      <c r="E196">
        <v>40</v>
      </c>
      <c r="F196">
        <v>6.5299999999999997E-2</v>
      </c>
      <c r="H196">
        <v>40</v>
      </c>
      <c r="I196">
        <v>9.2499999999999999E-2</v>
      </c>
      <c r="K196">
        <v>40</v>
      </c>
      <c r="L196">
        <v>7.9799999999999996E-2</v>
      </c>
      <c r="N196">
        <v>40</v>
      </c>
      <c r="O196">
        <v>7.9600000000000004E-2</v>
      </c>
      <c r="Q196">
        <v>40</v>
      </c>
      <c r="R196">
        <v>0.1075</v>
      </c>
      <c r="T196">
        <v>40</v>
      </c>
      <c r="U196">
        <v>7.7499999999999999E-2</v>
      </c>
      <c r="X196">
        <v>40</v>
      </c>
      <c r="Y196">
        <v>7.1999999999999995E-2</v>
      </c>
      <c r="AA196">
        <v>40</v>
      </c>
      <c r="AB196">
        <v>6.4899999999999999E-2</v>
      </c>
      <c r="AE196">
        <v>40</v>
      </c>
      <c r="AF196">
        <v>0.1177</v>
      </c>
      <c r="AH196">
        <v>40</v>
      </c>
      <c r="AI196">
        <v>9.2299999999999993E-2</v>
      </c>
    </row>
    <row r="197" spans="1:35">
      <c r="A197">
        <v>1850</v>
      </c>
      <c r="B197">
        <f t="shared" ref="B197:B260" si="6">A197/3600</f>
        <v>0.51388888888888884</v>
      </c>
      <c r="C197">
        <f t="shared" ref="C197:C260" si="7">A197/60</f>
        <v>30.833333333333332</v>
      </c>
      <c r="E197">
        <v>50</v>
      </c>
      <c r="F197">
        <v>6.4799999999999996E-2</v>
      </c>
      <c r="H197">
        <v>50</v>
      </c>
      <c r="I197">
        <v>9.4299999999999995E-2</v>
      </c>
      <c r="K197">
        <v>50</v>
      </c>
      <c r="L197">
        <v>8.2000000000000003E-2</v>
      </c>
      <c r="N197">
        <v>50</v>
      </c>
      <c r="O197">
        <v>7.85E-2</v>
      </c>
      <c r="Q197">
        <v>50</v>
      </c>
      <c r="R197">
        <v>0.1113</v>
      </c>
      <c r="T197">
        <v>50</v>
      </c>
      <c r="U197">
        <v>7.7100000000000002E-2</v>
      </c>
      <c r="X197">
        <v>50</v>
      </c>
      <c r="Y197">
        <v>7.0999999999999994E-2</v>
      </c>
      <c r="AA197">
        <v>50</v>
      </c>
      <c r="AB197">
        <v>6.4600000000000005E-2</v>
      </c>
      <c r="AE197">
        <v>50</v>
      </c>
      <c r="AF197">
        <v>0.11890000000000001</v>
      </c>
      <c r="AH197">
        <v>50</v>
      </c>
      <c r="AI197">
        <v>8.9399999999999993E-2</v>
      </c>
    </row>
    <row r="198" spans="1:35">
      <c r="A198">
        <v>1860</v>
      </c>
      <c r="B198">
        <f t="shared" si="6"/>
        <v>0.51666666666666672</v>
      </c>
      <c r="C198">
        <f t="shared" si="7"/>
        <v>31</v>
      </c>
      <c r="E198">
        <v>60</v>
      </c>
      <c r="F198">
        <v>6.54E-2</v>
      </c>
      <c r="H198">
        <v>60</v>
      </c>
      <c r="I198">
        <v>9.2999999999999999E-2</v>
      </c>
      <c r="K198">
        <v>60</v>
      </c>
      <c r="L198">
        <v>7.9299999999999995E-2</v>
      </c>
      <c r="N198">
        <v>60</v>
      </c>
      <c r="O198">
        <v>7.9799999999999996E-2</v>
      </c>
      <c r="Q198">
        <v>60</v>
      </c>
      <c r="R198">
        <v>0.1077</v>
      </c>
      <c r="T198">
        <v>60</v>
      </c>
      <c r="U198">
        <v>7.7600000000000002E-2</v>
      </c>
      <c r="X198">
        <v>60</v>
      </c>
      <c r="Y198">
        <v>7.1499999999999994E-2</v>
      </c>
      <c r="AA198">
        <v>60</v>
      </c>
      <c r="AB198">
        <v>6.4299999999999996E-2</v>
      </c>
      <c r="AE198">
        <v>60</v>
      </c>
      <c r="AF198">
        <v>0.1207</v>
      </c>
      <c r="AH198">
        <v>60</v>
      </c>
      <c r="AI198">
        <v>8.8400000000000006E-2</v>
      </c>
    </row>
    <row r="199" spans="1:35">
      <c r="A199">
        <v>1870</v>
      </c>
      <c r="B199">
        <f t="shared" si="6"/>
        <v>0.51944444444444449</v>
      </c>
      <c r="C199">
        <f t="shared" si="7"/>
        <v>31.166666666666668</v>
      </c>
      <c r="E199">
        <v>70</v>
      </c>
      <c r="F199">
        <v>6.5600000000000006E-2</v>
      </c>
      <c r="H199">
        <v>70</v>
      </c>
      <c r="I199">
        <v>9.5600000000000004E-2</v>
      </c>
      <c r="K199">
        <v>70</v>
      </c>
      <c r="L199">
        <v>8.1199999999999994E-2</v>
      </c>
      <c r="N199">
        <v>70</v>
      </c>
      <c r="O199">
        <v>7.9000000000000001E-2</v>
      </c>
      <c r="Q199">
        <v>70</v>
      </c>
      <c r="R199">
        <v>0.1104</v>
      </c>
      <c r="T199">
        <v>70</v>
      </c>
      <c r="U199">
        <v>7.6100000000000001E-2</v>
      </c>
      <c r="X199">
        <v>70</v>
      </c>
      <c r="Y199">
        <v>7.0599999999999996E-2</v>
      </c>
      <c r="AA199">
        <v>70</v>
      </c>
      <c r="AB199">
        <v>6.7900000000000002E-2</v>
      </c>
      <c r="AE199">
        <v>70</v>
      </c>
      <c r="AF199">
        <v>0.1192</v>
      </c>
      <c r="AH199">
        <v>70</v>
      </c>
      <c r="AI199">
        <v>8.7999999999999995E-2</v>
      </c>
    </row>
    <row r="200" spans="1:35">
      <c r="A200">
        <v>1880</v>
      </c>
      <c r="B200">
        <f t="shared" si="6"/>
        <v>0.52222222222222225</v>
      </c>
      <c r="C200">
        <f t="shared" si="7"/>
        <v>31.333333333333332</v>
      </c>
      <c r="E200">
        <v>80</v>
      </c>
      <c r="F200">
        <v>6.5699999999999995E-2</v>
      </c>
      <c r="H200">
        <v>80</v>
      </c>
      <c r="I200">
        <v>9.5299999999999996E-2</v>
      </c>
      <c r="K200">
        <v>80</v>
      </c>
      <c r="L200">
        <v>7.9100000000000004E-2</v>
      </c>
      <c r="N200">
        <v>80</v>
      </c>
      <c r="O200">
        <v>7.8100000000000003E-2</v>
      </c>
      <c r="Q200">
        <v>80</v>
      </c>
      <c r="R200">
        <v>0.10929999999999999</v>
      </c>
      <c r="T200">
        <v>80</v>
      </c>
      <c r="U200">
        <v>7.7200000000000005E-2</v>
      </c>
      <c r="X200">
        <v>80</v>
      </c>
      <c r="Y200">
        <v>7.0800000000000002E-2</v>
      </c>
      <c r="AA200">
        <v>80</v>
      </c>
      <c r="AB200">
        <v>6.5799999999999997E-2</v>
      </c>
      <c r="AE200">
        <v>80</v>
      </c>
      <c r="AF200">
        <v>0.1198</v>
      </c>
      <c r="AH200">
        <v>80</v>
      </c>
      <c r="AI200">
        <v>8.5999999999999993E-2</v>
      </c>
    </row>
    <row r="201" spans="1:35">
      <c r="A201">
        <v>1890</v>
      </c>
      <c r="B201">
        <f t="shared" si="6"/>
        <v>0.52500000000000002</v>
      </c>
      <c r="C201">
        <f t="shared" si="7"/>
        <v>31.5</v>
      </c>
      <c r="E201">
        <v>90</v>
      </c>
      <c r="F201">
        <v>6.6199999999999995E-2</v>
      </c>
      <c r="H201">
        <v>90</v>
      </c>
      <c r="I201">
        <v>9.5299999999999996E-2</v>
      </c>
      <c r="K201">
        <v>90</v>
      </c>
      <c r="L201">
        <v>8.0799999999999997E-2</v>
      </c>
      <c r="N201">
        <v>90</v>
      </c>
      <c r="O201">
        <v>7.9299999999999995E-2</v>
      </c>
      <c r="Q201">
        <v>90</v>
      </c>
      <c r="R201">
        <v>0.1104</v>
      </c>
      <c r="T201">
        <v>90</v>
      </c>
      <c r="U201">
        <v>7.6100000000000001E-2</v>
      </c>
      <c r="X201">
        <v>90</v>
      </c>
      <c r="Y201">
        <v>7.1499999999999994E-2</v>
      </c>
      <c r="AA201">
        <v>90</v>
      </c>
      <c r="AB201">
        <v>6.7199999999999996E-2</v>
      </c>
      <c r="AE201">
        <v>90</v>
      </c>
      <c r="AF201">
        <v>0.1198</v>
      </c>
      <c r="AH201">
        <v>90</v>
      </c>
      <c r="AI201">
        <v>8.7099999999999997E-2</v>
      </c>
    </row>
    <row r="202" spans="1:35">
      <c r="A202">
        <v>1900</v>
      </c>
      <c r="B202">
        <f t="shared" si="6"/>
        <v>0.52777777777777779</v>
      </c>
      <c r="C202">
        <f t="shared" si="7"/>
        <v>31.666666666666668</v>
      </c>
      <c r="E202">
        <v>100</v>
      </c>
      <c r="F202">
        <v>6.6400000000000001E-2</v>
      </c>
      <c r="H202">
        <v>100</v>
      </c>
      <c r="I202">
        <v>9.6199999999999994E-2</v>
      </c>
      <c r="K202">
        <v>100</v>
      </c>
      <c r="L202">
        <v>8.0299999999999996E-2</v>
      </c>
      <c r="N202">
        <v>100</v>
      </c>
      <c r="O202">
        <v>7.7200000000000005E-2</v>
      </c>
      <c r="Q202">
        <v>100</v>
      </c>
      <c r="R202">
        <v>0.11020000000000001</v>
      </c>
      <c r="T202">
        <v>100</v>
      </c>
      <c r="U202">
        <v>7.7100000000000002E-2</v>
      </c>
      <c r="X202">
        <v>100</v>
      </c>
      <c r="Y202">
        <v>7.0699999999999999E-2</v>
      </c>
      <c r="AA202">
        <v>100</v>
      </c>
      <c r="AB202">
        <v>6.6500000000000004E-2</v>
      </c>
      <c r="AE202">
        <v>100</v>
      </c>
      <c r="AF202">
        <v>0.1193</v>
      </c>
      <c r="AH202">
        <v>100</v>
      </c>
      <c r="AI202">
        <v>8.6099999999999996E-2</v>
      </c>
    </row>
    <row r="203" spans="1:35">
      <c r="A203">
        <v>1910</v>
      </c>
      <c r="B203">
        <f t="shared" si="6"/>
        <v>0.53055555555555556</v>
      </c>
      <c r="C203">
        <f t="shared" si="7"/>
        <v>31.833333333333332</v>
      </c>
      <c r="E203">
        <v>110</v>
      </c>
      <c r="F203">
        <v>6.7100000000000007E-2</v>
      </c>
      <c r="H203">
        <v>110</v>
      </c>
      <c r="I203">
        <v>9.7100000000000006E-2</v>
      </c>
      <c r="K203">
        <v>110</v>
      </c>
      <c r="L203">
        <v>8.1000000000000003E-2</v>
      </c>
      <c r="N203">
        <v>110</v>
      </c>
      <c r="O203">
        <v>7.8299999999999995E-2</v>
      </c>
      <c r="Q203">
        <v>110</v>
      </c>
      <c r="R203">
        <v>0.11119999999999999</v>
      </c>
      <c r="T203">
        <v>110</v>
      </c>
      <c r="U203">
        <v>7.5899999999999995E-2</v>
      </c>
      <c r="X203">
        <v>110</v>
      </c>
      <c r="Y203">
        <v>7.0999999999999994E-2</v>
      </c>
      <c r="AA203">
        <v>110</v>
      </c>
      <c r="AB203">
        <v>6.7299999999999999E-2</v>
      </c>
      <c r="AE203">
        <v>110</v>
      </c>
      <c r="AF203">
        <v>0.1203</v>
      </c>
      <c r="AH203">
        <v>110</v>
      </c>
      <c r="AI203">
        <v>8.5900000000000004E-2</v>
      </c>
    </row>
    <row r="204" spans="1:35">
      <c r="A204">
        <v>1920</v>
      </c>
      <c r="B204">
        <f t="shared" si="6"/>
        <v>0.53333333333333333</v>
      </c>
      <c r="C204">
        <f t="shared" si="7"/>
        <v>32</v>
      </c>
      <c r="E204">
        <v>120</v>
      </c>
      <c r="F204">
        <v>6.6699999999999995E-2</v>
      </c>
      <c r="H204">
        <v>120</v>
      </c>
      <c r="I204">
        <v>9.7000000000000003E-2</v>
      </c>
      <c r="K204">
        <v>120</v>
      </c>
      <c r="L204">
        <v>8.1000000000000003E-2</v>
      </c>
      <c r="N204">
        <v>120</v>
      </c>
      <c r="O204">
        <v>7.9000000000000001E-2</v>
      </c>
      <c r="Q204">
        <v>120</v>
      </c>
      <c r="R204">
        <v>0.11169999999999999</v>
      </c>
      <c r="T204">
        <v>120</v>
      </c>
      <c r="U204">
        <v>7.7200000000000005E-2</v>
      </c>
      <c r="X204">
        <v>120</v>
      </c>
      <c r="Y204">
        <v>7.0199999999999999E-2</v>
      </c>
      <c r="AA204">
        <v>120</v>
      </c>
      <c r="AB204">
        <v>6.6400000000000001E-2</v>
      </c>
      <c r="AE204">
        <v>120</v>
      </c>
      <c r="AF204">
        <v>0.11840000000000001</v>
      </c>
      <c r="AH204">
        <v>120</v>
      </c>
      <c r="AI204">
        <v>8.4900000000000003E-2</v>
      </c>
    </row>
    <row r="205" spans="1:35">
      <c r="A205">
        <v>1930</v>
      </c>
      <c r="B205">
        <f t="shared" si="6"/>
        <v>0.53611111111111109</v>
      </c>
      <c r="C205">
        <f t="shared" si="7"/>
        <v>32.166666666666664</v>
      </c>
      <c r="E205">
        <v>130</v>
      </c>
      <c r="F205">
        <v>6.7100000000000007E-2</v>
      </c>
      <c r="H205">
        <v>130</v>
      </c>
      <c r="I205">
        <v>9.7000000000000003E-2</v>
      </c>
      <c r="K205">
        <v>130</v>
      </c>
      <c r="L205">
        <v>7.9399999999999998E-2</v>
      </c>
      <c r="N205">
        <v>130</v>
      </c>
      <c r="O205">
        <v>7.7799999999999994E-2</v>
      </c>
      <c r="Q205">
        <v>130</v>
      </c>
      <c r="R205">
        <v>0.1132</v>
      </c>
      <c r="T205">
        <v>130</v>
      </c>
      <c r="U205">
        <v>7.6700000000000004E-2</v>
      </c>
      <c r="X205">
        <v>130</v>
      </c>
      <c r="Y205">
        <v>7.1099999999999997E-2</v>
      </c>
      <c r="AA205">
        <v>130</v>
      </c>
      <c r="AB205">
        <v>6.6600000000000006E-2</v>
      </c>
      <c r="AE205">
        <v>130</v>
      </c>
      <c r="AF205">
        <v>0.1191</v>
      </c>
      <c r="AH205">
        <v>130</v>
      </c>
      <c r="AI205">
        <v>8.43E-2</v>
      </c>
    </row>
    <row r="206" spans="1:35">
      <c r="A206">
        <v>1940</v>
      </c>
      <c r="B206">
        <f t="shared" si="6"/>
        <v>0.53888888888888886</v>
      </c>
      <c r="C206">
        <f t="shared" si="7"/>
        <v>32.333333333333336</v>
      </c>
      <c r="E206">
        <v>140</v>
      </c>
      <c r="F206">
        <v>6.7299999999999999E-2</v>
      </c>
      <c r="H206">
        <v>140</v>
      </c>
      <c r="I206">
        <v>9.8000000000000004E-2</v>
      </c>
      <c r="K206">
        <v>140</v>
      </c>
      <c r="L206">
        <v>8.2100000000000006E-2</v>
      </c>
      <c r="N206">
        <v>140</v>
      </c>
      <c r="O206">
        <v>7.8700000000000006E-2</v>
      </c>
      <c r="Q206">
        <v>140</v>
      </c>
      <c r="R206">
        <v>0.11119999999999999</v>
      </c>
      <c r="T206">
        <v>140</v>
      </c>
      <c r="U206">
        <v>7.6999999999999999E-2</v>
      </c>
      <c r="X206">
        <v>140</v>
      </c>
      <c r="Y206">
        <v>7.0300000000000001E-2</v>
      </c>
      <c r="AA206">
        <v>140</v>
      </c>
      <c r="AB206">
        <v>6.9199999999999998E-2</v>
      </c>
      <c r="AE206">
        <v>140</v>
      </c>
      <c r="AF206">
        <v>0.1177</v>
      </c>
      <c r="AH206">
        <v>140</v>
      </c>
      <c r="AI206">
        <v>8.6099999999999996E-2</v>
      </c>
    </row>
    <row r="207" spans="1:35">
      <c r="A207">
        <v>1950</v>
      </c>
      <c r="B207">
        <f t="shared" si="6"/>
        <v>0.54166666666666663</v>
      </c>
      <c r="C207">
        <f t="shared" si="7"/>
        <v>32.5</v>
      </c>
      <c r="E207">
        <v>150</v>
      </c>
      <c r="F207">
        <v>6.7500000000000004E-2</v>
      </c>
      <c r="H207">
        <v>150</v>
      </c>
      <c r="I207">
        <v>9.7000000000000003E-2</v>
      </c>
      <c r="K207">
        <v>150</v>
      </c>
      <c r="L207">
        <v>7.8200000000000006E-2</v>
      </c>
      <c r="N207">
        <v>150</v>
      </c>
      <c r="O207">
        <v>7.9200000000000007E-2</v>
      </c>
      <c r="Q207">
        <v>150</v>
      </c>
      <c r="R207">
        <v>0.1139</v>
      </c>
      <c r="T207">
        <v>150</v>
      </c>
      <c r="U207">
        <v>7.4399999999999994E-2</v>
      </c>
      <c r="X207">
        <v>150</v>
      </c>
      <c r="Y207">
        <v>7.0199999999999999E-2</v>
      </c>
      <c r="AA207">
        <v>150</v>
      </c>
      <c r="AB207">
        <v>6.8000000000000005E-2</v>
      </c>
      <c r="AE207">
        <v>150</v>
      </c>
      <c r="AF207">
        <v>0.11849999999999999</v>
      </c>
      <c r="AH207">
        <v>150</v>
      </c>
      <c r="AI207">
        <v>8.5800000000000001E-2</v>
      </c>
    </row>
    <row r="208" spans="1:35">
      <c r="A208">
        <v>1960</v>
      </c>
      <c r="B208">
        <f t="shared" si="6"/>
        <v>0.5444444444444444</v>
      </c>
      <c r="C208">
        <f t="shared" si="7"/>
        <v>32.666666666666664</v>
      </c>
      <c r="E208">
        <v>160</v>
      </c>
      <c r="F208">
        <v>6.7500000000000004E-2</v>
      </c>
      <c r="H208">
        <v>160</v>
      </c>
      <c r="I208">
        <v>9.8299999999999998E-2</v>
      </c>
      <c r="K208">
        <v>160</v>
      </c>
      <c r="L208">
        <v>8.2799999999999999E-2</v>
      </c>
      <c r="N208">
        <v>160</v>
      </c>
      <c r="O208">
        <v>0.08</v>
      </c>
      <c r="Q208">
        <v>160</v>
      </c>
      <c r="R208">
        <v>0.111</v>
      </c>
      <c r="T208">
        <v>160</v>
      </c>
      <c r="U208">
        <v>7.5200000000000003E-2</v>
      </c>
      <c r="X208">
        <v>160</v>
      </c>
      <c r="Y208">
        <v>7.0400000000000004E-2</v>
      </c>
      <c r="AA208">
        <v>160</v>
      </c>
      <c r="AB208">
        <v>6.6900000000000001E-2</v>
      </c>
      <c r="AE208">
        <v>160</v>
      </c>
      <c r="AF208">
        <v>0.1181</v>
      </c>
      <c r="AH208">
        <v>160</v>
      </c>
      <c r="AI208">
        <v>8.6599999999999996E-2</v>
      </c>
    </row>
    <row r="209" spans="1:35">
      <c r="A209">
        <v>1970</v>
      </c>
      <c r="B209">
        <f t="shared" si="6"/>
        <v>0.54722222222222228</v>
      </c>
      <c r="C209">
        <f t="shared" si="7"/>
        <v>32.833333333333336</v>
      </c>
      <c r="E209">
        <v>170</v>
      </c>
      <c r="F209">
        <v>6.7599999999999993E-2</v>
      </c>
      <c r="H209">
        <v>170</v>
      </c>
      <c r="I209">
        <v>9.8199999999999996E-2</v>
      </c>
      <c r="K209">
        <v>170</v>
      </c>
      <c r="L209">
        <v>7.9600000000000004E-2</v>
      </c>
      <c r="N209">
        <v>170</v>
      </c>
      <c r="O209">
        <v>7.9899999999999999E-2</v>
      </c>
      <c r="Q209">
        <v>170</v>
      </c>
      <c r="R209">
        <v>0.1147</v>
      </c>
      <c r="T209">
        <v>170</v>
      </c>
      <c r="U209">
        <v>7.3899999999999993E-2</v>
      </c>
      <c r="X209">
        <v>170</v>
      </c>
      <c r="Y209">
        <v>7.0199999999999999E-2</v>
      </c>
      <c r="AA209">
        <v>170</v>
      </c>
      <c r="AB209">
        <v>7.1099999999999997E-2</v>
      </c>
      <c r="AE209">
        <v>170</v>
      </c>
      <c r="AF209">
        <v>0.1191</v>
      </c>
      <c r="AH209">
        <v>170</v>
      </c>
      <c r="AI209">
        <v>8.6699999999999999E-2</v>
      </c>
    </row>
    <row r="210" spans="1:35">
      <c r="A210">
        <v>1980</v>
      </c>
      <c r="B210">
        <f t="shared" si="6"/>
        <v>0.55000000000000004</v>
      </c>
      <c r="C210">
        <f t="shared" si="7"/>
        <v>33</v>
      </c>
      <c r="E210">
        <v>180</v>
      </c>
      <c r="F210">
        <v>6.8000000000000005E-2</v>
      </c>
      <c r="H210">
        <v>180</v>
      </c>
      <c r="I210">
        <v>9.9500000000000005E-2</v>
      </c>
      <c r="K210">
        <v>180</v>
      </c>
      <c r="L210">
        <v>8.2199999999999995E-2</v>
      </c>
      <c r="N210">
        <v>180</v>
      </c>
      <c r="O210">
        <v>7.85E-2</v>
      </c>
      <c r="Q210">
        <v>180</v>
      </c>
      <c r="R210">
        <v>0.1138</v>
      </c>
      <c r="T210">
        <v>180</v>
      </c>
      <c r="U210">
        <v>7.5600000000000001E-2</v>
      </c>
      <c r="X210">
        <v>180</v>
      </c>
      <c r="Y210">
        <v>7.17E-2</v>
      </c>
      <c r="AA210">
        <v>180</v>
      </c>
      <c r="AB210">
        <v>6.8400000000000002E-2</v>
      </c>
      <c r="AE210">
        <v>180</v>
      </c>
      <c r="AF210">
        <v>0.1183</v>
      </c>
      <c r="AH210">
        <v>180</v>
      </c>
      <c r="AI210">
        <v>8.72E-2</v>
      </c>
    </row>
    <row r="211" spans="1:35">
      <c r="A211">
        <v>1990</v>
      </c>
      <c r="B211">
        <f t="shared" si="6"/>
        <v>0.55277777777777781</v>
      </c>
      <c r="C211">
        <f t="shared" si="7"/>
        <v>33.166666666666664</v>
      </c>
      <c r="E211">
        <v>190</v>
      </c>
      <c r="F211">
        <v>6.7500000000000004E-2</v>
      </c>
      <c r="H211">
        <v>190</v>
      </c>
      <c r="I211">
        <v>9.8699999999999996E-2</v>
      </c>
      <c r="K211">
        <v>190</v>
      </c>
      <c r="L211">
        <v>8.3299999999999999E-2</v>
      </c>
      <c r="N211">
        <v>190</v>
      </c>
      <c r="O211">
        <v>8.0500000000000002E-2</v>
      </c>
      <c r="Q211">
        <v>190</v>
      </c>
      <c r="R211">
        <v>0.11310000000000001</v>
      </c>
      <c r="T211">
        <v>190</v>
      </c>
      <c r="U211">
        <v>7.3999999999999996E-2</v>
      </c>
      <c r="X211">
        <v>190</v>
      </c>
      <c r="Y211">
        <v>6.9900000000000004E-2</v>
      </c>
      <c r="AA211">
        <v>190</v>
      </c>
      <c r="AB211">
        <v>7.0400000000000004E-2</v>
      </c>
      <c r="AE211">
        <v>190</v>
      </c>
      <c r="AF211">
        <v>0.11840000000000001</v>
      </c>
      <c r="AH211">
        <v>190</v>
      </c>
      <c r="AI211">
        <v>8.8700000000000001E-2</v>
      </c>
    </row>
    <row r="212" spans="1:35">
      <c r="A212">
        <v>2000</v>
      </c>
      <c r="B212">
        <f t="shared" si="6"/>
        <v>0.55555555555555558</v>
      </c>
      <c r="C212">
        <f t="shared" si="7"/>
        <v>33.333333333333336</v>
      </c>
      <c r="E212">
        <v>200</v>
      </c>
      <c r="F212">
        <v>6.8500000000000005E-2</v>
      </c>
      <c r="H212">
        <v>200</v>
      </c>
      <c r="I212">
        <v>9.7600000000000006E-2</v>
      </c>
      <c r="K212">
        <v>200</v>
      </c>
      <c r="L212">
        <v>8.2100000000000006E-2</v>
      </c>
      <c r="N212">
        <v>200</v>
      </c>
      <c r="O212">
        <v>7.8899999999999998E-2</v>
      </c>
      <c r="Q212">
        <v>200</v>
      </c>
      <c r="R212">
        <v>0.1159</v>
      </c>
      <c r="T212">
        <v>200</v>
      </c>
      <c r="U212">
        <v>7.5700000000000003E-2</v>
      </c>
      <c r="X212">
        <v>200</v>
      </c>
      <c r="Y212">
        <v>7.0999999999999994E-2</v>
      </c>
      <c r="AA212">
        <v>200</v>
      </c>
      <c r="AB212">
        <v>6.9199999999999998E-2</v>
      </c>
      <c r="AE212">
        <v>200</v>
      </c>
      <c r="AF212">
        <v>0.11700000000000001</v>
      </c>
      <c r="AH212">
        <v>200</v>
      </c>
      <c r="AI212">
        <v>8.8700000000000001E-2</v>
      </c>
    </row>
    <row r="213" spans="1:35">
      <c r="A213">
        <v>2010</v>
      </c>
      <c r="B213">
        <f t="shared" si="6"/>
        <v>0.55833333333333335</v>
      </c>
      <c r="C213">
        <f t="shared" si="7"/>
        <v>33.5</v>
      </c>
      <c r="E213">
        <v>210</v>
      </c>
      <c r="F213">
        <v>6.7400000000000002E-2</v>
      </c>
      <c r="H213">
        <v>210</v>
      </c>
      <c r="I213">
        <v>9.9599999999999994E-2</v>
      </c>
      <c r="K213">
        <v>210</v>
      </c>
      <c r="L213">
        <v>8.1600000000000006E-2</v>
      </c>
      <c r="N213">
        <v>210</v>
      </c>
      <c r="O213">
        <v>7.9799999999999996E-2</v>
      </c>
      <c r="Q213">
        <v>210</v>
      </c>
      <c r="R213">
        <v>0.1147</v>
      </c>
      <c r="T213">
        <v>210</v>
      </c>
      <c r="U213">
        <v>7.4200000000000002E-2</v>
      </c>
      <c r="X213">
        <v>210</v>
      </c>
      <c r="Y213">
        <v>7.0099999999999996E-2</v>
      </c>
      <c r="AA213">
        <v>210</v>
      </c>
      <c r="AB213">
        <v>6.9500000000000006E-2</v>
      </c>
      <c r="AE213">
        <v>210</v>
      </c>
      <c r="AF213">
        <v>0.1169</v>
      </c>
      <c r="AH213">
        <v>210</v>
      </c>
      <c r="AI213">
        <v>8.8599999999999998E-2</v>
      </c>
    </row>
    <row r="214" spans="1:35">
      <c r="A214">
        <v>2020</v>
      </c>
      <c r="B214">
        <f t="shared" si="6"/>
        <v>0.56111111111111112</v>
      </c>
      <c r="C214">
        <f t="shared" si="7"/>
        <v>33.666666666666664</v>
      </c>
      <c r="E214">
        <v>220</v>
      </c>
      <c r="F214">
        <v>6.7799999999999999E-2</v>
      </c>
      <c r="H214">
        <v>220</v>
      </c>
      <c r="I214">
        <v>9.9199999999999997E-2</v>
      </c>
      <c r="K214">
        <v>220</v>
      </c>
      <c r="L214">
        <v>8.0399999999999999E-2</v>
      </c>
      <c r="N214">
        <v>220</v>
      </c>
      <c r="O214">
        <v>7.9299999999999995E-2</v>
      </c>
      <c r="Q214">
        <v>220</v>
      </c>
      <c r="R214">
        <v>0.1147</v>
      </c>
      <c r="T214">
        <v>220</v>
      </c>
      <c r="U214">
        <v>7.4899999999999994E-2</v>
      </c>
      <c r="X214">
        <v>220</v>
      </c>
      <c r="Y214">
        <v>7.0400000000000004E-2</v>
      </c>
      <c r="AA214">
        <v>220</v>
      </c>
      <c r="AB214">
        <v>7.2300000000000003E-2</v>
      </c>
      <c r="AE214">
        <v>220</v>
      </c>
      <c r="AF214">
        <v>0.1177</v>
      </c>
      <c r="AH214">
        <v>220</v>
      </c>
      <c r="AI214">
        <v>8.7999999999999995E-2</v>
      </c>
    </row>
    <row r="215" spans="1:35">
      <c r="A215">
        <v>2030</v>
      </c>
      <c r="B215">
        <f t="shared" si="6"/>
        <v>0.56388888888888888</v>
      </c>
      <c r="C215">
        <f t="shared" si="7"/>
        <v>33.833333333333336</v>
      </c>
      <c r="E215">
        <v>230</v>
      </c>
      <c r="F215">
        <v>6.8199999999999997E-2</v>
      </c>
      <c r="H215">
        <v>230</v>
      </c>
      <c r="I215">
        <v>9.9099999999999994E-2</v>
      </c>
      <c r="K215">
        <v>230</v>
      </c>
      <c r="L215">
        <v>8.1299999999999997E-2</v>
      </c>
      <c r="N215">
        <v>230</v>
      </c>
      <c r="O215">
        <v>7.7299999999999994E-2</v>
      </c>
      <c r="Q215">
        <v>230</v>
      </c>
      <c r="R215">
        <v>0.1142</v>
      </c>
      <c r="T215">
        <v>230</v>
      </c>
      <c r="U215">
        <v>7.4300000000000005E-2</v>
      </c>
      <c r="X215">
        <v>230</v>
      </c>
      <c r="Y215">
        <v>7.0499999999999993E-2</v>
      </c>
      <c r="AA215">
        <v>230</v>
      </c>
      <c r="AB215">
        <v>7.0000000000000007E-2</v>
      </c>
      <c r="AE215">
        <v>230</v>
      </c>
      <c r="AF215">
        <v>0.1166</v>
      </c>
      <c r="AH215">
        <v>230</v>
      </c>
      <c r="AI215">
        <v>8.7900000000000006E-2</v>
      </c>
    </row>
    <row r="216" spans="1:35">
      <c r="A216">
        <v>2040</v>
      </c>
      <c r="B216">
        <f t="shared" si="6"/>
        <v>0.56666666666666665</v>
      </c>
      <c r="C216">
        <f t="shared" si="7"/>
        <v>34</v>
      </c>
      <c r="E216">
        <v>240</v>
      </c>
      <c r="F216">
        <v>6.7699999999999996E-2</v>
      </c>
      <c r="H216">
        <v>240</v>
      </c>
      <c r="I216">
        <v>9.8799999999999999E-2</v>
      </c>
      <c r="K216">
        <v>240</v>
      </c>
      <c r="L216">
        <v>8.09E-2</v>
      </c>
      <c r="N216">
        <v>240</v>
      </c>
      <c r="O216">
        <v>8.0699999999999994E-2</v>
      </c>
      <c r="Q216">
        <v>240</v>
      </c>
      <c r="R216">
        <v>0.115</v>
      </c>
      <c r="T216">
        <v>240</v>
      </c>
      <c r="U216">
        <v>7.51E-2</v>
      </c>
      <c r="X216">
        <v>240</v>
      </c>
      <c r="Y216">
        <v>6.9599999999999995E-2</v>
      </c>
      <c r="AA216">
        <v>240</v>
      </c>
      <c r="AB216">
        <v>7.0199999999999999E-2</v>
      </c>
      <c r="AE216">
        <v>240</v>
      </c>
      <c r="AF216">
        <v>0.1177</v>
      </c>
      <c r="AH216">
        <v>240</v>
      </c>
      <c r="AI216">
        <v>8.9300000000000004E-2</v>
      </c>
    </row>
    <row r="217" spans="1:35">
      <c r="A217">
        <v>2050</v>
      </c>
      <c r="B217">
        <f t="shared" si="6"/>
        <v>0.56944444444444442</v>
      </c>
      <c r="C217">
        <f t="shared" si="7"/>
        <v>34.166666666666664</v>
      </c>
      <c r="E217">
        <v>250</v>
      </c>
      <c r="F217">
        <v>6.8199999999999997E-2</v>
      </c>
      <c r="H217">
        <v>250</v>
      </c>
      <c r="I217">
        <v>9.8299999999999998E-2</v>
      </c>
      <c r="K217">
        <v>250</v>
      </c>
      <c r="L217">
        <v>8.1199999999999994E-2</v>
      </c>
      <c r="N217">
        <v>250</v>
      </c>
      <c r="O217">
        <v>7.6700000000000004E-2</v>
      </c>
      <c r="Q217">
        <v>250</v>
      </c>
      <c r="R217">
        <v>0.1166</v>
      </c>
      <c r="T217">
        <v>250</v>
      </c>
      <c r="U217">
        <v>7.4499999999999997E-2</v>
      </c>
      <c r="X217">
        <v>250</v>
      </c>
      <c r="Y217">
        <v>7.0800000000000002E-2</v>
      </c>
      <c r="AA217">
        <v>250</v>
      </c>
      <c r="AB217">
        <v>7.0300000000000001E-2</v>
      </c>
      <c r="AE217">
        <v>250</v>
      </c>
      <c r="AF217">
        <v>0.1152</v>
      </c>
      <c r="AH217">
        <v>250</v>
      </c>
      <c r="AI217">
        <v>8.8700000000000001E-2</v>
      </c>
    </row>
    <row r="218" spans="1:35">
      <c r="A218">
        <v>2060</v>
      </c>
      <c r="B218">
        <f t="shared" si="6"/>
        <v>0.57222222222222219</v>
      </c>
      <c r="C218">
        <f t="shared" si="7"/>
        <v>34.333333333333336</v>
      </c>
      <c r="E218">
        <v>260</v>
      </c>
      <c r="F218">
        <v>6.83E-2</v>
      </c>
      <c r="H218">
        <v>260</v>
      </c>
      <c r="I218">
        <v>9.9000000000000005E-2</v>
      </c>
      <c r="K218">
        <v>260</v>
      </c>
      <c r="L218">
        <v>7.8799999999999995E-2</v>
      </c>
      <c r="N218">
        <v>260</v>
      </c>
      <c r="O218">
        <v>7.9699999999999993E-2</v>
      </c>
      <c r="Q218">
        <v>260</v>
      </c>
      <c r="R218">
        <v>0.1162</v>
      </c>
      <c r="T218">
        <v>260</v>
      </c>
      <c r="U218">
        <v>7.3999999999999996E-2</v>
      </c>
      <c r="X218">
        <v>260</v>
      </c>
      <c r="Y218">
        <v>7.1099999999999997E-2</v>
      </c>
      <c r="AA218">
        <v>260</v>
      </c>
      <c r="AB218">
        <v>7.0199999999999999E-2</v>
      </c>
      <c r="AE218">
        <v>260</v>
      </c>
      <c r="AF218">
        <v>0.1135</v>
      </c>
      <c r="AH218">
        <v>260</v>
      </c>
      <c r="AI218">
        <v>8.8800000000000004E-2</v>
      </c>
    </row>
    <row r="219" spans="1:35">
      <c r="A219">
        <v>2070</v>
      </c>
      <c r="B219">
        <f t="shared" si="6"/>
        <v>0.57499999999999996</v>
      </c>
      <c r="C219">
        <f t="shared" si="7"/>
        <v>34.5</v>
      </c>
      <c r="E219">
        <v>270</v>
      </c>
      <c r="F219">
        <v>6.8400000000000002E-2</v>
      </c>
      <c r="H219">
        <v>270</v>
      </c>
      <c r="I219">
        <v>9.8400000000000001E-2</v>
      </c>
      <c r="K219">
        <v>270</v>
      </c>
      <c r="L219">
        <v>7.9799999999999996E-2</v>
      </c>
      <c r="N219">
        <v>270</v>
      </c>
      <c r="O219">
        <v>7.8E-2</v>
      </c>
      <c r="Q219">
        <v>270</v>
      </c>
      <c r="R219">
        <v>0.11550000000000001</v>
      </c>
      <c r="T219">
        <v>270</v>
      </c>
      <c r="U219">
        <v>7.46E-2</v>
      </c>
      <c r="X219">
        <v>270</v>
      </c>
      <c r="Y219">
        <v>7.0400000000000004E-2</v>
      </c>
      <c r="AA219">
        <v>270</v>
      </c>
      <c r="AB219">
        <v>7.2300000000000003E-2</v>
      </c>
      <c r="AE219">
        <v>270</v>
      </c>
      <c r="AF219">
        <v>0.1149</v>
      </c>
      <c r="AH219">
        <v>270</v>
      </c>
      <c r="AI219">
        <v>8.9200000000000002E-2</v>
      </c>
    </row>
    <row r="220" spans="1:35">
      <c r="A220">
        <v>2080</v>
      </c>
      <c r="B220">
        <f t="shared" si="6"/>
        <v>0.57777777777777772</v>
      </c>
      <c r="C220">
        <f t="shared" si="7"/>
        <v>34.666666666666664</v>
      </c>
      <c r="E220">
        <v>280</v>
      </c>
      <c r="F220">
        <v>6.7799999999999999E-2</v>
      </c>
      <c r="H220">
        <v>280</v>
      </c>
      <c r="I220">
        <v>9.9000000000000005E-2</v>
      </c>
      <c r="K220">
        <v>280</v>
      </c>
      <c r="L220">
        <v>8.09E-2</v>
      </c>
      <c r="N220">
        <v>280</v>
      </c>
      <c r="O220">
        <v>7.85E-2</v>
      </c>
      <c r="Q220">
        <v>280</v>
      </c>
      <c r="R220">
        <v>0.11650000000000001</v>
      </c>
      <c r="T220">
        <v>280</v>
      </c>
      <c r="U220">
        <v>7.3999999999999996E-2</v>
      </c>
      <c r="X220">
        <v>280</v>
      </c>
      <c r="Y220">
        <v>7.0099999999999996E-2</v>
      </c>
      <c r="AA220">
        <v>280</v>
      </c>
      <c r="AB220">
        <v>7.0900000000000005E-2</v>
      </c>
      <c r="AE220">
        <v>280</v>
      </c>
      <c r="AF220">
        <v>0.115</v>
      </c>
      <c r="AH220">
        <v>280</v>
      </c>
      <c r="AI220">
        <v>9.0300000000000005E-2</v>
      </c>
    </row>
    <row r="221" spans="1:35">
      <c r="A221">
        <v>2090</v>
      </c>
      <c r="B221">
        <f t="shared" si="6"/>
        <v>0.5805555555555556</v>
      </c>
      <c r="C221">
        <f t="shared" si="7"/>
        <v>34.833333333333336</v>
      </c>
      <c r="E221">
        <v>290</v>
      </c>
      <c r="F221">
        <v>6.8699999999999997E-2</v>
      </c>
      <c r="H221">
        <v>290</v>
      </c>
      <c r="I221">
        <v>9.8699999999999996E-2</v>
      </c>
      <c r="K221">
        <v>290</v>
      </c>
      <c r="L221">
        <v>8.0199999999999994E-2</v>
      </c>
      <c r="N221">
        <v>290</v>
      </c>
      <c r="O221">
        <v>8.0600000000000005E-2</v>
      </c>
      <c r="Q221">
        <v>290</v>
      </c>
      <c r="R221">
        <v>0.1158</v>
      </c>
      <c r="T221">
        <v>290</v>
      </c>
      <c r="U221">
        <v>7.2800000000000004E-2</v>
      </c>
      <c r="X221">
        <v>290</v>
      </c>
      <c r="Y221">
        <v>6.9599999999999995E-2</v>
      </c>
      <c r="AA221">
        <v>290</v>
      </c>
      <c r="AB221">
        <v>6.9699999999999998E-2</v>
      </c>
      <c r="AE221">
        <v>290</v>
      </c>
      <c r="AF221">
        <v>0.1158</v>
      </c>
      <c r="AH221">
        <v>290</v>
      </c>
      <c r="AI221">
        <v>8.9300000000000004E-2</v>
      </c>
    </row>
    <row r="222" spans="1:35">
      <c r="A222">
        <v>2100</v>
      </c>
      <c r="B222">
        <f t="shared" si="6"/>
        <v>0.58333333333333337</v>
      </c>
      <c r="C222">
        <f t="shared" si="7"/>
        <v>35</v>
      </c>
      <c r="E222">
        <v>300</v>
      </c>
      <c r="F222">
        <v>6.93E-2</v>
      </c>
      <c r="H222">
        <v>300</v>
      </c>
      <c r="I222">
        <v>9.7799999999999998E-2</v>
      </c>
      <c r="K222">
        <v>300</v>
      </c>
      <c r="L222">
        <v>7.9100000000000004E-2</v>
      </c>
      <c r="N222">
        <v>300</v>
      </c>
      <c r="O222">
        <v>7.7899999999999997E-2</v>
      </c>
      <c r="Q222">
        <v>300</v>
      </c>
      <c r="R222">
        <v>0.1145</v>
      </c>
      <c r="T222">
        <v>300</v>
      </c>
      <c r="U222">
        <v>7.3800000000000004E-2</v>
      </c>
      <c r="X222">
        <v>300</v>
      </c>
      <c r="Y222">
        <v>7.0800000000000002E-2</v>
      </c>
      <c r="AA222">
        <v>300</v>
      </c>
      <c r="AB222">
        <v>7.0499999999999993E-2</v>
      </c>
      <c r="AE222">
        <v>300</v>
      </c>
      <c r="AF222">
        <v>0.11310000000000001</v>
      </c>
      <c r="AH222">
        <v>300</v>
      </c>
      <c r="AI222">
        <v>8.9700000000000002E-2</v>
      </c>
    </row>
    <row r="223" spans="1:35">
      <c r="A223">
        <v>2110</v>
      </c>
      <c r="B223">
        <f t="shared" si="6"/>
        <v>0.58611111111111114</v>
      </c>
      <c r="C223">
        <f t="shared" si="7"/>
        <v>35.166666666666664</v>
      </c>
      <c r="E223">
        <v>310</v>
      </c>
      <c r="F223">
        <v>6.88E-2</v>
      </c>
      <c r="H223">
        <v>310</v>
      </c>
      <c r="I223">
        <v>9.8900000000000002E-2</v>
      </c>
      <c r="K223">
        <v>310</v>
      </c>
      <c r="L223">
        <v>7.9100000000000004E-2</v>
      </c>
      <c r="N223">
        <v>310</v>
      </c>
      <c r="O223">
        <v>8.0199999999999994E-2</v>
      </c>
      <c r="Q223">
        <v>310</v>
      </c>
      <c r="R223">
        <v>0.11559999999999999</v>
      </c>
      <c r="T223">
        <v>310</v>
      </c>
      <c r="U223">
        <v>7.4700000000000003E-2</v>
      </c>
      <c r="X223">
        <v>310</v>
      </c>
      <c r="Y223">
        <v>6.9199999999999998E-2</v>
      </c>
      <c r="AA223">
        <v>310</v>
      </c>
      <c r="AB223">
        <v>7.0999999999999994E-2</v>
      </c>
      <c r="AE223">
        <v>310</v>
      </c>
      <c r="AF223">
        <v>0.1144</v>
      </c>
      <c r="AH223">
        <v>310</v>
      </c>
      <c r="AI223">
        <v>9.11E-2</v>
      </c>
    </row>
    <row r="224" spans="1:35">
      <c r="A224">
        <v>2120</v>
      </c>
      <c r="B224">
        <f t="shared" si="6"/>
        <v>0.58888888888888891</v>
      </c>
      <c r="C224">
        <f t="shared" si="7"/>
        <v>35.333333333333336</v>
      </c>
      <c r="E224">
        <v>320</v>
      </c>
      <c r="F224">
        <v>6.9400000000000003E-2</v>
      </c>
      <c r="H224">
        <v>320</v>
      </c>
      <c r="I224">
        <v>9.7799999999999998E-2</v>
      </c>
      <c r="K224">
        <v>320</v>
      </c>
      <c r="L224">
        <v>8.0399999999999999E-2</v>
      </c>
      <c r="N224">
        <v>320</v>
      </c>
      <c r="O224">
        <v>7.7899999999999997E-2</v>
      </c>
      <c r="Q224">
        <v>320</v>
      </c>
      <c r="R224">
        <v>0.1173</v>
      </c>
      <c r="T224">
        <v>320</v>
      </c>
      <c r="U224">
        <v>7.4399999999999994E-2</v>
      </c>
      <c r="X224">
        <v>320</v>
      </c>
      <c r="Y224">
        <v>7.0099999999999996E-2</v>
      </c>
      <c r="AA224">
        <v>320</v>
      </c>
      <c r="AB224">
        <v>7.0800000000000002E-2</v>
      </c>
      <c r="AE224">
        <v>320</v>
      </c>
      <c r="AF224">
        <v>0.114</v>
      </c>
      <c r="AH224">
        <v>320</v>
      </c>
      <c r="AI224">
        <v>8.9700000000000002E-2</v>
      </c>
    </row>
    <row r="225" spans="1:35">
      <c r="A225">
        <v>2130</v>
      </c>
      <c r="B225">
        <f t="shared" si="6"/>
        <v>0.59166666666666667</v>
      </c>
      <c r="C225">
        <f t="shared" si="7"/>
        <v>35.5</v>
      </c>
      <c r="E225">
        <v>330</v>
      </c>
      <c r="F225">
        <v>6.8599999999999994E-2</v>
      </c>
      <c r="H225">
        <v>330</v>
      </c>
      <c r="I225">
        <v>9.8299999999999998E-2</v>
      </c>
      <c r="K225">
        <v>330</v>
      </c>
      <c r="L225">
        <v>7.9600000000000004E-2</v>
      </c>
      <c r="N225">
        <v>330</v>
      </c>
      <c r="O225">
        <v>7.7799999999999994E-2</v>
      </c>
      <c r="Q225">
        <v>330</v>
      </c>
      <c r="R225">
        <v>0.1167</v>
      </c>
      <c r="T225">
        <v>330</v>
      </c>
      <c r="U225">
        <v>7.4300000000000005E-2</v>
      </c>
      <c r="X225">
        <v>330</v>
      </c>
      <c r="Y225">
        <v>6.9400000000000003E-2</v>
      </c>
      <c r="AA225">
        <v>330</v>
      </c>
      <c r="AB225">
        <v>7.1800000000000003E-2</v>
      </c>
      <c r="AE225">
        <v>330</v>
      </c>
      <c r="AF225">
        <v>0.1139</v>
      </c>
      <c r="AH225">
        <v>330</v>
      </c>
      <c r="AI225">
        <v>9.0200000000000002E-2</v>
      </c>
    </row>
    <row r="226" spans="1:35">
      <c r="A226">
        <v>2140</v>
      </c>
      <c r="B226">
        <f t="shared" si="6"/>
        <v>0.59444444444444444</v>
      </c>
      <c r="C226">
        <f t="shared" si="7"/>
        <v>35.666666666666664</v>
      </c>
      <c r="E226">
        <v>340</v>
      </c>
      <c r="F226">
        <v>6.9400000000000003E-2</v>
      </c>
      <c r="H226">
        <v>340</v>
      </c>
      <c r="I226">
        <v>9.8699999999999996E-2</v>
      </c>
      <c r="K226">
        <v>340</v>
      </c>
      <c r="L226">
        <v>7.85E-2</v>
      </c>
      <c r="N226">
        <v>340</v>
      </c>
      <c r="O226">
        <v>7.9000000000000001E-2</v>
      </c>
      <c r="Q226">
        <v>340</v>
      </c>
      <c r="R226">
        <v>0.11559999999999999</v>
      </c>
      <c r="T226">
        <v>340</v>
      </c>
      <c r="U226">
        <v>7.2900000000000006E-2</v>
      </c>
      <c r="X226">
        <v>340</v>
      </c>
      <c r="Y226">
        <v>6.9000000000000006E-2</v>
      </c>
      <c r="AA226">
        <v>340</v>
      </c>
      <c r="AB226">
        <v>7.3200000000000001E-2</v>
      </c>
      <c r="AE226">
        <v>340</v>
      </c>
      <c r="AF226">
        <v>0.1139</v>
      </c>
      <c r="AH226">
        <v>340</v>
      </c>
      <c r="AI226">
        <v>8.8300000000000003E-2</v>
      </c>
    </row>
    <row r="227" spans="1:35">
      <c r="A227">
        <v>2150</v>
      </c>
      <c r="B227">
        <f t="shared" si="6"/>
        <v>0.59722222222222221</v>
      </c>
      <c r="C227">
        <f t="shared" si="7"/>
        <v>35.833333333333336</v>
      </c>
      <c r="E227">
        <v>350</v>
      </c>
      <c r="F227">
        <v>6.8900000000000003E-2</v>
      </c>
      <c r="H227">
        <v>350</v>
      </c>
      <c r="I227">
        <v>9.8500000000000004E-2</v>
      </c>
      <c r="K227">
        <v>350</v>
      </c>
      <c r="L227">
        <v>7.8600000000000003E-2</v>
      </c>
      <c r="N227">
        <v>350</v>
      </c>
      <c r="O227">
        <v>7.6600000000000001E-2</v>
      </c>
      <c r="Q227">
        <v>350</v>
      </c>
      <c r="R227">
        <v>0.1147</v>
      </c>
      <c r="T227">
        <v>350</v>
      </c>
      <c r="U227">
        <v>7.3400000000000007E-2</v>
      </c>
      <c r="X227">
        <v>350</v>
      </c>
      <c r="Y227">
        <v>7.0900000000000005E-2</v>
      </c>
      <c r="AA227">
        <v>350</v>
      </c>
      <c r="AB227">
        <v>7.1400000000000005E-2</v>
      </c>
      <c r="AE227">
        <v>350</v>
      </c>
      <c r="AF227">
        <v>0.11459999999999999</v>
      </c>
      <c r="AH227">
        <v>350</v>
      </c>
      <c r="AI227">
        <v>8.8999999999999996E-2</v>
      </c>
    </row>
    <row r="228" spans="1:35">
      <c r="A228">
        <v>2160</v>
      </c>
      <c r="B228">
        <f t="shared" si="6"/>
        <v>0.6</v>
      </c>
      <c r="C228">
        <f t="shared" si="7"/>
        <v>36</v>
      </c>
      <c r="E228">
        <v>360</v>
      </c>
      <c r="F228">
        <v>6.9099999999999995E-2</v>
      </c>
      <c r="H228">
        <v>360</v>
      </c>
      <c r="I228">
        <v>9.9000000000000005E-2</v>
      </c>
      <c r="K228">
        <v>360</v>
      </c>
      <c r="L228">
        <v>0.08</v>
      </c>
      <c r="N228">
        <v>360</v>
      </c>
      <c r="O228">
        <v>7.9000000000000001E-2</v>
      </c>
      <c r="Q228">
        <v>360</v>
      </c>
      <c r="R228">
        <v>0.1159</v>
      </c>
      <c r="T228">
        <v>360</v>
      </c>
      <c r="U228">
        <v>7.2499999999999995E-2</v>
      </c>
      <c r="X228">
        <v>360</v>
      </c>
      <c r="Y228">
        <v>6.9599999999999995E-2</v>
      </c>
      <c r="AA228">
        <v>360</v>
      </c>
      <c r="AB228">
        <v>7.0199999999999999E-2</v>
      </c>
      <c r="AE228">
        <v>360</v>
      </c>
      <c r="AF228">
        <v>0.11509999999999999</v>
      </c>
      <c r="AH228">
        <v>360</v>
      </c>
      <c r="AI228">
        <v>8.7800000000000003E-2</v>
      </c>
    </row>
    <row r="229" spans="1:35">
      <c r="A229">
        <v>2170</v>
      </c>
      <c r="B229">
        <f t="shared" si="6"/>
        <v>0.60277777777777775</v>
      </c>
      <c r="C229">
        <f t="shared" si="7"/>
        <v>36.166666666666664</v>
      </c>
      <c r="E229">
        <v>370</v>
      </c>
      <c r="F229">
        <v>6.9699999999999998E-2</v>
      </c>
      <c r="H229">
        <v>370</v>
      </c>
      <c r="I229">
        <v>9.7900000000000001E-2</v>
      </c>
      <c r="K229">
        <v>370</v>
      </c>
      <c r="L229">
        <v>7.6600000000000001E-2</v>
      </c>
      <c r="N229">
        <v>370</v>
      </c>
      <c r="O229">
        <v>7.8E-2</v>
      </c>
      <c r="Q229">
        <v>370</v>
      </c>
      <c r="R229">
        <v>0.1172</v>
      </c>
      <c r="T229">
        <v>370</v>
      </c>
      <c r="U229">
        <v>7.3999999999999996E-2</v>
      </c>
      <c r="X229">
        <v>370</v>
      </c>
      <c r="Y229">
        <v>6.9699999999999998E-2</v>
      </c>
      <c r="AA229">
        <v>370</v>
      </c>
      <c r="AB229">
        <v>7.0499999999999993E-2</v>
      </c>
      <c r="AE229">
        <v>370</v>
      </c>
      <c r="AF229">
        <v>0.1144</v>
      </c>
      <c r="AH229">
        <v>370</v>
      </c>
      <c r="AI229">
        <v>8.6800000000000002E-2</v>
      </c>
    </row>
    <row r="230" spans="1:35">
      <c r="A230">
        <v>2180</v>
      </c>
      <c r="B230">
        <f t="shared" si="6"/>
        <v>0.60555555555555551</v>
      </c>
      <c r="C230">
        <f t="shared" si="7"/>
        <v>36.333333333333336</v>
      </c>
      <c r="E230">
        <v>380</v>
      </c>
      <c r="F230">
        <v>6.9400000000000003E-2</v>
      </c>
      <c r="H230">
        <v>380</v>
      </c>
      <c r="I230">
        <v>9.7799999999999998E-2</v>
      </c>
      <c r="K230">
        <v>380</v>
      </c>
      <c r="L230">
        <v>7.7899999999999997E-2</v>
      </c>
      <c r="N230">
        <v>380</v>
      </c>
      <c r="O230">
        <v>7.9000000000000001E-2</v>
      </c>
      <c r="Q230">
        <v>380</v>
      </c>
      <c r="R230">
        <v>0.1158</v>
      </c>
      <c r="T230">
        <v>380</v>
      </c>
      <c r="U230">
        <v>7.3899999999999993E-2</v>
      </c>
      <c r="X230">
        <v>380</v>
      </c>
      <c r="Y230">
        <v>7.0199999999999999E-2</v>
      </c>
      <c r="AA230">
        <v>380</v>
      </c>
      <c r="AB230">
        <v>7.1900000000000006E-2</v>
      </c>
      <c r="AE230">
        <v>380</v>
      </c>
      <c r="AF230">
        <v>0.1142</v>
      </c>
      <c r="AH230">
        <v>380</v>
      </c>
      <c r="AI230">
        <v>8.7099999999999997E-2</v>
      </c>
    </row>
    <row r="231" spans="1:35">
      <c r="A231">
        <v>2190</v>
      </c>
      <c r="B231">
        <f t="shared" si="6"/>
        <v>0.60833333333333328</v>
      </c>
      <c r="C231">
        <f t="shared" si="7"/>
        <v>36.5</v>
      </c>
      <c r="E231">
        <v>390</v>
      </c>
      <c r="F231">
        <v>6.9699999999999998E-2</v>
      </c>
      <c r="H231">
        <v>390</v>
      </c>
      <c r="I231">
        <v>9.8299999999999998E-2</v>
      </c>
      <c r="K231">
        <v>390</v>
      </c>
      <c r="L231">
        <v>7.8E-2</v>
      </c>
      <c r="N231">
        <v>390</v>
      </c>
      <c r="O231">
        <v>7.8399999999999997E-2</v>
      </c>
      <c r="Q231">
        <v>390</v>
      </c>
      <c r="R231">
        <v>0.1152</v>
      </c>
      <c r="T231">
        <v>390</v>
      </c>
      <c r="U231">
        <v>7.3899999999999993E-2</v>
      </c>
      <c r="X231">
        <v>390</v>
      </c>
      <c r="Y231">
        <v>6.9900000000000004E-2</v>
      </c>
      <c r="AA231">
        <v>390</v>
      </c>
      <c r="AB231">
        <v>7.2099999999999997E-2</v>
      </c>
      <c r="AE231">
        <v>390</v>
      </c>
      <c r="AF231">
        <v>0.1138</v>
      </c>
      <c r="AH231">
        <v>390</v>
      </c>
      <c r="AI231">
        <v>8.5400000000000004E-2</v>
      </c>
    </row>
    <row r="232" spans="1:35">
      <c r="A232">
        <v>2200</v>
      </c>
      <c r="B232">
        <f t="shared" si="6"/>
        <v>0.61111111111111116</v>
      </c>
      <c r="C232">
        <f t="shared" si="7"/>
        <v>36.666666666666664</v>
      </c>
      <c r="E232">
        <v>400</v>
      </c>
      <c r="F232">
        <v>6.93E-2</v>
      </c>
      <c r="H232">
        <v>400</v>
      </c>
      <c r="I232">
        <v>9.9099999999999994E-2</v>
      </c>
      <c r="K232">
        <v>400</v>
      </c>
      <c r="L232">
        <v>7.8E-2</v>
      </c>
      <c r="N232">
        <v>400</v>
      </c>
      <c r="O232">
        <v>7.7399999999999997E-2</v>
      </c>
      <c r="Q232">
        <v>400</v>
      </c>
      <c r="R232">
        <v>0.1143</v>
      </c>
      <c r="T232">
        <v>400</v>
      </c>
      <c r="U232">
        <v>7.4099999999999999E-2</v>
      </c>
      <c r="X232">
        <v>400</v>
      </c>
      <c r="Y232">
        <v>6.9000000000000006E-2</v>
      </c>
      <c r="AA232">
        <v>400</v>
      </c>
      <c r="AB232">
        <v>6.9699999999999998E-2</v>
      </c>
      <c r="AE232">
        <v>400</v>
      </c>
      <c r="AF232">
        <v>0.1109</v>
      </c>
      <c r="AH232">
        <v>400</v>
      </c>
      <c r="AI232">
        <v>8.4900000000000003E-2</v>
      </c>
    </row>
    <row r="233" spans="1:35">
      <c r="A233">
        <v>2210</v>
      </c>
      <c r="B233">
        <f t="shared" si="6"/>
        <v>0.61388888888888893</v>
      </c>
      <c r="C233">
        <f t="shared" si="7"/>
        <v>36.833333333333336</v>
      </c>
      <c r="E233">
        <v>410</v>
      </c>
      <c r="F233">
        <v>6.9500000000000006E-2</v>
      </c>
      <c r="H233">
        <v>410</v>
      </c>
      <c r="I233">
        <v>9.7900000000000001E-2</v>
      </c>
      <c r="K233">
        <v>410</v>
      </c>
      <c r="L233">
        <v>7.7700000000000005E-2</v>
      </c>
      <c r="N233">
        <v>410</v>
      </c>
      <c r="O233">
        <v>7.8399999999999997E-2</v>
      </c>
      <c r="Q233">
        <v>410</v>
      </c>
      <c r="R233">
        <v>0.11550000000000001</v>
      </c>
      <c r="T233">
        <v>410</v>
      </c>
      <c r="U233">
        <v>7.2400000000000006E-2</v>
      </c>
      <c r="X233">
        <v>410</v>
      </c>
      <c r="Y233">
        <v>6.93E-2</v>
      </c>
      <c r="AA233">
        <v>410</v>
      </c>
      <c r="AB233">
        <v>7.4099999999999999E-2</v>
      </c>
      <c r="AE233">
        <v>410</v>
      </c>
      <c r="AF233">
        <v>0.1142</v>
      </c>
      <c r="AH233">
        <v>410</v>
      </c>
      <c r="AI233">
        <v>8.5099999999999995E-2</v>
      </c>
    </row>
    <row r="234" spans="1:35">
      <c r="A234">
        <v>2220</v>
      </c>
      <c r="B234">
        <f t="shared" si="6"/>
        <v>0.6166666666666667</v>
      </c>
      <c r="C234">
        <f t="shared" si="7"/>
        <v>37</v>
      </c>
      <c r="E234">
        <v>420</v>
      </c>
      <c r="F234">
        <v>6.9800000000000001E-2</v>
      </c>
      <c r="H234">
        <v>420</v>
      </c>
      <c r="I234">
        <v>9.7500000000000003E-2</v>
      </c>
      <c r="K234">
        <v>420</v>
      </c>
      <c r="L234">
        <v>8.0399999999999999E-2</v>
      </c>
      <c r="N234">
        <v>420</v>
      </c>
      <c r="O234">
        <v>7.8600000000000003E-2</v>
      </c>
      <c r="Q234">
        <v>420</v>
      </c>
      <c r="R234">
        <v>0.11559999999999999</v>
      </c>
      <c r="T234">
        <v>420</v>
      </c>
      <c r="U234">
        <v>7.3300000000000004E-2</v>
      </c>
      <c r="X234">
        <v>420</v>
      </c>
      <c r="Y234">
        <v>6.9699999999999998E-2</v>
      </c>
      <c r="AA234">
        <v>420</v>
      </c>
      <c r="AB234">
        <v>7.1199999999999999E-2</v>
      </c>
      <c r="AE234">
        <v>420</v>
      </c>
      <c r="AF234">
        <v>0.1125</v>
      </c>
      <c r="AH234">
        <v>420</v>
      </c>
      <c r="AI234">
        <v>8.5800000000000001E-2</v>
      </c>
    </row>
    <row r="235" spans="1:35">
      <c r="A235">
        <v>2230</v>
      </c>
      <c r="B235">
        <f t="shared" si="6"/>
        <v>0.61944444444444446</v>
      </c>
      <c r="C235">
        <f t="shared" si="7"/>
        <v>37.166666666666664</v>
      </c>
      <c r="E235">
        <v>430</v>
      </c>
      <c r="F235">
        <v>6.9699999999999998E-2</v>
      </c>
      <c r="H235">
        <v>430</v>
      </c>
      <c r="I235">
        <v>9.8299999999999998E-2</v>
      </c>
      <c r="K235">
        <v>430</v>
      </c>
      <c r="L235">
        <v>8.2500000000000004E-2</v>
      </c>
      <c r="N235">
        <v>430</v>
      </c>
      <c r="O235">
        <v>7.9100000000000004E-2</v>
      </c>
      <c r="Q235">
        <v>430</v>
      </c>
      <c r="R235">
        <v>0.11509999999999999</v>
      </c>
      <c r="T235">
        <v>430</v>
      </c>
      <c r="U235">
        <v>7.3800000000000004E-2</v>
      </c>
      <c r="X235">
        <v>430</v>
      </c>
      <c r="Y235">
        <v>6.8900000000000003E-2</v>
      </c>
      <c r="AA235">
        <v>430</v>
      </c>
      <c r="AB235">
        <v>7.1300000000000002E-2</v>
      </c>
      <c r="AE235">
        <v>430</v>
      </c>
      <c r="AF235">
        <v>0.114</v>
      </c>
      <c r="AH235">
        <v>430</v>
      </c>
      <c r="AI235">
        <v>8.6499999999999994E-2</v>
      </c>
    </row>
    <row r="236" spans="1:35">
      <c r="A236">
        <v>2240</v>
      </c>
      <c r="B236">
        <f t="shared" si="6"/>
        <v>0.62222222222222223</v>
      </c>
      <c r="C236">
        <f t="shared" si="7"/>
        <v>37.333333333333336</v>
      </c>
      <c r="E236">
        <v>440</v>
      </c>
      <c r="F236">
        <v>7.0599999999999996E-2</v>
      </c>
      <c r="H236">
        <v>440</v>
      </c>
      <c r="I236">
        <v>9.8100000000000007E-2</v>
      </c>
      <c r="K236">
        <v>440</v>
      </c>
      <c r="L236">
        <v>8.0699999999999994E-2</v>
      </c>
      <c r="N236">
        <v>440</v>
      </c>
      <c r="O236">
        <v>7.85E-2</v>
      </c>
      <c r="Q236">
        <v>440</v>
      </c>
      <c r="R236">
        <v>0.1168</v>
      </c>
      <c r="T236">
        <v>440</v>
      </c>
      <c r="U236">
        <v>7.4099999999999999E-2</v>
      </c>
      <c r="X236">
        <v>440</v>
      </c>
      <c r="Y236">
        <v>6.8900000000000003E-2</v>
      </c>
      <c r="AA236">
        <v>440</v>
      </c>
      <c r="AB236">
        <v>7.3499999999999996E-2</v>
      </c>
      <c r="AE236">
        <v>440</v>
      </c>
      <c r="AF236">
        <v>0.1113</v>
      </c>
      <c r="AH236">
        <v>440</v>
      </c>
      <c r="AI236">
        <v>8.4400000000000003E-2</v>
      </c>
    </row>
    <row r="237" spans="1:35">
      <c r="A237">
        <v>2250</v>
      </c>
      <c r="B237">
        <f t="shared" si="6"/>
        <v>0.625</v>
      </c>
      <c r="C237">
        <f t="shared" si="7"/>
        <v>37.5</v>
      </c>
      <c r="E237">
        <v>450</v>
      </c>
      <c r="F237">
        <v>6.9699999999999998E-2</v>
      </c>
      <c r="H237">
        <v>450</v>
      </c>
      <c r="I237">
        <v>9.8500000000000004E-2</v>
      </c>
      <c r="K237">
        <v>450</v>
      </c>
      <c r="L237">
        <v>7.9799999999999996E-2</v>
      </c>
      <c r="N237">
        <v>450</v>
      </c>
      <c r="O237">
        <v>7.9399999999999998E-2</v>
      </c>
      <c r="Q237">
        <v>450</v>
      </c>
      <c r="R237">
        <v>0.1154</v>
      </c>
      <c r="T237">
        <v>450</v>
      </c>
      <c r="U237">
        <v>7.3700000000000002E-2</v>
      </c>
      <c r="X237">
        <v>450</v>
      </c>
      <c r="Y237">
        <v>7.0300000000000001E-2</v>
      </c>
      <c r="AA237">
        <v>450</v>
      </c>
      <c r="AB237">
        <v>7.0900000000000005E-2</v>
      </c>
      <c r="AE237">
        <v>450</v>
      </c>
      <c r="AF237">
        <v>0.11020000000000001</v>
      </c>
      <c r="AH237">
        <v>450</v>
      </c>
      <c r="AI237">
        <v>8.48E-2</v>
      </c>
    </row>
    <row r="238" spans="1:35">
      <c r="A238">
        <v>2260</v>
      </c>
      <c r="B238">
        <f t="shared" si="6"/>
        <v>0.62777777777777777</v>
      </c>
      <c r="C238">
        <f t="shared" si="7"/>
        <v>37.666666666666664</v>
      </c>
      <c r="E238">
        <v>460</v>
      </c>
      <c r="F238">
        <v>7.0099999999999996E-2</v>
      </c>
      <c r="H238">
        <v>460</v>
      </c>
      <c r="I238">
        <v>9.9000000000000005E-2</v>
      </c>
      <c r="K238">
        <v>460</v>
      </c>
      <c r="L238">
        <v>8.1000000000000003E-2</v>
      </c>
      <c r="N238">
        <v>460</v>
      </c>
      <c r="O238">
        <v>7.9899999999999999E-2</v>
      </c>
      <c r="Q238">
        <v>460</v>
      </c>
      <c r="R238">
        <v>0.11609999999999999</v>
      </c>
      <c r="T238">
        <v>460</v>
      </c>
      <c r="U238">
        <v>7.3700000000000002E-2</v>
      </c>
      <c r="X238">
        <v>460</v>
      </c>
      <c r="Y238">
        <v>6.8699999999999997E-2</v>
      </c>
      <c r="AA238">
        <v>460</v>
      </c>
      <c r="AB238">
        <v>7.4099999999999999E-2</v>
      </c>
      <c r="AE238">
        <v>460</v>
      </c>
      <c r="AF238">
        <v>0.1128</v>
      </c>
      <c r="AH238">
        <v>460</v>
      </c>
      <c r="AI238">
        <v>8.3699999999999997E-2</v>
      </c>
    </row>
    <row r="239" spans="1:35">
      <c r="A239">
        <v>2270</v>
      </c>
      <c r="B239">
        <f t="shared" si="6"/>
        <v>0.63055555555555554</v>
      </c>
      <c r="C239">
        <f t="shared" si="7"/>
        <v>37.833333333333336</v>
      </c>
      <c r="E239">
        <v>470</v>
      </c>
      <c r="F239">
        <v>7.0599999999999996E-2</v>
      </c>
      <c r="H239">
        <v>470</v>
      </c>
      <c r="I239">
        <v>9.8299999999999998E-2</v>
      </c>
      <c r="K239">
        <v>470</v>
      </c>
      <c r="L239">
        <v>0.08</v>
      </c>
      <c r="N239">
        <v>470</v>
      </c>
      <c r="O239">
        <v>7.7399999999999997E-2</v>
      </c>
      <c r="Q239">
        <v>470</v>
      </c>
      <c r="R239">
        <v>0.11600000000000001</v>
      </c>
      <c r="T239">
        <v>470</v>
      </c>
      <c r="U239">
        <v>7.3400000000000007E-2</v>
      </c>
      <c r="X239">
        <v>470</v>
      </c>
      <c r="Y239">
        <v>7.0199999999999999E-2</v>
      </c>
      <c r="AA239">
        <v>470</v>
      </c>
      <c r="AB239">
        <v>7.0999999999999994E-2</v>
      </c>
      <c r="AE239">
        <v>470</v>
      </c>
      <c r="AF239">
        <v>0.10879999999999999</v>
      </c>
      <c r="AH239">
        <v>470</v>
      </c>
      <c r="AI239">
        <v>8.4500000000000006E-2</v>
      </c>
    </row>
    <row r="240" spans="1:35">
      <c r="A240">
        <v>2280</v>
      </c>
      <c r="B240">
        <f t="shared" si="6"/>
        <v>0.6333333333333333</v>
      </c>
      <c r="C240">
        <f t="shared" si="7"/>
        <v>38</v>
      </c>
      <c r="E240">
        <v>480</v>
      </c>
      <c r="F240">
        <v>7.0699999999999999E-2</v>
      </c>
      <c r="H240">
        <v>480</v>
      </c>
      <c r="I240">
        <v>0.10009999999999999</v>
      </c>
      <c r="K240">
        <v>480</v>
      </c>
      <c r="L240">
        <v>8.0799999999999997E-2</v>
      </c>
      <c r="N240">
        <v>480</v>
      </c>
      <c r="O240">
        <v>8.0100000000000005E-2</v>
      </c>
      <c r="Q240">
        <v>480</v>
      </c>
      <c r="R240">
        <v>0.1158</v>
      </c>
      <c r="T240">
        <v>480</v>
      </c>
      <c r="U240">
        <v>7.2999999999999995E-2</v>
      </c>
      <c r="X240">
        <v>480</v>
      </c>
      <c r="Y240">
        <v>6.9199999999999998E-2</v>
      </c>
      <c r="AA240">
        <v>480</v>
      </c>
      <c r="AB240">
        <v>7.1300000000000002E-2</v>
      </c>
      <c r="AE240">
        <v>480</v>
      </c>
      <c r="AF240">
        <v>0.111</v>
      </c>
      <c r="AH240">
        <v>480</v>
      </c>
      <c r="AI240">
        <v>8.5599999999999996E-2</v>
      </c>
    </row>
    <row r="241" spans="1:35">
      <c r="A241">
        <v>2290</v>
      </c>
      <c r="B241">
        <f t="shared" si="6"/>
        <v>0.63611111111111107</v>
      </c>
      <c r="C241">
        <f t="shared" si="7"/>
        <v>38.166666666666664</v>
      </c>
      <c r="E241">
        <v>490</v>
      </c>
      <c r="F241">
        <v>7.0199999999999999E-2</v>
      </c>
      <c r="H241">
        <v>490</v>
      </c>
      <c r="I241">
        <v>9.9599999999999994E-2</v>
      </c>
      <c r="K241">
        <v>490</v>
      </c>
      <c r="L241">
        <v>8.1500000000000003E-2</v>
      </c>
      <c r="N241">
        <v>490</v>
      </c>
      <c r="O241">
        <v>8.0199999999999994E-2</v>
      </c>
      <c r="Q241">
        <v>490</v>
      </c>
      <c r="R241">
        <v>0.11700000000000001</v>
      </c>
      <c r="T241">
        <v>490</v>
      </c>
      <c r="U241">
        <v>7.3200000000000001E-2</v>
      </c>
      <c r="X241">
        <v>490</v>
      </c>
      <c r="Y241">
        <v>6.93E-2</v>
      </c>
      <c r="AA241">
        <v>490</v>
      </c>
      <c r="AB241">
        <v>7.0699999999999999E-2</v>
      </c>
      <c r="AE241">
        <v>490</v>
      </c>
      <c r="AF241">
        <v>0.1101</v>
      </c>
      <c r="AH241">
        <v>490</v>
      </c>
      <c r="AI241">
        <v>8.5500000000000007E-2</v>
      </c>
    </row>
    <row r="242" spans="1:35">
      <c r="A242">
        <v>2300</v>
      </c>
      <c r="B242">
        <f t="shared" si="6"/>
        <v>0.63888888888888884</v>
      </c>
      <c r="C242">
        <f t="shared" si="7"/>
        <v>38.333333333333336</v>
      </c>
      <c r="E242">
        <v>500</v>
      </c>
      <c r="F242">
        <v>7.0000000000000007E-2</v>
      </c>
      <c r="H242">
        <v>500</v>
      </c>
      <c r="I242">
        <v>9.9599999999999994E-2</v>
      </c>
      <c r="K242">
        <v>500</v>
      </c>
      <c r="L242">
        <v>8.2100000000000006E-2</v>
      </c>
      <c r="N242">
        <v>500</v>
      </c>
      <c r="O242">
        <v>8.0399999999999999E-2</v>
      </c>
      <c r="Q242">
        <v>500</v>
      </c>
      <c r="R242">
        <v>0.11559999999999999</v>
      </c>
      <c r="T242">
        <v>500</v>
      </c>
      <c r="U242">
        <v>7.3499999999999996E-2</v>
      </c>
      <c r="X242">
        <v>500</v>
      </c>
      <c r="Y242">
        <v>7.0000000000000007E-2</v>
      </c>
      <c r="AA242">
        <v>500</v>
      </c>
      <c r="AB242">
        <v>7.1999999999999995E-2</v>
      </c>
      <c r="AE242">
        <v>500</v>
      </c>
      <c r="AF242">
        <v>0.1109</v>
      </c>
      <c r="AH242">
        <v>500</v>
      </c>
      <c r="AI242">
        <v>8.5999999999999993E-2</v>
      </c>
    </row>
    <row r="243" spans="1:35">
      <c r="A243">
        <v>2310</v>
      </c>
      <c r="B243">
        <f t="shared" si="6"/>
        <v>0.64166666666666672</v>
      </c>
      <c r="C243">
        <f t="shared" si="7"/>
        <v>38.5</v>
      </c>
      <c r="E243">
        <v>510</v>
      </c>
      <c r="F243">
        <v>7.0800000000000002E-2</v>
      </c>
      <c r="H243">
        <v>510</v>
      </c>
      <c r="I243">
        <v>9.9099999999999994E-2</v>
      </c>
      <c r="K243">
        <v>510</v>
      </c>
      <c r="L243">
        <v>7.8399999999999997E-2</v>
      </c>
      <c r="N243">
        <v>510</v>
      </c>
      <c r="O243">
        <v>8.0299999999999996E-2</v>
      </c>
      <c r="Q243">
        <v>510</v>
      </c>
      <c r="R243">
        <v>0.1154</v>
      </c>
      <c r="T243">
        <v>510</v>
      </c>
      <c r="U243">
        <v>7.2599999999999998E-2</v>
      </c>
      <c r="X243">
        <v>510</v>
      </c>
      <c r="Y243">
        <v>6.9500000000000006E-2</v>
      </c>
      <c r="AA243">
        <v>510</v>
      </c>
      <c r="AB243">
        <v>6.9599999999999995E-2</v>
      </c>
      <c r="AE243">
        <v>510</v>
      </c>
      <c r="AF243">
        <v>0.1094</v>
      </c>
      <c r="AH243">
        <v>510</v>
      </c>
      <c r="AI243">
        <v>8.2900000000000001E-2</v>
      </c>
    </row>
    <row r="244" spans="1:35">
      <c r="A244">
        <v>2320</v>
      </c>
      <c r="B244">
        <f t="shared" si="6"/>
        <v>0.64444444444444449</v>
      </c>
      <c r="C244">
        <f t="shared" si="7"/>
        <v>38.666666666666664</v>
      </c>
      <c r="E244">
        <v>520</v>
      </c>
      <c r="F244">
        <v>7.0800000000000002E-2</v>
      </c>
      <c r="H244">
        <v>520</v>
      </c>
      <c r="I244">
        <v>9.9099999999999994E-2</v>
      </c>
      <c r="K244">
        <v>520</v>
      </c>
      <c r="L244">
        <v>7.9500000000000001E-2</v>
      </c>
      <c r="N244">
        <v>520</v>
      </c>
      <c r="O244">
        <v>7.8700000000000006E-2</v>
      </c>
      <c r="Q244">
        <v>520</v>
      </c>
      <c r="R244">
        <v>0.1174</v>
      </c>
      <c r="T244">
        <v>520</v>
      </c>
      <c r="U244">
        <v>7.3499999999999996E-2</v>
      </c>
      <c r="X244">
        <v>520</v>
      </c>
      <c r="Y244">
        <v>7.0099999999999996E-2</v>
      </c>
      <c r="AA244">
        <v>520</v>
      </c>
      <c r="AB244">
        <v>7.0599999999999996E-2</v>
      </c>
      <c r="AE244">
        <v>520</v>
      </c>
      <c r="AF244">
        <v>0.1071</v>
      </c>
      <c r="AH244">
        <v>520</v>
      </c>
      <c r="AI244">
        <v>8.4900000000000003E-2</v>
      </c>
    </row>
    <row r="245" spans="1:35">
      <c r="A245">
        <v>2330</v>
      </c>
      <c r="B245">
        <f t="shared" si="6"/>
        <v>0.64722222222222225</v>
      </c>
      <c r="C245">
        <f t="shared" si="7"/>
        <v>38.833333333333336</v>
      </c>
      <c r="E245">
        <v>530</v>
      </c>
      <c r="F245">
        <v>7.0599999999999996E-2</v>
      </c>
      <c r="H245">
        <v>530</v>
      </c>
      <c r="I245">
        <v>9.9400000000000002E-2</v>
      </c>
      <c r="K245">
        <v>530</v>
      </c>
      <c r="L245">
        <v>8.2299999999999998E-2</v>
      </c>
      <c r="N245">
        <v>530</v>
      </c>
      <c r="O245">
        <v>8.0199999999999994E-2</v>
      </c>
      <c r="Q245">
        <v>530</v>
      </c>
      <c r="R245">
        <v>0.11509999999999999</v>
      </c>
      <c r="T245">
        <v>530</v>
      </c>
      <c r="U245">
        <v>7.3499999999999996E-2</v>
      </c>
      <c r="X245">
        <v>530</v>
      </c>
      <c r="Y245">
        <v>6.8699999999999997E-2</v>
      </c>
      <c r="AA245">
        <v>530</v>
      </c>
      <c r="AB245">
        <v>7.0300000000000001E-2</v>
      </c>
      <c r="AE245">
        <v>530</v>
      </c>
      <c r="AF245">
        <v>0.10780000000000001</v>
      </c>
      <c r="AH245">
        <v>530</v>
      </c>
      <c r="AI245">
        <v>8.5300000000000001E-2</v>
      </c>
    </row>
    <row r="246" spans="1:35">
      <c r="A246">
        <v>2340</v>
      </c>
      <c r="B246">
        <f t="shared" si="6"/>
        <v>0.65</v>
      </c>
      <c r="C246">
        <f t="shared" si="7"/>
        <v>39</v>
      </c>
      <c r="E246">
        <v>540</v>
      </c>
      <c r="F246">
        <v>7.0400000000000004E-2</v>
      </c>
      <c r="H246">
        <v>540</v>
      </c>
      <c r="I246">
        <v>9.8500000000000004E-2</v>
      </c>
      <c r="K246">
        <v>540</v>
      </c>
      <c r="L246">
        <v>8.1299999999999997E-2</v>
      </c>
      <c r="N246">
        <v>540</v>
      </c>
      <c r="O246">
        <v>7.8200000000000006E-2</v>
      </c>
      <c r="Q246">
        <v>540</v>
      </c>
      <c r="R246">
        <v>0.11700000000000001</v>
      </c>
      <c r="T246">
        <v>540</v>
      </c>
      <c r="U246">
        <v>7.2900000000000006E-2</v>
      </c>
      <c r="X246">
        <v>540</v>
      </c>
      <c r="Y246">
        <v>6.8599999999999994E-2</v>
      </c>
      <c r="AA246">
        <v>540</v>
      </c>
      <c r="AB246">
        <v>7.2499999999999995E-2</v>
      </c>
      <c r="AE246">
        <v>540</v>
      </c>
      <c r="AF246">
        <v>0.10780000000000001</v>
      </c>
      <c r="AH246">
        <v>540</v>
      </c>
      <c r="AI246">
        <v>8.5199999999999998E-2</v>
      </c>
    </row>
    <row r="247" spans="1:35">
      <c r="A247">
        <v>2350</v>
      </c>
      <c r="B247">
        <f t="shared" si="6"/>
        <v>0.65277777777777779</v>
      </c>
      <c r="C247">
        <f t="shared" si="7"/>
        <v>39.166666666666664</v>
      </c>
      <c r="E247">
        <v>550</v>
      </c>
      <c r="F247">
        <v>6.9800000000000001E-2</v>
      </c>
      <c r="H247">
        <v>550</v>
      </c>
      <c r="I247">
        <v>9.9699999999999997E-2</v>
      </c>
      <c r="K247">
        <v>550</v>
      </c>
      <c r="L247">
        <v>7.9699999999999993E-2</v>
      </c>
      <c r="N247">
        <v>550</v>
      </c>
      <c r="O247">
        <v>0.08</v>
      </c>
      <c r="Q247">
        <v>550</v>
      </c>
      <c r="R247">
        <v>0.1162</v>
      </c>
      <c r="T247">
        <v>550</v>
      </c>
      <c r="U247">
        <v>7.2999999999999995E-2</v>
      </c>
      <c r="X247">
        <v>550</v>
      </c>
      <c r="Y247">
        <v>6.8199999999999997E-2</v>
      </c>
      <c r="AA247">
        <v>550</v>
      </c>
      <c r="AB247">
        <v>7.1199999999999999E-2</v>
      </c>
      <c r="AE247">
        <v>550</v>
      </c>
      <c r="AF247">
        <v>0.1075</v>
      </c>
      <c r="AH247">
        <v>550</v>
      </c>
      <c r="AI247">
        <v>8.6599999999999996E-2</v>
      </c>
    </row>
    <row r="248" spans="1:35">
      <c r="A248">
        <v>2360</v>
      </c>
      <c r="B248">
        <f t="shared" si="6"/>
        <v>0.65555555555555556</v>
      </c>
      <c r="C248">
        <f t="shared" si="7"/>
        <v>39.333333333333336</v>
      </c>
      <c r="E248">
        <v>560</v>
      </c>
      <c r="F248">
        <v>7.0699999999999999E-2</v>
      </c>
      <c r="H248">
        <v>560</v>
      </c>
      <c r="I248">
        <v>9.9500000000000005E-2</v>
      </c>
      <c r="K248">
        <v>560</v>
      </c>
      <c r="L248">
        <v>7.7100000000000002E-2</v>
      </c>
      <c r="N248">
        <v>560</v>
      </c>
      <c r="O248">
        <v>7.9399999999999998E-2</v>
      </c>
      <c r="Q248">
        <v>560</v>
      </c>
      <c r="R248">
        <v>0.11799999999999999</v>
      </c>
      <c r="T248">
        <v>560</v>
      </c>
      <c r="U248">
        <v>7.3099999999999998E-2</v>
      </c>
      <c r="X248">
        <v>560</v>
      </c>
      <c r="Y248">
        <v>6.8500000000000005E-2</v>
      </c>
      <c r="AA248">
        <v>560</v>
      </c>
      <c r="AB248">
        <v>7.3999999999999996E-2</v>
      </c>
      <c r="AE248">
        <v>560</v>
      </c>
      <c r="AF248">
        <v>0.10780000000000001</v>
      </c>
      <c r="AH248">
        <v>560</v>
      </c>
      <c r="AI248">
        <v>8.7900000000000006E-2</v>
      </c>
    </row>
    <row r="249" spans="1:35">
      <c r="A249">
        <v>2370</v>
      </c>
      <c r="B249">
        <f t="shared" si="6"/>
        <v>0.65833333333333333</v>
      </c>
      <c r="C249">
        <f t="shared" si="7"/>
        <v>39.5</v>
      </c>
      <c r="E249">
        <v>570</v>
      </c>
      <c r="F249">
        <v>7.0499999999999993E-2</v>
      </c>
      <c r="H249">
        <v>570</v>
      </c>
      <c r="I249">
        <v>0.1002</v>
      </c>
      <c r="K249">
        <v>570</v>
      </c>
      <c r="L249">
        <v>7.9399999999999998E-2</v>
      </c>
      <c r="N249">
        <v>570</v>
      </c>
      <c r="O249">
        <v>7.9100000000000004E-2</v>
      </c>
      <c r="Q249">
        <v>570</v>
      </c>
      <c r="R249">
        <v>0.1176</v>
      </c>
      <c r="T249">
        <v>570</v>
      </c>
      <c r="U249">
        <v>7.3300000000000004E-2</v>
      </c>
      <c r="X249">
        <v>570</v>
      </c>
      <c r="Y249">
        <v>6.9199999999999998E-2</v>
      </c>
      <c r="AA249">
        <v>570</v>
      </c>
      <c r="AB249">
        <v>7.1199999999999999E-2</v>
      </c>
      <c r="AE249">
        <v>570</v>
      </c>
      <c r="AF249">
        <v>0.1067</v>
      </c>
      <c r="AH249">
        <v>570</v>
      </c>
      <c r="AI249">
        <v>8.8099999999999998E-2</v>
      </c>
    </row>
    <row r="250" spans="1:35">
      <c r="A250">
        <v>2380</v>
      </c>
      <c r="B250">
        <f t="shared" si="6"/>
        <v>0.66111111111111109</v>
      </c>
      <c r="C250">
        <f t="shared" si="7"/>
        <v>39.666666666666664</v>
      </c>
      <c r="E250">
        <v>580</v>
      </c>
      <c r="F250">
        <v>6.9900000000000004E-2</v>
      </c>
      <c r="H250">
        <v>580</v>
      </c>
      <c r="I250">
        <v>9.9299999999999999E-2</v>
      </c>
      <c r="K250">
        <v>580</v>
      </c>
      <c r="L250">
        <v>7.9299999999999995E-2</v>
      </c>
      <c r="N250">
        <v>580</v>
      </c>
      <c r="O250">
        <v>7.9100000000000004E-2</v>
      </c>
      <c r="Q250">
        <v>580</v>
      </c>
      <c r="R250">
        <v>0.11700000000000001</v>
      </c>
      <c r="T250">
        <v>580</v>
      </c>
      <c r="U250">
        <v>7.2499999999999995E-2</v>
      </c>
      <c r="X250">
        <v>580</v>
      </c>
      <c r="Y250">
        <v>6.8900000000000003E-2</v>
      </c>
      <c r="AA250">
        <v>580</v>
      </c>
      <c r="AB250">
        <v>7.0199999999999999E-2</v>
      </c>
      <c r="AE250">
        <v>580</v>
      </c>
      <c r="AF250">
        <v>0.1079</v>
      </c>
      <c r="AH250">
        <v>580</v>
      </c>
      <c r="AI250">
        <v>8.72E-2</v>
      </c>
    </row>
    <row r="251" spans="1:35">
      <c r="A251">
        <v>2390</v>
      </c>
      <c r="B251">
        <f t="shared" si="6"/>
        <v>0.66388888888888886</v>
      </c>
      <c r="C251">
        <f t="shared" si="7"/>
        <v>39.833333333333336</v>
      </c>
      <c r="E251">
        <v>590</v>
      </c>
      <c r="F251">
        <v>7.0499999999999993E-2</v>
      </c>
      <c r="H251">
        <v>590</v>
      </c>
      <c r="I251">
        <v>9.8699999999999996E-2</v>
      </c>
      <c r="K251">
        <v>590</v>
      </c>
      <c r="L251">
        <v>7.9899999999999999E-2</v>
      </c>
      <c r="N251">
        <v>590</v>
      </c>
      <c r="O251">
        <v>7.6999999999999999E-2</v>
      </c>
      <c r="Q251">
        <v>590</v>
      </c>
      <c r="R251">
        <v>0.1186</v>
      </c>
      <c r="T251">
        <v>590</v>
      </c>
      <c r="U251">
        <v>7.3300000000000004E-2</v>
      </c>
      <c r="X251">
        <v>590</v>
      </c>
      <c r="Y251">
        <v>6.9400000000000003E-2</v>
      </c>
      <c r="AA251">
        <v>590</v>
      </c>
      <c r="AB251">
        <v>7.4099999999999999E-2</v>
      </c>
      <c r="AE251">
        <v>590</v>
      </c>
      <c r="AF251">
        <v>0.104</v>
      </c>
      <c r="AH251">
        <v>590</v>
      </c>
      <c r="AI251">
        <v>8.9899999999999994E-2</v>
      </c>
    </row>
    <row r="252" spans="1:35">
      <c r="A252">
        <v>2400</v>
      </c>
      <c r="B252">
        <f t="shared" si="6"/>
        <v>0.66666666666666663</v>
      </c>
      <c r="C252">
        <f t="shared" si="7"/>
        <v>40</v>
      </c>
      <c r="E252">
        <v>600</v>
      </c>
      <c r="F252">
        <v>6.9699999999999998E-2</v>
      </c>
      <c r="H252">
        <v>600</v>
      </c>
      <c r="I252">
        <v>9.9699999999999997E-2</v>
      </c>
      <c r="K252">
        <v>600</v>
      </c>
      <c r="L252">
        <v>7.9299999999999995E-2</v>
      </c>
      <c r="N252">
        <v>600</v>
      </c>
      <c r="O252">
        <v>7.9200000000000007E-2</v>
      </c>
      <c r="Q252">
        <v>600</v>
      </c>
      <c r="R252">
        <v>0.1159</v>
      </c>
      <c r="T252">
        <v>600</v>
      </c>
      <c r="U252">
        <v>7.2800000000000004E-2</v>
      </c>
      <c r="X252">
        <v>600</v>
      </c>
      <c r="Y252">
        <v>6.8099999999999994E-2</v>
      </c>
      <c r="AA252">
        <v>600</v>
      </c>
      <c r="AB252">
        <v>7.2499999999999995E-2</v>
      </c>
      <c r="AE252">
        <v>600</v>
      </c>
      <c r="AF252">
        <v>0.1056</v>
      </c>
      <c r="AH252">
        <v>600</v>
      </c>
      <c r="AI252">
        <v>8.7099999999999997E-2</v>
      </c>
    </row>
    <row r="253" spans="1:35">
      <c r="A253">
        <v>2410</v>
      </c>
      <c r="B253">
        <f t="shared" si="6"/>
        <v>0.6694444444444444</v>
      </c>
      <c r="C253">
        <f t="shared" si="7"/>
        <v>40.166666666666664</v>
      </c>
      <c r="E253">
        <v>610</v>
      </c>
      <c r="F253">
        <v>6.9800000000000001E-2</v>
      </c>
      <c r="H253">
        <v>610</v>
      </c>
      <c r="I253">
        <v>9.9500000000000005E-2</v>
      </c>
      <c r="K253">
        <v>610</v>
      </c>
      <c r="L253">
        <v>7.9399999999999998E-2</v>
      </c>
      <c r="N253">
        <v>610</v>
      </c>
      <c r="O253">
        <v>7.8399999999999997E-2</v>
      </c>
      <c r="Q253">
        <v>610</v>
      </c>
      <c r="R253">
        <v>0.11899999999999999</v>
      </c>
      <c r="T253">
        <v>610</v>
      </c>
      <c r="U253">
        <v>7.2400000000000006E-2</v>
      </c>
      <c r="X253">
        <v>610</v>
      </c>
      <c r="Y253">
        <v>6.83E-2</v>
      </c>
      <c r="AA253">
        <v>610</v>
      </c>
      <c r="AB253">
        <v>7.2099999999999997E-2</v>
      </c>
      <c r="AE253">
        <v>610</v>
      </c>
      <c r="AF253">
        <v>0.1056</v>
      </c>
      <c r="AH253">
        <v>610</v>
      </c>
      <c r="AI253">
        <v>8.8999999999999996E-2</v>
      </c>
    </row>
    <row r="254" spans="1:35">
      <c r="A254">
        <v>2420</v>
      </c>
      <c r="B254">
        <f t="shared" si="6"/>
        <v>0.67222222222222228</v>
      </c>
      <c r="C254">
        <f t="shared" si="7"/>
        <v>40.333333333333336</v>
      </c>
      <c r="E254">
        <v>620</v>
      </c>
      <c r="F254">
        <v>7.0000000000000007E-2</v>
      </c>
      <c r="H254">
        <v>620</v>
      </c>
      <c r="I254">
        <v>9.9199999999999997E-2</v>
      </c>
      <c r="K254">
        <v>620</v>
      </c>
      <c r="L254">
        <v>8.1699999999999995E-2</v>
      </c>
      <c r="N254">
        <v>620</v>
      </c>
      <c r="O254">
        <v>7.7799999999999994E-2</v>
      </c>
      <c r="Q254">
        <v>620</v>
      </c>
      <c r="R254">
        <v>0.1177</v>
      </c>
      <c r="T254">
        <v>620</v>
      </c>
      <c r="U254">
        <v>7.2900000000000006E-2</v>
      </c>
      <c r="X254">
        <v>620</v>
      </c>
      <c r="Y254">
        <v>6.9400000000000003E-2</v>
      </c>
      <c r="AA254">
        <v>620</v>
      </c>
      <c r="AB254">
        <v>7.0900000000000005E-2</v>
      </c>
      <c r="AE254">
        <v>620</v>
      </c>
      <c r="AF254">
        <v>0.1024</v>
      </c>
      <c r="AH254">
        <v>620</v>
      </c>
      <c r="AI254">
        <v>8.6099999999999996E-2</v>
      </c>
    </row>
    <row r="255" spans="1:35">
      <c r="A255">
        <v>2430</v>
      </c>
      <c r="B255">
        <f t="shared" si="6"/>
        <v>0.67500000000000004</v>
      </c>
      <c r="C255">
        <f t="shared" si="7"/>
        <v>40.5</v>
      </c>
      <c r="E255">
        <v>630</v>
      </c>
      <c r="F255">
        <v>6.9599999999999995E-2</v>
      </c>
      <c r="H255">
        <v>630</v>
      </c>
      <c r="I255">
        <v>9.9500000000000005E-2</v>
      </c>
      <c r="K255">
        <v>630</v>
      </c>
      <c r="L255">
        <v>7.9100000000000004E-2</v>
      </c>
      <c r="N255">
        <v>630</v>
      </c>
      <c r="O255">
        <v>7.9100000000000004E-2</v>
      </c>
      <c r="Q255">
        <v>630</v>
      </c>
      <c r="R255">
        <v>0.1174</v>
      </c>
      <c r="T255">
        <v>630</v>
      </c>
      <c r="U255">
        <v>7.1999999999999995E-2</v>
      </c>
      <c r="X255">
        <v>630</v>
      </c>
      <c r="Y255">
        <v>6.88E-2</v>
      </c>
      <c r="AA255">
        <v>630</v>
      </c>
      <c r="AB255">
        <v>7.1599999999999997E-2</v>
      </c>
      <c r="AE255">
        <v>630</v>
      </c>
      <c r="AF255">
        <v>0.10299999999999999</v>
      </c>
      <c r="AH255">
        <v>630</v>
      </c>
      <c r="AI255">
        <v>8.7599999999999997E-2</v>
      </c>
    </row>
    <row r="256" spans="1:35">
      <c r="A256">
        <v>2440</v>
      </c>
      <c r="B256">
        <f t="shared" si="6"/>
        <v>0.67777777777777781</v>
      </c>
      <c r="C256">
        <f t="shared" si="7"/>
        <v>40.666666666666664</v>
      </c>
      <c r="E256">
        <v>640</v>
      </c>
      <c r="F256">
        <v>6.93E-2</v>
      </c>
      <c r="H256">
        <v>640</v>
      </c>
      <c r="I256">
        <v>9.9000000000000005E-2</v>
      </c>
      <c r="K256">
        <v>640</v>
      </c>
      <c r="L256">
        <v>7.8899999999999998E-2</v>
      </c>
      <c r="N256">
        <v>640</v>
      </c>
      <c r="O256">
        <v>7.8600000000000003E-2</v>
      </c>
      <c r="Q256">
        <v>640</v>
      </c>
      <c r="R256">
        <v>0.1173</v>
      </c>
      <c r="T256">
        <v>640</v>
      </c>
      <c r="U256">
        <v>7.2700000000000001E-2</v>
      </c>
      <c r="X256">
        <v>640</v>
      </c>
      <c r="Y256">
        <v>6.9599999999999995E-2</v>
      </c>
      <c r="AA256">
        <v>640</v>
      </c>
      <c r="AB256">
        <v>7.17E-2</v>
      </c>
      <c r="AE256">
        <v>640</v>
      </c>
      <c r="AF256">
        <v>0.1016</v>
      </c>
      <c r="AH256">
        <v>640</v>
      </c>
      <c r="AI256">
        <v>8.6099999999999996E-2</v>
      </c>
    </row>
    <row r="257" spans="1:35">
      <c r="A257">
        <v>2450</v>
      </c>
      <c r="B257">
        <f t="shared" si="6"/>
        <v>0.68055555555555558</v>
      </c>
      <c r="C257">
        <f t="shared" si="7"/>
        <v>40.833333333333336</v>
      </c>
      <c r="E257">
        <v>650</v>
      </c>
      <c r="F257">
        <v>6.9800000000000001E-2</v>
      </c>
      <c r="H257">
        <v>650</v>
      </c>
      <c r="I257">
        <v>9.9000000000000005E-2</v>
      </c>
      <c r="K257">
        <v>650</v>
      </c>
      <c r="L257">
        <v>8.0500000000000002E-2</v>
      </c>
      <c r="N257">
        <v>650</v>
      </c>
      <c r="O257">
        <v>7.9399999999999998E-2</v>
      </c>
      <c r="Q257">
        <v>650</v>
      </c>
      <c r="R257">
        <v>0.1167</v>
      </c>
      <c r="T257">
        <v>650</v>
      </c>
      <c r="U257">
        <v>7.1900000000000006E-2</v>
      </c>
      <c r="X257">
        <v>650</v>
      </c>
      <c r="Y257">
        <v>6.7500000000000004E-2</v>
      </c>
      <c r="AA257">
        <v>650</v>
      </c>
      <c r="AB257">
        <v>7.2800000000000004E-2</v>
      </c>
      <c r="AE257">
        <v>650</v>
      </c>
      <c r="AF257">
        <v>0.105</v>
      </c>
      <c r="AH257">
        <v>650</v>
      </c>
      <c r="AI257">
        <v>8.48E-2</v>
      </c>
    </row>
    <row r="258" spans="1:35">
      <c r="A258">
        <v>2460</v>
      </c>
      <c r="B258">
        <f t="shared" si="6"/>
        <v>0.68333333333333335</v>
      </c>
      <c r="C258">
        <f t="shared" si="7"/>
        <v>41</v>
      </c>
      <c r="E258">
        <v>660</v>
      </c>
      <c r="F258">
        <v>7.0000000000000007E-2</v>
      </c>
      <c r="H258">
        <v>660</v>
      </c>
      <c r="I258">
        <v>9.9199999999999997E-2</v>
      </c>
      <c r="K258">
        <v>660</v>
      </c>
      <c r="L258">
        <v>7.9600000000000004E-2</v>
      </c>
      <c r="N258">
        <v>660</v>
      </c>
      <c r="O258">
        <v>7.8600000000000003E-2</v>
      </c>
      <c r="Q258">
        <v>660</v>
      </c>
      <c r="R258">
        <v>0.1171</v>
      </c>
      <c r="T258">
        <v>660</v>
      </c>
      <c r="U258">
        <v>7.2499999999999995E-2</v>
      </c>
      <c r="X258">
        <v>660</v>
      </c>
      <c r="Y258">
        <v>6.9800000000000001E-2</v>
      </c>
      <c r="AA258">
        <v>660</v>
      </c>
      <c r="AB258">
        <v>7.1900000000000006E-2</v>
      </c>
      <c r="AE258">
        <v>660</v>
      </c>
      <c r="AF258">
        <v>0.1017</v>
      </c>
      <c r="AH258">
        <v>660</v>
      </c>
      <c r="AI258">
        <v>8.48E-2</v>
      </c>
    </row>
    <row r="259" spans="1:35">
      <c r="A259">
        <v>2470</v>
      </c>
      <c r="B259">
        <f t="shared" si="6"/>
        <v>0.68611111111111112</v>
      </c>
      <c r="C259">
        <f t="shared" si="7"/>
        <v>41.166666666666664</v>
      </c>
      <c r="E259">
        <v>670</v>
      </c>
      <c r="F259">
        <v>6.9800000000000001E-2</v>
      </c>
      <c r="H259">
        <v>670</v>
      </c>
      <c r="I259">
        <v>9.9400000000000002E-2</v>
      </c>
      <c r="K259">
        <v>670</v>
      </c>
      <c r="L259">
        <v>7.8700000000000006E-2</v>
      </c>
      <c r="N259">
        <v>670</v>
      </c>
      <c r="O259">
        <v>7.85E-2</v>
      </c>
      <c r="Q259">
        <v>670</v>
      </c>
      <c r="R259">
        <v>0.11650000000000001</v>
      </c>
      <c r="T259">
        <v>670</v>
      </c>
      <c r="U259">
        <v>7.2900000000000006E-2</v>
      </c>
      <c r="X259">
        <v>670</v>
      </c>
      <c r="Y259">
        <v>6.93E-2</v>
      </c>
      <c r="AA259">
        <v>670</v>
      </c>
      <c r="AB259">
        <v>7.1599999999999997E-2</v>
      </c>
      <c r="AE259">
        <v>670</v>
      </c>
      <c r="AF259">
        <v>0.1021</v>
      </c>
      <c r="AH259">
        <v>670</v>
      </c>
      <c r="AI259">
        <v>8.5099999999999995E-2</v>
      </c>
    </row>
    <row r="260" spans="1:35">
      <c r="A260">
        <v>2480</v>
      </c>
      <c r="B260">
        <f t="shared" si="6"/>
        <v>0.68888888888888888</v>
      </c>
      <c r="C260">
        <f t="shared" si="7"/>
        <v>41.333333333333336</v>
      </c>
      <c r="E260">
        <v>680</v>
      </c>
      <c r="F260">
        <v>6.9400000000000003E-2</v>
      </c>
      <c r="H260">
        <v>680</v>
      </c>
      <c r="I260">
        <v>9.9099999999999994E-2</v>
      </c>
      <c r="K260">
        <v>680</v>
      </c>
      <c r="L260">
        <v>7.85E-2</v>
      </c>
      <c r="N260">
        <v>680</v>
      </c>
      <c r="O260">
        <v>7.8799999999999995E-2</v>
      </c>
      <c r="Q260">
        <v>680</v>
      </c>
      <c r="R260">
        <v>0.1169</v>
      </c>
      <c r="T260">
        <v>680</v>
      </c>
      <c r="U260">
        <v>7.2900000000000006E-2</v>
      </c>
      <c r="X260">
        <v>680</v>
      </c>
      <c r="Y260">
        <v>6.8599999999999994E-2</v>
      </c>
      <c r="AA260">
        <v>680</v>
      </c>
      <c r="AB260">
        <v>7.1999999999999995E-2</v>
      </c>
      <c r="AE260">
        <v>680</v>
      </c>
      <c r="AF260">
        <v>0.1024</v>
      </c>
      <c r="AH260">
        <v>680</v>
      </c>
      <c r="AI260">
        <v>8.3599999999999994E-2</v>
      </c>
    </row>
    <row r="261" spans="1:35">
      <c r="A261">
        <v>2490</v>
      </c>
      <c r="B261">
        <f t="shared" ref="B261:B324" si="8">A261/3600</f>
        <v>0.69166666666666665</v>
      </c>
      <c r="C261">
        <f t="shared" ref="C261:C324" si="9">A261/60</f>
        <v>41.5</v>
      </c>
      <c r="E261">
        <v>690</v>
      </c>
      <c r="F261">
        <v>6.9699999999999998E-2</v>
      </c>
      <c r="H261">
        <v>690</v>
      </c>
      <c r="I261">
        <v>9.9299999999999999E-2</v>
      </c>
      <c r="K261">
        <v>690</v>
      </c>
      <c r="L261">
        <v>7.8200000000000006E-2</v>
      </c>
      <c r="N261">
        <v>690</v>
      </c>
      <c r="O261">
        <v>7.6899999999999996E-2</v>
      </c>
      <c r="Q261">
        <v>690</v>
      </c>
      <c r="R261">
        <v>0.1177</v>
      </c>
      <c r="T261">
        <v>690</v>
      </c>
      <c r="U261">
        <v>7.2300000000000003E-2</v>
      </c>
      <c r="X261">
        <v>690</v>
      </c>
      <c r="Y261">
        <v>6.9000000000000006E-2</v>
      </c>
      <c r="AA261">
        <v>690</v>
      </c>
      <c r="AB261">
        <v>7.1900000000000006E-2</v>
      </c>
      <c r="AE261">
        <v>690</v>
      </c>
      <c r="AF261">
        <v>0.1007</v>
      </c>
      <c r="AH261">
        <v>690</v>
      </c>
      <c r="AI261">
        <v>8.4900000000000003E-2</v>
      </c>
    </row>
    <row r="262" spans="1:35">
      <c r="A262">
        <v>2500</v>
      </c>
      <c r="B262">
        <f t="shared" si="8"/>
        <v>0.69444444444444442</v>
      </c>
      <c r="C262">
        <f t="shared" si="9"/>
        <v>41.666666666666664</v>
      </c>
      <c r="E262">
        <v>700</v>
      </c>
      <c r="F262">
        <v>7.0000000000000007E-2</v>
      </c>
      <c r="H262">
        <v>700</v>
      </c>
      <c r="I262">
        <v>9.9199999999999997E-2</v>
      </c>
      <c r="K262">
        <v>700</v>
      </c>
      <c r="L262">
        <v>7.8700000000000006E-2</v>
      </c>
      <c r="N262">
        <v>700</v>
      </c>
      <c r="O262">
        <v>7.8899999999999998E-2</v>
      </c>
      <c r="Q262">
        <v>700</v>
      </c>
      <c r="R262">
        <v>0.11700000000000001</v>
      </c>
      <c r="T262">
        <v>700</v>
      </c>
      <c r="U262">
        <v>7.2300000000000003E-2</v>
      </c>
      <c r="X262">
        <v>700</v>
      </c>
      <c r="Y262">
        <v>6.9000000000000006E-2</v>
      </c>
      <c r="AA262">
        <v>700</v>
      </c>
      <c r="AB262">
        <v>7.1199999999999999E-2</v>
      </c>
      <c r="AE262">
        <v>700</v>
      </c>
      <c r="AF262">
        <v>0.1013</v>
      </c>
      <c r="AH262">
        <v>700</v>
      </c>
      <c r="AI262">
        <v>8.5300000000000001E-2</v>
      </c>
    </row>
    <row r="263" spans="1:35">
      <c r="A263">
        <v>2510</v>
      </c>
      <c r="B263">
        <f t="shared" si="8"/>
        <v>0.69722222222222219</v>
      </c>
      <c r="C263">
        <f t="shared" si="9"/>
        <v>41.833333333333336</v>
      </c>
      <c r="E263">
        <v>710</v>
      </c>
      <c r="F263">
        <v>6.9900000000000004E-2</v>
      </c>
      <c r="H263">
        <v>710</v>
      </c>
      <c r="I263">
        <v>9.8000000000000004E-2</v>
      </c>
      <c r="K263">
        <v>710</v>
      </c>
      <c r="L263">
        <v>7.9100000000000004E-2</v>
      </c>
      <c r="N263">
        <v>710</v>
      </c>
      <c r="O263">
        <v>7.6700000000000004E-2</v>
      </c>
      <c r="Q263">
        <v>710</v>
      </c>
      <c r="R263">
        <v>0.11799999999999999</v>
      </c>
      <c r="T263">
        <v>710</v>
      </c>
      <c r="U263">
        <v>7.3099999999999998E-2</v>
      </c>
      <c r="X263">
        <v>710</v>
      </c>
      <c r="Y263">
        <v>6.8400000000000002E-2</v>
      </c>
      <c r="AA263">
        <v>710</v>
      </c>
      <c r="AB263">
        <v>7.1900000000000006E-2</v>
      </c>
      <c r="AE263">
        <v>710</v>
      </c>
      <c r="AF263">
        <v>0.1013</v>
      </c>
      <c r="AH263">
        <v>710</v>
      </c>
      <c r="AI263">
        <v>8.5800000000000001E-2</v>
      </c>
    </row>
    <row r="264" spans="1:35">
      <c r="A264">
        <v>2520</v>
      </c>
      <c r="B264">
        <f t="shared" si="8"/>
        <v>0.7</v>
      </c>
      <c r="C264">
        <f t="shared" si="9"/>
        <v>42</v>
      </c>
      <c r="E264">
        <v>720</v>
      </c>
      <c r="F264">
        <v>6.9400000000000003E-2</v>
      </c>
      <c r="H264">
        <v>720</v>
      </c>
      <c r="I264">
        <v>9.8799999999999999E-2</v>
      </c>
      <c r="K264">
        <v>720</v>
      </c>
      <c r="L264">
        <v>7.85E-2</v>
      </c>
      <c r="N264">
        <v>720</v>
      </c>
      <c r="O264">
        <v>7.7799999999999994E-2</v>
      </c>
      <c r="Q264">
        <v>720</v>
      </c>
      <c r="R264">
        <v>0.1171</v>
      </c>
      <c r="T264">
        <v>720</v>
      </c>
      <c r="U264">
        <v>7.2599999999999998E-2</v>
      </c>
      <c r="X264">
        <v>720</v>
      </c>
      <c r="Y264">
        <v>6.7799999999999999E-2</v>
      </c>
      <c r="AA264">
        <v>720</v>
      </c>
      <c r="AB264">
        <v>7.0499999999999993E-2</v>
      </c>
      <c r="AE264">
        <v>720</v>
      </c>
      <c r="AF264">
        <v>0.1019</v>
      </c>
      <c r="AH264">
        <v>720</v>
      </c>
      <c r="AI264">
        <v>8.4400000000000003E-2</v>
      </c>
    </row>
    <row r="265" spans="1:35">
      <c r="A265">
        <v>2530</v>
      </c>
      <c r="B265">
        <f t="shared" si="8"/>
        <v>0.70277777777777772</v>
      </c>
      <c r="C265">
        <f t="shared" si="9"/>
        <v>42.166666666666664</v>
      </c>
      <c r="E265">
        <v>730</v>
      </c>
      <c r="F265">
        <v>7.0000000000000007E-2</v>
      </c>
      <c r="H265">
        <v>730</v>
      </c>
      <c r="I265">
        <v>9.8500000000000004E-2</v>
      </c>
      <c r="K265">
        <v>730</v>
      </c>
      <c r="L265">
        <v>7.7499999999999999E-2</v>
      </c>
      <c r="N265">
        <v>730</v>
      </c>
      <c r="O265">
        <v>7.7499999999999999E-2</v>
      </c>
      <c r="Q265">
        <v>730</v>
      </c>
      <c r="R265">
        <v>0.1172</v>
      </c>
      <c r="T265">
        <v>730</v>
      </c>
      <c r="U265">
        <v>7.2800000000000004E-2</v>
      </c>
      <c r="X265">
        <v>730</v>
      </c>
      <c r="Y265">
        <v>6.8599999999999994E-2</v>
      </c>
      <c r="AA265">
        <v>730</v>
      </c>
      <c r="AB265">
        <v>7.5200000000000003E-2</v>
      </c>
      <c r="AE265">
        <v>730</v>
      </c>
      <c r="AF265">
        <v>0.1012</v>
      </c>
      <c r="AH265">
        <v>730</v>
      </c>
      <c r="AI265">
        <v>8.5599999999999996E-2</v>
      </c>
    </row>
    <row r="266" spans="1:35">
      <c r="A266">
        <v>2540</v>
      </c>
      <c r="B266">
        <f t="shared" si="8"/>
        <v>0.7055555555555556</v>
      </c>
      <c r="C266">
        <f t="shared" si="9"/>
        <v>42.333333333333336</v>
      </c>
      <c r="E266">
        <v>740</v>
      </c>
      <c r="F266">
        <v>6.9900000000000004E-2</v>
      </c>
      <c r="H266">
        <v>740</v>
      </c>
      <c r="I266">
        <v>9.8900000000000002E-2</v>
      </c>
      <c r="K266">
        <v>740</v>
      </c>
      <c r="L266">
        <v>7.8100000000000003E-2</v>
      </c>
      <c r="N266">
        <v>740</v>
      </c>
      <c r="O266">
        <v>7.7700000000000005E-2</v>
      </c>
      <c r="Q266">
        <v>740</v>
      </c>
      <c r="R266">
        <v>0.1172</v>
      </c>
      <c r="T266">
        <v>740</v>
      </c>
      <c r="U266">
        <v>7.2599999999999998E-2</v>
      </c>
      <c r="X266">
        <v>740</v>
      </c>
      <c r="Y266">
        <v>6.9400000000000003E-2</v>
      </c>
      <c r="AA266">
        <v>740</v>
      </c>
      <c r="AB266">
        <v>7.2099999999999997E-2</v>
      </c>
      <c r="AE266">
        <v>740</v>
      </c>
      <c r="AF266">
        <v>0.10059999999999999</v>
      </c>
      <c r="AH266">
        <v>740</v>
      </c>
      <c r="AI266">
        <v>8.6199999999999999E-2</v>
      </c>
    </row>
    <row r="267" spans="1:35">
      <c r="A267">
        <v>2550</v>
      </c>
      <c r="B267">
        <f t="shared" si="8"/>
        <v>0.70833333333333337</v>
      </c>
      <c r="C267">
        <f t="shared" si="9"/>
        <v>42.5</v>
      </c>
      <c r="E267">
        <v>750</v>
      </c>
      <c r="F267">
        <v>6.9800000000000001E-2</v>
      </c>
      <c r="H267">
        <v>750</v>
      </c>
      <c r="I267">
        <v>9.9299999999999999E-2</v>
      </c>
      <c r="K267">
        <v>750</v>
      </c>
      <c r="L267">
        <v>8.0199999999999994E-2</v>
      </c>
      <c r="N267">
        <v>750</v>
      </c>
      <c r="O267">
        <v>7.7600000000000002E-2</v>
      </c>
      <c r="Q267">
        <v>750</v>
      </c>
      <c r="R267">
        <v>0.1172</v>
      </c>
      <c r="T267">
        <v>750</v>
      </c>
      <c r="U267">
        <v>7.2800000000000004E-2</v>
      </c>
      <c r="X267">
        <v>750</v>
      </c>
      <c r="Y267">
        <v>6.8400000000000002E-2</v>
      </c>
      <c r="AA267">
        <v>750</v>
      </c>
      <c r="AB267">
        <v>7.1599999999999997E-2</v>
      </c>
      <c r="AE267">
        <v>750</v>
      </c>
      <c r="AF267">
        <v>0.10100000000000001</v>
      </c>
      <c r="AH267">
        <v>750</v>
      </c>
      <c r="AI267">
        <v>8.3900000000000002E-2</v>
      </c>
    </row>
    <row r="268" spans="1:35">
      <c r="A268">
        <v>2560</v>
      </c>
      <c r="B268">
        <f t="shared" si="8"/>
        <v>0.71111111111111114</v>
      </c>
      <c r="C268">
        <f t="shared" si="9"/>
        <v>42.666666666666664</v>
      </c>
      <c r="E268">
        <v>760</v>
      </c>
      <c r="F268">
        <v>6.9699999999999998E-2</v>
      </c>
      <c r="H268">
        <v>760</v>
      </c>
      <c r="I268">
        <v>9.8400000000000001E-2</v>
      </c>
      <c r="K268">
        <v>760</v>
      </c>
      <c r="L268">
        <v>8.0299999999999996E-2</v>
      </c>
      <c r="N268">
        <v>760</v>
      </c>
      <c r="O268">
        <v>7.6300000000000007E-2</v>
      </c>
      <c r="Q268">
        <v>760</v>
      </c>
      <c r="R268">
        <v>0.11799999999999999</v>
      </c>
      <c r="T268">
        <v>760</v>
      </c>
      <c r="U268">
        <v>7.22E-2</v>
      </c>
      <c r="X268">
        <v>760</v>
      </c>
      <c r="Y268">
        <v>6.9099999999999995E-2</v>
      </c>
      <c r="AA268">
        <v>760</v>
      </c>
      <c r="AB268">
        <v>7.5200000000000003E-2</v>
      </c>
      <c r="AE268">
        <v>760</v>
      </c>
      <c r="AF268">
        <v>9.9500000000000005E-2</v>
      </c>
      <c r="AH268">
        <v>760</v>
      </c>
      <c r="AI268">
        <v>8.4699999999999998E-2</v>
      </c>
    </row>
    <row r="269" spans="1:35">
      <c r="A269">
        <v>2570</v>
      </c>
      <c r="B269">
        <f t="shared" si="8"/>
        <v>0.71388888888888891</v>
      </c>
      <c r="C269">
        <f t="shared" si="9"/>
        <v>42.833333333333336</v>
      </c>
      <c r="E269">
        <v>770</v>
      </c>
      <c r="F269">
        <v>6.9900000000000004E-2</v>
      </c>
      <c r="H269">
        <v>770</v>
      </c>
      <c r="I269">
        <v>9.9299999999999999E-2</v>
      </c>
      <c r="K269">
        <v>770</v>
      </c>
      <c r="L269">
        <v>7.9699999999999993E-2</v>
      </c>
      <c r="N269">
        <v>770</v>
      </c>
      <c r="O269">
        <v>7.7600000000000002E-2</v>
      </c>
      <c r="Q269">
        <v>770</v>
      </c>
      <c r="R269">
        <v>0.1169</v>
      </c>
      <c r="T269">
        <v>770</v>
      </c>
      <c r="U269">
        <v>7.2800000000000004E-2</v>
      </c>
      <c r="X269">
        <v>770</v>
      </c>
      <c r="Y269">
        <v>6.8500000000000005E-2</v>
      </c>
      <c r="AA269">
        <v>770</v>
      </c>
      <c r="AB269">
        <v>7.2300000000000003E-2</v>
      </c>
      <c r="AE269">
        <v>770</v>
      </c>
      <c r="AF269">
        <v>9.9900000000000003E-2</v>
      </c>
      <c r="AH269">
        <v>770</v>
      </c>
      <c r="AI269">
        <v>8.3799999999999999E-2</v>
      </c>
    </row>
    <row r="270" spans="1:35">
      <c r="A270">
        <v>2580</v>
      </c>
      <c r="B270">
        <f t="shared" si="8"/>
        <v>0.71666666666666667</v>
      </c>
      <c r="C270">
        <f t="shared" si="9"/>
        <v>43</v>
      </c>
      <c r="E270">
        <v>780</v>
      </c>
      <c r="F270">
        <v>6.9599999999999995E-2</v>
      </c>
      <c r="H270">
        <v>780</v>
      </c>
      <c r="I270">
        <v>9.8699999999999996E-2</v>
      </c>
      <c r="K270">
        <v>780</v>
      </c>
      <c r="L270">
        <v>7.9799999999999996E-2</v>
      </c>
      <c r="N270">
        <v>780</v>
      </c>
      <c r="O270">
        <v>7.7499999999999999E-2</v>
      </c>
      <c r="Q270">
        <v>780</v>
      </c>
      <c r="R270">
        <v>0.1167</v>
      </c>
      <c r="T270">
        <v>780</v>
      </c>
      <c r="U270">
        <v>7.2800000000000004E-2</v>
      </c>
      <c r="X270">
        <v>780</v>
      </c>
      <c r="Y270">
        <v>6.8099999999999994E-2</v>
      </c>
      <c r="AA270">
        <v>780</v>
      </c>
      <c r="AB270">
        <v>7.1400000000000005E-2</v>
      </c>
      <c r="AE270">
        <v>780</v>
      </c>
      <c r="AF270">
        <v>9.9000000000000005E-2</v>
      </c>
      <c r="AH270">
        <v>780</v>
      </c>
      <c r="AI270">
        <v>8.43E-2</v>
      </c>
    </row>
    <row r="271" spans="1:35">
      <c r="A271">
        <v>2590</v>
      </c>
      <c r="B271">
        <f t="shared" si="8"/>
        <v>0.71944444444444444</v>
      </c>
      <c r="C271">
        <f t="shared" si="9"/>
        <v>43.166666666666664</v>
      </c>
      <c r="E271">
        <v>790</v>
      </c>
      <c r="F271">
        <v>6.9800000000000001E-2</v>
      </c>
      <c r="H271">
        <v>790</v>
      </c>
      <c r="I271">
        <v>9.9199999999999997E-2</v>
      </c>
      <c r="K271">
        <v>790</v>
      </c>
      <c r="L271">
        <v>7.8700000000000006E-2</v>
      </c>
      <c r="N271">
        <v>790</v>
      </c>
      <c r="O271">
        <v>7.7799999999999994E-2</v>
      </c>
      <c r="Q271">
        <v>790</v>
      </c>
      <c r="R271">
        <v>0.11749999999999999</v>
      </c>
      <c r="T271">
        <v>790</v>
      </c>
      <c r="U271">
        <v>7.2499999999999995E-2</v>
      </c>
      <c r="X271">
        <v>790</v>
      </c>
      <c r="Y271">
        <v>6.8599999999999994E-2</v>
      </c>
      <c r="AA271">
        <v>790</v>
      </c>
      <c r="AB271">
        <v>7.0900000000000005E-2</v>
      </c>
      <c r="AE271">
        <v>790</v>
      </c>
      <c r="AF271">
        <v>9.9299999999999999E-2</v>
      </c>
      <c r="AH271">
        <v>790</v>
      </c>
      <c r="AI271">
        <v>8.5199999999999998E-2</v>
      </c>
    </row>
    <row r="272" spans="1:35">
      <c r="A272">
        <v>2600</v>
      </c>
      <c r="B272">
        <f t="shared" si="8"/>
        <v>0.72222222222222221</v>
      </c>
      <c r="C272">
        <f t="shared" si="9"/>
        <v>43.333333333333336</v>
      </c>
      <c r="E272">
        <v>800</v>
      </c>
      <c r="F272">
        <v>6.9500000000000006E-2</v>
      </c>
      <c r="H272">
        <v>800</v>
      </c>
      <c r="I272">
        <v>9.9699999999999997E-2</v>
      </c>
      <c r="K272">
        <v>800</v>
      </c>
      <c r="L272">
        <v>7.9000000000000001E-2</v>
      </c>
      <c r="N272">
        <v>800</v>
      </c>
      <c r="O272">
        <v>7.8E-2</v>
      </c>
      <c r="Q272">
        <v>800</v>
      </c>
      <c r="R272">
        <v>0.1164</v>
      </c>
      <c r="T272">
        <v>800</v>
      </c>
      <c r="U272">
        <v>7.2499999999999995E-2</v>
      </c>
      <c r="X272">
        <v>800</v>
      </c>
      <c r="Y272">
        <v>6.7799999999999999E-2</v>
      </c>
      <c r="AA272">
        <v>800</v>
      </c>
      <c r="AB272">
        <v>7.3200000000000001E-2</v>
      </c>
      <c r="AE272">
        <v>800</v>
      </c>
      <c r="AF272">
        <v>9.8900000000000002E-2</v>
      </c>
      <c r="AH272">
        <v>800</v>
      </c>
      <c r="AI272">
        <v>8.3500000000000005E-2</v>
      </c>
    </row>
    <row r="273" spans="1:35">
      <c r="A273">
        <v>2610</v>
      </c>
      <c r="B273">
        <f t="shared" si="8"/>
        <v>0.72499999999999998</v>
      </c>
      <c r="C273">
        <f t="shared" si="9"/>
        <v>43.5</v>
      </c>
      <c r="E273">
        <v>810</v>
      </c>
      <c r="F273">
        <v>6.9800000000000001E-2</v>
      </c>
      <c r="H273">
        <v>810</v>
      </c>
      <c r="I273">
        <v>9.8900000000000002E-2</v>
      </c>
      <c r="K273">
        <v>810</v>
      </c>
      <c r="L273">
        <v>8.1199999999999994E-2</v>
      </c>
      <c r="N273">
        <v>810</v>
      </c>
      <c r="O273">
        <v>7.6200000000000004E-2</v>
      </c>
      <c r="Q273">
        <v>810</v>
      </c>
      <c r="R273">
        <v>0.11700000000000001</v>
      </c>
      <c r="T273">
        <v>810</v>
      </c>
      <c r="U273">
        <v>7.2900000000000006E-2</v>
      </c>
      <c r="X273">
        <v>810</v>
      </c>
      <c r="Y273">
        <v>6.8199999999999997E-2</v>
      </c>
      <c r="AA273">
        <v>810</v>
      </c>
      <c r="AB273">
        <v>7.17E-2</v>
      </c>
      <c r="AE273">
        <v>810</v>
      </c>
      <c r="AF273">
        <v>9.8500000000000004E-2</v>
      </c>
      <c r="AH273">
        <v>810</v>
      </c>
      <c r="AI273">
        <v>8.4400000000000003E-2</v>
      </c>
    </row>
    <row r="274" spans="1:35">
      <c r="A274">
        <v>2620</v>
      </c>
      <c r="B274">
        <f t="shared" si="8"/>
        <v>0.72777777777777775</v>
      </c>
      <c r="C274">
        <f t="shared" si="9"/>
        <v>43.666666666666664</v>
      </c>
      <c r="E274">
        <v>820</v>
      </c>
      <c r="F274">
        <v>7.0199999999999999E-2</v>
      </c>
      <c r="H274">
        <v>820</v>
      </c>
      <c r="I274">
        <v>9.9900000000000003E-2</v>
      </c>
      <c r="K274">
        <v>820</v>
      </c>
      <c r="L274">
        <v>8.0600000000000005E-2</v>
      </c>
      <c r="N274">
        <v>820</v>
      </c>
      <c r="O274">
        <v>7.7899999999999997E-2</v>
      </c>
      <c r="Q274">
        <v>820</v>
      </c>
      <c r="R274">
        <v>0.1166</v>
      </c>
      <c r="T274">
        <v>820</v>
      </c>
      <c r="U274">
        <v>7.22E-2</v>
      </c>
      <c r="X274">
        <v>820</v>
      </c>
      <c r="Y274">
        <v>6.6600000000000006E-2</v>
      </c>
      <c r="AA274">
        <v>820</v>
      </c>
      <c r="AB274">
        <v>7.0900000000000005E-2</v>
      </c>
      <c r="AE274">
        <v>820</v>
      </c>
      <c r="AF274">
        <v>9.8900000000000002E-2</v>
      </c>
      <c r="AH274">
        <v>820</v>
      </c>
      <c r="AI274">
        <v>8.4199999999999997E-2</v>
      </c>
    </row>
    <row r="275" spans="1:35">
      <c r="A275">
        <v>2630</v>
      </c>
      <c r="B275">
        <f t="shared" si="8"/>
        <v>0.73055555555555551</v>
      </c>
      <c r="C275">
        <f t="shared" si="9"/>
        <v>43.833333333333336</v>
      </c>
      <c r="E275">
        <v>830</v>
      </c>
      <c r="F275">
        <v>6.9599999999999995E-2</v>
      </c>
      <c r="H275">
        <v>830</v>
      </c>
      <c r="I275">
        <v>0.10050000000000001</v>
      </c>
      <c r="K275">
        <v>830</v>
      </c>
      <c r="L275">
        <v>8.0699999999999994E-2</v>
      </c>
      <c r="N275">
        <v>830</v>
      </c>
      <c r="O275">
        <v>7.5999999999999998E-2</v>
      </c>
      <c r="Q275">
        <v>830</v>
      </c>
      <c r="R275">
        <v>0.11650000000000001</v>
      </c>
      <c r="T275">
        <v>830</v>
      </c>
      <c r="U275">
        <v>7.2499999999999995E-2</v>
      </c>
      <c r="X275">
        <v>830</v>
      </c>
      <c r="Y275">
        <v>6.8099999999999994E-2</v>
      </c>
      <c r="AA275">
        <v>830</v>
      </c>
      <c r="AB275">
        <v>7.5600000000000001E-2</v>
      </c>
      <c r="AE275">
        <v>830</v>
      </c>
      <c r="AF275">
        <v>9.8100000000000007E-2</v>
      </c>
      <c r="AH275">
        <v>830</v>
      </c>
      <c r="AI275">
        <v>8.3900000000000002E-2</v>
      </c>
    </row>
    <row r="276" spans="1:35">
      <c r="A276">
        <v>2640</v>
      </c>
      <c r="B276">
        <f t="shared" si="8"/>
        <v>0.73333333333333328</v>
      </c>
      <c r="C276">
        <f t="shared" si="9"/>
        <v>44</v>
      </c>
      <c r="E276">
        <v>840</v>
      </c>
      <c r="F276">
        <v>7.0199999999999999E-2</v>
      </c>
      <c r="H276">
        <v>840</v>
      </c>
      <c r="I276">
        <v>9.98E-2</v>
      </c>
      <c r="K276">
        <v>840</v>
      </c>
      <c r="L276">
        <v>8.0299999999999996E-2</v>
      </c>
      <c r="N276">
        <v>840</v>
      </c>
      <c r="O276">
        <v>7.8200000000000006E-2</v>
      </c>
      <c r="Q276">
        <v>840</v>
      </c>
      <c r="R276">
        <v>0.11650000000000001</v>
      </c>
      <c r="T276">
        <v>840</v>
      </c>
      <c r="U276">
        <v>7.3200000000000001E-2</v>
      </c>
      <c r="X276">
        <v>840</v>
      </c>
      <c r="Y276">
        <v>6.7599999999999993E-2</v>
      </c>
      <c r="AA276">
        <v>840</v>
      </c>
      <c r="AB276">
        <v>7.2700000000000001E-2</v>
      </c>
      <c r="AE276">
        <v>840</v>
      </c>
      <c r="AF276">
        <v>9.8000000000000004E-2</v>
      </c>
      <c r="AH276">
        <v>840</v>
      </c>
      <c r="AI276">
        <v>8.4599999999999995E-2</v>
      </c>
    </row>
    <row r="277" spans="1:35">
      <c r="A277">
        <v>2650</v>
      </c>
      <c r="B277">
        <f t="shared" si="8"/>
        <v>0.73611111111111116</v>
      </c>
      <c r="C277">
        <f t="shared" si="9"/>
        <v>44.166666666666664</v>
      </c>
      <c r="E277">
        <v>850</v>
      </c>
      <c r="F277">
        <v>7.0199999999999999E-2</v>
      </c>
      <c r="H277">
        <v>850</v>
      </c>
      <c r="I277">
        <v>0.10009999999999999</v>
      </c>
      <c r="K277">
        <v>850</v>
      </c>
      <c r="L277">
        <v>7.9500000000000001E-2</v>
      </c>
      <c r="N277">
        <v>850</v>
      </c>
      <c r="O277">
        <v>7.7299999999999994E-2</v>
      </c>
      <c r="Q277">
        <v>850</v>
      </c>
      <c r="R277">
        <v>0.1195</v>
      </c>
      <c r="T277">
        <v>850</v>
      </c>
      <c r="U277">
        <v>7.2800000000000004E-2</v>
      </c>
      <c r="X277">
        <v>850</v>
      </c>
      <c r="Y277">
        <v>6.7299999999999999E-2</v>
      </c>
      <c r="AA277">
        <v>850</v>
      </c>
      <c r="AB277">
        <v>7.5300000000000006E-2</v>
      </c>
      <c r="AE277">
        <v>850</v>
      </c>
      <c r="AF277">
        <v>9.7600000000000006E-2</v>
      </c>
      <c r="AH277">
        <v>850</v>
      </c>
      <c r="AI277">
        <v>8.3599999999999994E-2</v>
      </c>
    </row>
    <row r="278" spans="1:35">
      <c r="A278">
        <v>2660</v>
      </c>
      <c r="B278">
        <f t="shared" si="8"/>
        <v>0.73888888888888893</v>
      </c>
      <c r="C278">
        <f t="shared" si="9"/>
        <v>44.333333333333336</v>
      </c>
      <c r="E278">
        <v>860</v>
      </c>
      <c r="F278">
        <v>7.0800000000000002E-2</v>
      </c>
      <c r="H278">
        <v>860</v>
      </c>
      <c r="I278">
        <v>9.9500000000000005E-2</v>
      </c>
      <c r="K278">
        <v>860</v>
      </c>
      <c r="L278">
        <v>7.8799999999999995E-2</v>
      </c>
      <c r="N278">
        <v>860</v>
      </c>
      <c r="O278">
        <v>7.6300000000000007E-2</v>
      </c>
      <c r="Q278">
        <v>860</v>
      </c>
      <c r="R278">
        <v>0.1177</v>
      </c>
      <c r="T278">
        <v>860</v>
      </c>
      <c r="U278">
        <v>7.3300000000000004E-2</v>
      </c>
      <c r="X278">
        <v>860</v>
      </c>
      <c r="Y278">
        <v>6.8000000000000005E-2</v>
      </c>
      <c r="AA278">
        <v>860</v>
      </c>
      <c r="AB278">
        <v>7.1900000000000006E-2</v>
      </c>
      <c r="AE278">
        <v>860</v>
      </c>
      <c r="AF278">
        <v>9.6600000000000005E-2</v>
      </c>
      <c r="AH278">
        <v>860</v>
      </c>
      <c r="AI278">
        <v>8.3799999999999999E-2</v>
      </c>
    </row>
    <row r="279" spans="1:35">
      <c r="A279">
        <v>2670</v>
      </c>
      <c r="B279">
        <f t="shared" si="8"/>
        <v>0.7416666666666667</v>
      </c>
      <c r="C279">
        <f t="shared" si="9"/>
        <v>44.5</v>
      </c>
      <c r="E279">
        <v>870</v>
      </c>
      <c r="F279">
        <v>7.0199999999999999E-2</v>
      </c>
      <c r="H279">
        <v>870</v>
      </c>
      <c r="I279">
        <v>9.98E-2</v>
      </c>
      <c r="K279">
        <v>870</v>
      </c>
      <c r="L279">
        <v>7.9799999999999996E-2</v>
      </c>
      <c r="N279">
        <v>870</v>
      </c>
      <c r="O279">
        <v>7.7200000000000005E-2</v>
      </c>
      <c r="Q279">
        <v>870</v>
      </c>
      <c r="R279">
        <v>0.1168</v>
      </c>
      <c r="T279">
        <v>870</v>
      </c>
      <c r="U279">
        <v>7.2900000000000006E-2</v>
      </c>
      <c r="X279">
        <v>870</v>
      </c>
      <c r="Y279">
        <v>6.6400000000000001E-2</v>
      </c>
      <c r="AA279">
        <v>870</v>
      </c>
      <c r="AB279">
        <v>7.1999999999999995E-2</v>
      </c>
      <c r="AE279">
        <v>870</v>
      </c>
      <c r="AF279">
        <v>9.6299999999999997E-2</v>
      </c>
      <c r="AH279">
        <v>870</v>
      </c>
      <c r="AI279">
        <v>8.43E-2</v>
      </c>
    </row>
    <row r="280" spans="1:35">
      <c r="A280">
        <v>2680</v>
      </c>
      <c r="B280">
        <f t="shared" si="8"/>
        <v>0.74444444444444446</v>
      </c>
      <c r="C280">
        <f t="shared" si="9"/>
        <v>44.666666666666664</v>
      </c>
      <c r="E280">
        <v>880</v>
      </c>
      <c r="F280">
        <v>7.0599999999999996E-2</v>
      </c>
      <c r="H280">
        <v>880</v>
      </c>
      <c r="I280">
        <v>9.8400000000000001E-2</v>
      </c>
      <c r="K280">
        <v>880</v>
      </c>
      <c r="L280">
        <v>8.0199999999999994E-2</v>
      </c>
      <c r="N280">
        <v>880</v>
      </c>
      <c r="O280">
        <v>7.8399999999999997E-2</v>
      </c>
      <c r="Q280">
        <v>880</v>
      </c>
      <c r="R280">
        <v>0.1193</v>
      </c>
      <c r="T280">
        <v>880</v>
      </c>
      <c r="U280">
        <v>7.22E-2</v>
      </c>
      <c r="X280">
        <v>880</v>
      </c>
      <c r="Y280">
        <v>6.6900000000000001E-2</v>
      </c>
      <c r="AA280">
        <v>880</v>
      </c>
      <c r="AB280">
        <v>7.5399999999999995E-2</v>
      </c>
      <c r="AE280">
        <v>880</v>
      </c>
      <c r="AF280">
        <v>9.5600000000000004E-2</v>
      </c>
      <c r="AH280">
        <v>880</v>
      </c>
      <c r="AI280">
        <v>8.3799999999999999E-2</v>
      </c>
    </row>
    <row r="281" spans="1:35">
      <c r="A281">
        <v>2690</v>
      </c>
      <c r="B281">
        <f t="shared" si="8"/>
        <v>0.74722222222222223</v>
      </c>
      <c r="C281">
        <f t="shared" si="9"/>
        <v>44.833333333333336</v>
      </c>
      <c r="E281">
        <v>890</v>
      </c>
      <c r="F281">
        <v>7.0400000000000004E-2</v>
      </c>
      <c r="H281">
        <v>890</v>
      </c>
      <c r="I281">
        <v>0.1002</v>
      </c>
      <c r="K281">
        <v>890</v>
      </c>
      <c r="L281">
        <v>7.8799999999999995E-2</v>
      </c>
      <c r="N281">
        <v>890</v>
      </c>
      <c r="O281">
        <v>7.7399999999999997E-2</v>
      </c>
      <c r="Q281">
        <v>890</v>
      </c>
      <c r="R281">
        <v>0.1173</v>
      </c>
      <c r="T281">
        <v>890</v>
      </c>
      <c r="U281">
        <v>7.1999999999999995E-2</v>
      </c>
      <c r="X281">
        <v>890</v>
      </c>
      <c r="Y281">
        <v>6.6500000000000004E-2</v>
      </c>
      <c r="AA281">
        <v>890</v>
      </c>
      <c r="AB281">
        <v>7.2999999999999995E-2</v>
      </c>
      <c r="AE281">
        <v>890</v>
      </c>
      <c r="AF281">
        <v>9.5799999999999996E-2</v>
      </c>
      <c r="AH281">
        <v>890</v>
      </c>
      <c r="AI281">
        <v>8.3099999999999993E-2</v>
      </c>
    </row>
    <row r="282" spans="1:35">
      <c r="A282">
        <v>2700</v>
      </c>
      <c r="B282">
        <f t="shared" si="8"/>
        <v>0.75</v>
      </c>
      <c r="C282">
        <f t="shared" si="9"/>
        <v>45</v>
      </c>
      <c r="E282">
        <v>900</v>
      </c>
      <c r="F282">
        <v>7.0699999999999999E-2</v>
      </c>
      <c r="H282">
        <v>900</v>
      </c>
      <c r="I282">
        <v>9.9699999999999997E-2</v>
      </c>
      <c r="K282">
        <v>900</v>
      </c>
      <c r="L282">
        <v>7.8600000000000003E-2</v>
      </c>
      <c r="N282">
        <v>900</v>
      </c>
      <c r="O282">
        <v>7.6300000000000007E-2</v>
      </c>
      <c r="Q282">
        <v>900</v>
      </c>
      <c r="R282">
        <v>0.11899999999999999</v>
      </c>
      <c r="T282">
        <v>900</v>
      </c>
      <c r="U282">
        <v>7.3200000000000001E-2</v>
      </c>
      <c r="X282">
        <v>900</v>
      </c>
      <c r="Y282">
        <v>6.6199999999999995E-2</v>
      </c>
      <c r="AA282">
        <v>900</v>
      </c>
      <c r="AB282">
        <v>7.0599999999999996E-2</v>
      </c>
      <c r="AE282">
        <v>900</v>
      </c>
      <c r="AF282">
        <v>9.4600000000000004E-2</v>
      </c>
      <c r="AH282">
        <v>900</v>
      </c>
      <c r="AI282">
        <v>8.3599999999999994E-2</v>
      </c>
    </row>
    <row r="283" spans="1:35">
      <c r="A283">
        <v>2710</v>
      </c>
      <c r="B283">
        <f t="shared" si="8"/>
        <v>0.75277777777777777</v>
      </c>
      <c r="C283">
        <f t="shared" si="9"/>
        <v>45.166666666666664</v>
      </c>
      <c r="E283">
        <v>910</v>
      </c>
      <c r="F283">
        <v>7.0400000000000004E-2</v>
      </c>
      <c r="H283">
        <v>910</v>
      </c>
      <c r="I283">
        <v>0.1003</v>
      </c>
      <c r="K283">
        <v>910</v>
      </c>
      <c r="L283">
        <v>7.9799999999999996E-2</v>
      </c>
      <c r="N283">
        <v>910</v>
      </c>
      <c r="O283">
        <v>7.5600000000000001E-2</v>
      </c>
      <c r="Q283">
        <v>910</v>
      </c>
      <c r="R283">
        <v>0.1171</v>
      </c>
      <c r="T283">
        <v>910</v>
      </c>
      <c r="U283">
        <v>7.3099999999999998E-2</v>
      </c>
      <c r="X283">
        <v>910</v>
      </c>
      <c r="Y283">
        <v>6.7699999999999996E-2</v>
      </c>
      <c r="AA283">
        <v>910</v>
      </c>
      <c r="AB283">
        <v>7.1599999999999997E-2</v>
      </c>
      <c r="AE283">
        <v>910</v>
      </c>
      <c r="AF283">
        <v>9.4399999999999998E-2</v>
      </c>
      <c r="AH283">
        <v>910</v>
      </c>
      <c r="AI283">
        <v>8.4900000000000003E-2</v>
      </c>
    </row>
    <row r="284" spans="1:35">
      <c r="A284">
        <v>2720</v>
      </c>
      <c r="B284">
        <f t="shared" si="8"/>
        <v>0.75555555555555554</v>
      </c>
      <c r="C284">
        <f t="shared" si="9"/>
        <v>45.333333333333336</v>
      </c>
      <c r="E284">
        <v>920</v>
      </c>
      <c r="F284">
        <v>7.0400000000000004E-2</v>
      </c>
      <c r="H284">
        <v>920</v>
      </c>
      <c r="I284">
        <v>0.10059999999999999</v>
      </c>
      <c r="K284">
        <v>920</v>
      </c>
      <c r="L284">
        <v>7.9200000000000007E-2</v>
      </c>
      <c r="N284">
        <v>920</v>
      </c>
      <c r="O284">
        <v>7.6700000000000004E-2</v>
      </c>
      <c r="Q284">
        <v>920</v>
      </c>
      <c r="R284">
        <v>0.1171</v>
      </c>
      <c r="T284">
        <v>920</v>
      </c>
      <c r="U284">
        <v>7.2700000000000001E-2</v>
      </c>
      <c r="X284">
        <v>920</v>
      </c>
      <c r="Y284">
        <v>6.6699999999999995E-2</v>
      </c>
      <c r="AA284">
        <v>920</v>
      </c>
      <c r="AB284">
        <v>7.3400000000000007E-2</v>
      </c>
      <c r="AE284">
        <v>920</v>
      </c>
      <c r="AF284">
        <v>9.3899999999999997E-2</v>
      </c>
      <c r="AH284">
        <v>920</v>
      </c>
      <c r="AI284">
        <v>8.3500000000000005E-2</v>
      </c>
    </row>
    <row r="285" spans="1:35">
      <c r="A285">
        <v>2730</v>
      </c>
      <c r="B285">
        <f t="shared" si="8"/>
        <v>0.7583333333333333</v>
      </c>
      <c r="C285">
        <f t="shared" si="9"/>
        <v>45.5</v>
      </c>
      <c r="E285">
        <v>930</v>
      </c>
      <c r="F285">
        <v>7.0800000000000002E-2</v>
      </c>
      <c r="H285">
        <v>930</v>
      </c>
      <c r="I285">
        <v>9.9400000000000002E-2</v>
      </c>
      <c r="K285">
        <v>930</v>
      </c>
      <c r="L285">
        <v>7.9500000000000001E-2</v>
      </c>
      <c r="N285">
        <v>930</v>
      </c>
      <c r="O285">
        <v>7.4899999999999994E-2</v>
      </c>
      <c r="Q285">
        <v>930</v>
      </c>
      <c r="R285">
        <v>0.11840000000000001</v>
      </c>
      <c r="T285">
        <v>930</v>
      </c>
      <c r="U285">
        <v>7.3099999999999998E-2</v>
      </c>
      <c r="X285">
        <v>930</v>
      </c>
      <c r="Y285">
        <v>6.7100000000000007E-2</v>
      </c>
      <c r="AA285">
        <v>930</v>
      </c>
      <c r="AB285">
        <v>7.3300000000000004E-2</v>
      </c>
      <c r="AE285">
        <v>930</v>
      </c>
      <c r="AF285">
        <v>9.2999999999999999E-2</v>
      </c>
      <c r="AH285">
        <v>930</v>
      </c>
      <c r="AI285">
        <v>8.5099999999999995E-2</v>
      </c>
    </row>
    <row r="286" spans="1:35">
      <c r="A286">
        <v>2740</v>
      </c>
      <c r="B286">
        <f t="shared" si="8"/>
        <v>0.76111111111111107</v>
      </c>
      <c r="C286">
        <f t="shared" si="9"/>
        <v>45.666666666666664</v>
      </c>
      <c r="E286">
        <v>940</v>
      </c>
      <c r="F286">
        <v>7.0800000000000002E-2</v>
      </c>
      <c r="H286">
        <v>940</v>
      </c>
      <c r="I286">
        <v>0.1004</v>
      </c>
      <c r="K286">
        <v>940</v>
      </c>
      <c r="L286">
        <v>8.0399999999999999E-2</v>
      </c>
      <c r="N286">
        <v>940</v>
      </c>
      <c r="O286">
        <v>7.5999999999999998E-2</v>
      </c>
      <c r="Q286">
        <v>940</v>
      </c>
      <c r="R286">
        <v>0.1169</v>
      </c>
      <c r="T286">
        <v>940</v>
      </c>
      <c r="U286">
        <v>7.2800000000000004E-2</v>
      </c>
      <c r="X286">
        <v>940</v>
      </c>
      <c r="Y286">
        <v>6.6500000000000004E-2</v>
      </c>
      <c r="AA286">
        <v>940</v>
      </c>
      <c r="AB286">
        <v>7.1400000000000005E-2</v>
      </c>
      <c r="AE286">
        <v>940</v>
      </c>
      <c r="AF286">
        <v>9.2700000000000005E-2</v>
      </c>
      <c r="AH286">
        <v>940</v>
      </c>
      <c r="AI286">
        <v>8.5199999999999998E-2</v>
      </c>
    </row>
    <row r="287" spans="1:35">
      <c r="A287">
        <v>2750</v>
      </c>
      <c r="B287">
        <f t="shared" si="8"/>
        <v>0.76388888888888884</v>
      </c>
      <c r="C287">
        <f t="shared" si="9"/>
        <v>45.833333333333336</v>
      </c>
      <c r="E287">
        <v>950</v>
      </c>
      <c r="F287">
        <v>7.0900000000000005E-2</v>
      </c>
      <c r="H287">
        <v>950</v>
      </c>
      <c r="I287">
        <v>9.9599999999999994E-2</v>
      </c>
      <c r="K287">
        <v>950</v>
      </c>
      <c r="L287">
        <v>7.9600000000000004E-2</v>
      </c>
      <c r="N287">
        <v>950</v>
      </c>
      <c r="O287">
        <v>7.6499999999999999E-2</v>
      </c>
      <c r="Q287">
        <v>950</v>
      </c>
      <c r="R287">
        <v>0.11899999999999999</v>
      </c>
      <c r="T287">
        <v>950</v>
      </c>
      <c r="U287">
        <v>7.2900000000000006E-2</v>
      </c>
      <c r="X287">
        <v>950</v>
      </c>
      <c r="Y287">
        <v>6.6900000000000001E-2</v>
      </c>
      <c r="AA287">
        <v>950</v>
      </c>
      <c r="AB287">
        <v>7.5800000000000006E-2</v>
      </c>
      <c r="AE287">
        <v>950</v>
      </c>
      <c r="AF287">
        <v>9.2600000000000002E-2</v>
      </c>
      <c r="AH287">
        <v>950</v>
      </c>
      <c r="AI287">
        <v>8.5999999999999993E-2</v>
      </c>
    </row>
    <row r="288" spans="1:35">
      <c r="A288">
        <v>2760</v>
      </c>
      <c r="B288">
        <f t="shared" si="8"/>
        <v>0.76666666666666672</v>
      </c>
      <c r="C288">
        <f t="shared" si="9"/>
        <v>46</v>
      </c>
      <c r="E288">
        <v>960</v>
      </c>
      <c r="F288">
        <v>7.0599999999999996E-2</v>
      </c>
      <c r="H288">
        <v>960</v>
      </c>
      <c r="I288">
        <v>0.1002</v>
      </c>
      <c r="K288">
        <v>960</v>
      </c>
      <c r="L288">
        <v>7.8799999999999995E-2</v>
      </c>
      <c r="N288">
        <v>960</v>
      </c>
      <c r="O288">
        <v>7.5999999999999998E-2</v>
      </c>
      <c r="Q288">
        <v>960</v>
      </c>
      <c r="R288">
        <v>0.1174</v>
      </c>
      <c r="T288">
        <v>960</v>
      </c>
      <c r="U288">
        <v>7.3200000000000001E-2</v>
      </c>
      <c r="X288">
        <v>960</v>
      </c>
      <c r="Y288">
        <v>6.6199999999999995E-2</v>
      </c>
      <c r="AA288">
        <v>960</v>
      </c>
      <c r="AB288">
        <v>7.1999999999999995E-2</v>
      </c>
      <c r="AE288">
        <v>960</v>
      </c>
      <c r="AF288">
        <v>9.2600000000000002E-2</v>
      </c>
      <c r="AH288">
        <v>960</v>
      </c>
      <c r="AI288">
        <v>8.5300000000000001E-2</v>
      </c>
    </row>
    <row r="289" spans="1:35">
      <c r="A289">
        <v>2770</v>
      </c>
      <c r="B289">
        <f t="shared" si="8"/>
        <v>0.76944444444444449</v>
      </c>
      <c r="C289">
        <f t="shared" si="9"/>
        <v>46.166666666666664</v>
      </c>
      <c r="E289">
        <v>970</v>
      </c>
      <c r="F289">
        <v>7.0699999999999999E-2</v>
      </c>
      <c r="H289">
        <v>970</v>
      </c>
      <c r="I289">
        <v>0.10059999999999999</v>
      </c>
      <c r="K289">
        <v>970</v>
      </c>
      <c r="L289">
        <v>7.8600000000000003E-2</v>
      </c>
      <c r="N289">
        <v>970</v>
      </c>
      <c r="O289">
        <v>7.6300000000000007E-2</v>
      </c>
      <c r="Q289">
        <v>970</v>
      </c>
      <c r="R289">
        <v>0.1176</v>
      </c>
      <c r="T289">
        <v>970</v>
      </c>
      <c r="U289">
        <v>7.3499999999999996E-2</v>
      </c>
      <c r="X289">
        <v>970</v>
      </c>
      <c r="Y289">
        <v>6.5699999999999995E-2</v>
      </c>
      <c r="AA289">
        <v>970</v>
      </c>
      <c r="AB289">
        <v>7.5899999999999995E-2</v>
      </c>
      <c r="AE289">
        <v>970</v>
      </c>
      <c r="AF289">
        <v>9.1300000000000006E-2</v>
      </c>
      <c r="AH289">
        <v>970</v>
      </c>
      <c r="AI289">
        <v>8.5000000000000006E-2</v>
      </c>
    </row>
    <row r="290" spans="1:35">
      <c r="A290">
        <v>2780</v>
      </c>
      <c r="B290">
        <f t="shared" si="8"/>
        <v>0.77222222222222225</v>
      </c>
      <c r="C290">
        <f t="shared" si="9"/>
        <v>46.333333333333336</v>
      </c>
      <c r="E290">
        <v>980</v>
      </c>
      <c r="F290">
        <v>7.0800000000000002E-2</v>
      </c>
      <c r="H290">
        <v>980</v>
      </c>
      <c r="I290">
        <v>9.9599999999999994E-2</v>
      </c>
      <c r="K290">
        <v>980</v>
      </c>
      <c r="L290">
        <v>7.9799999999999996E-2</v>
      </c>
      <c r="N290">
        <v>980</v>
      </c>
      <c r="O290">
        <v>7.3800000000000004E-2</v>
      </c>
      <c r="Q290">
        <v>980</v>
      </c>
      <c r="R290">
        <v>0.1179</v>
      </c>
      <c r="T290">
        <v>980</v>
      </c>
      <c r="U290">
        <v>7.17E-2</v>
      </c>
      <c r="X290">
        <v>980</v>
      </c>
      <c r="Y290">
        <v>6.6699999999999995E-2</v>
      </c>
      <c r="AA290">
        <v>980</v>
      </c>
      <c r="AB290">
        <v>7.2800000000000004E-2</v>
      </c>
      <c r="AE290">
        <v>980</v>
      </c>
      <c r="AF290">
        <v>9.0399999999999994E-2</v>
      </c>
      <c r="AH290">
        <v>980</v>
      </c>
      <c r="AI290">
        <v>8.6099999999999996E-2</v>
      </c>
    </row>
    <row r="291" spans="1:35">
      <c r="A291">
        <v>2790</v>
      </c>
      <c r="B291">
        <f t="shared" si="8"/>
        <v>0.77500000000000002</v>
      </c>
      <c r="C291">
        <f t="shared" si="9"/>
        <v>46.5</v>
      </c>
      <c r="E291">
        <v>990</v>
      </c>
      <c r="F291">
        <v>7.0300000000000001E-2</v>
      </c>
      <c r="H291">
        <v>990</v>
      </c>
      <c r="I291">
        <v>0.10009999999999999</v>
      </c>
      <c r="K291">
        <v>990</v>
      </c>
      <c r="L291">
        <v>8.0199999999999994E-2</v>
      </c>
      <c r="N291">
        <v>990</v>
      </c>
      <c r="O291">
        <v>7.7100000000000002E-2</v>
      </c>
      <c r="Q291">
        <v>990</v>
      </c>
      <c r="R291">
        <v>0.1166</v>
      </c>
      <c r="T291">
        <v>990</v>
      </c>
      <c r="U291">
        <v>7.1300000000000002E-2</v>
      </c>
      <c r="X291">
        <v>990</v>
      </c>
      <c r="Y291">
        <v>6.6600000000000006E-2</v>
      </c>
      <c r="AA291">
        <v>990</v>
      </c>
      <c r="AB291">
        <v>7.2300000000000003E-2</v>
      </c>
      <c r="AE291">
        <v>990</v>
      </c>
      <c r="AF291">
        <v>9.1499999999999998E-2</v>
      </c>
      <c r="AH291">
        <v>990</v>
      </c>
      <c r="AI291">
        <v>8.4400000000000003E-2</v>
      </c>
    </row>
    <row r="292" spans="1:35">
      <c r="A292">
        <v>2800</v>
      </c>
      <c r="B292">
        <f t="shared" si="8"/>
        <v>0.77777777777777779</v>
      </c>
      <c r="C292">
        <f t="shared" si="9"/>
        <v>46.666666666666664</v>
      </c>
      <c r="E292">
        <v>1000</v>
      </c>
      <c r="F292">
        <v>7.0800000000000002E-2</v>
      </c>
      <c r="H292">
        <v>1000</v>
      </c>
      <c r="I292">
        <v>9.9299999999999999E-2</v>
      </c>
      <c r="K292">
        <v>1000</v>
      </c>
      <c r="L292">
        <v>7.9500000000000001E-2</v>
      </c>
      <c r="N292">
        <v>1000</v>
      </c>
      <c r="O292">
        <v>7.5600000000000001E-2</v>
      </c>
      <c r="Q292">
        <v>1000</v>
      </c>
      <c r="R292">
        <v>0.1182</v>
      </c>
      <c r="T292">
        <v>1000</v>
      </c>
      <c r="U292">
        <v>7.2599999999999998E-2</v>
      </c>
      <c r="X292">
        <v>1000</v>
      </c>
      <c r="Y292">
        <v>6.6299999999999998E-2</v>
      </c>
      <c r="AA292">
        <v>1000</v>
      </c>
      <c r="AB292">
        <v>7.6499999999999999E-2</v>
      </c>
      <c r="AE292">
        <v>1000</v>
      </c>
      <c r="AF292">
        <v>9.0700000000000003E-2</v>
      </c>
      <c r="AH292">
        <v>1000</v>
      </c>
      <c r="AI292">
        <v>8.4199999999999997E-2</v>
      </c>
    </row>
    <row r="293" spans="1:35">
      <c r="A293">
        <v>2810</v>
      </c>
      <c r="B293">
        <f t="shared" si="8"/>
        <v>0.78055555555555556</v>
      </c>
      <c r="C293">
        <f t="shared" si="9"/>
        <v>46.833333333333336</v>
      </c>
      <c r="E293">
        <v>1010</v>
      </c>
      <c r="F293">
        <v>7.0499999999999993E-2</v>
      </c>
      <c r="H293">
        <v>1010</v>
      </c>
      <c r="I293">
        <v>0.10059999999999999</v>
      </c>
      <c r="K293">
        <v>1010</v>
      </c>
      <c r="L293">
        <v>7.7399999999999997E-2</v>
      </c>
      <c r="N293">
        <v>1010</v>
      </c>
      <c r="O293">
        <v>7.5800000000000006E-2</v>
      </c>
      <c r="Q293">
        <v>1010</v>
      </c>
      <c r="R293">
        <v>0.1167</v>
      </c>
      <c r="T293">
        <v>1010</v>
      </c>
      <c r="U293">
        <v>7.3200000000000001E-2</v>
      </c>
      <c r="X293">
        <v>1010</v>
      </c>
      <c r="Y293">
        <v>6.5299999999999997E-2</v>
      </c>
      <c r="AA293">
        <v>1010</v>
      </c>
      <c r="AB293">
        <v>7.3200000000000001E-2</v>
      </c>
      <c r="AE293">
        <v>1010</v>
      </c>
      <c r="AF293">
        <v>0.09</v>
      </c>
      <c r="AH293">
        <v>1010</v>
      </c>
      <c r="AI293">
        <v>8.3699999999999997E-2</v>
      </c>
    </row>
    <row r="294" spans="1:35">
      <c r="A294">
        <v>2820</v>
      </c>
      <c r="B294">
        <f t="shared" si="8"/>
        <v>0.78333333333333333</v>
      </c>
      <c r="C294">
        <f t="shared" si="9"/>
        <v>47</v>
      </c>
      <c r="E294">
        <v>1020</v>
      </c>
      <c r="F294">
        <v>7.0800000000000002E-2</v>
      </c>
      <c r="H294">
        <v>1020</v>
      </c>
      <c r="I294">
        <v>9.98E-2</v>
      </c>
      <c r="K294">
        <v>1020</v>
      </c>
      <c r="L294">
        <v>8.0100000000000005E-2</v>
      </c>
      <c r="N294">
        <v>1020</v>
      </c>
      <c r="O294">
        <v>7.6300000000000007E-2</v>
      </c>
      <c r="Q294">
        <v>1020</v>
      </c>
      <c r="R294">
        <v>0.1164</v>
      </c>
      <c r="T294">
        <v>1020</v>
      </c>
      <c r="U294">
        <v>7.17E-2</v>
      </c>
      <c r="X294">
        <v>1020</v>
      </c>
      <c r="Y294">
        <v>6.5799999999999997E-2</v>
      </c>
      <c r="AA294">
        <v>1020</v>
      </c>
      <c r="AB294">
        <v>7.2300000000000003E-2</v>
      </c>
      <c r="AE294">
        <v>1020</v>
      </c>
      <c r="AF294">
        <v>9.0399999999999994E-2</v>
      </c>
      <c r="AH294">
        <v>1020</v>
      </c>
      <c r="AI294">
        <v>8.4400000000000003E-2</v>
      </c>
    </row>
    <row r="295" spans="1:35">
      <c r="A295">
        <v>2830</v>
      </c>
      <c r="B295">
        <f t="shared" si="8"/>
        <v>0.78611111111111109</v>
      </c>
      <c r="C295">
        <f t="shared" si="9"/>
        <v>47.166666666666664</v>
      </c>
      <c r="E295">
        <v>1030</v>
      </c>
      <c r="F295">
        <v>7.1099999999999997E-2</v>
      </c>
      <c r="H295">
        <v>1030</v>
      </c>
      <c r="I295">
        <v>9.9099999999999994E-2</v>
      </c>
      <c r="K295">
        <v>1030</v>
      </c>
      <c r="L295">
        <v>7.6499999999999999E-2</v>
      </c>
      <c r="N295">
        <v>1030</v>
      </c>
      <c r="O295">
        <v>7.3599999999999999E-2</v>
      </c>
      <c r="Q295">
        <v>1030</v>
      </c>
      <c r="R295">
        <v>0.1186</v>
      </c>
      <c r="T295">
        <v>1030</v>
      </c>
      <c r="U295">
        <v>7.2099999999999997E-2</v>
      </c>
      <c r="X295">
        <v>1030</v>
      </c>
      <c r="Y295">
        <v>6.6199999999999995E-2</v>
      </c>
      <c r="AA295">
        <v>1030</v>
      </c>
      <c r="AB295">
        <v>7.3899999999999993E-2</v>
      </c>
      <c r="AE295">
        <v>1030</v>
      </c>
      <c r="AF295">
        <v>8.9499999999999996E-2</v>
      </c>
      <c r="AH295">
        <v>1030</v>
      </c>
      <c r="AI295">
        <v>8.3799999999999999E-2</v>
      </c>
    </row>
    <row r="296" spans="1:35">
      <c r="A296">
        <v>2840</v>
      </c>
      <c r="B296">
        <f t="shared" si="8"/>
        <v>0.78888888888888886</v>
      </c>
      <c r="C296">
        <f t="shared" si="9"/>
        <v>47.333333333333336</v>
      </c>
      <c r="E296">
        <v>1040</v>
      </c>
      <c r="F296">
        <v>7.0300000000000001E-2</v>
      </c>
      <c r="H296">
        <v>1040</v>
      </c>
      <c r="I296">
        <v>0.1</v>
      </c>
      <c r="K296">
        <v>1040</v>
      </c>
      <c r="L296">
        <v>7.9600000000000004E-2</v>
      </c>
      <c r="N296">
        <v>1040</v>
      </c>
      <c r="O296">
        <v>7.5899999999999995E-2</v>
      </c>
      <c r="Q296">
        <v>1040</v>
      </c>
      <c r="R296">
        <v>0.11749999999999999</v>
      </c>
      <c r="T296">
        <v>1040</v>
      </c>
      <c r="U296">
        <v>7.1599999999999997E-2</v>
      </c>
      <c r="X296">
        <v>1040</v>
      </c>
      <c r="Y296">
        <v>6.6199999999999995E-2</v>
      </c>
      <c r="AA296">
        <v>1040</v>
      </c>
      <c r="AB296">
        <v>7.4800000000000005E-2</v>
      </c>
      <c r="AE296">
        <v>1040</v>
      </c>
      <c r="AF296">
        <v>0.09</v>
      </c>
      <c r="AH296">
        <v>1040</v>
      </c>
      <c r="AI296">
        <v>8.2500000000000004E-2</v>
      </c>
    </row>
    <row r="297" spans="1:35">
      <c r="A297">
        <v>2850</v>
      </c>
      <c r="B297">
        <f t="shared" si="8"/>
        <v>0.79166666666666663</v>
      </c>
      <c r="C297">
        <f t="shared" si="9"/>
        <v>47.5</v>
      </c>
      <c r="E297">
        <v>1050</v>
      </c>
      <c r="F297">
        <v>7.0599999999999996E-2</v>
      </c>
      <c r="H297">
        <v>1050</v>
      </c>
      <c r="I297">
        <v>9.8799999999999999E-2</v>
      </c>
      <c r="K297">
        <v>1050</v>
      </c>
      <c r="L297">
        <v>7.9100000000000004E-2</v>
      </c>
      <c r="N297">
        <v>1050</v>
      </c>
      <c r="O297">
        <v>7.5300000000000006E-2</v>
      </c>
      <c r="Q297">
        <v>1050</v>
      </c>
      <c r="R297">
        <v>0.1186</v>
      </c>
      <c r="T297">
        <v>1050</v>
      </c>
      <c r="U297">
        <v>7.2700000000000001E-2</v>
      </c>
      <c r="X297">
        <v>1050</v>
      </c>
      <c r="Y297">
        <v>6.6600000000000006E-2</v>
      </c>
      <c r="AA297">
        <v>1050</v>
      </c>
      <c r="AB297">
        <v>7.3200000000000001E-2</v>
      </c>
      <c r="AE297">
        <v>1050</v>
      </c>
      <c r="AF297">
        <v>8.8999999999999996E-2</v>
      </c>
      <c r="AH297">
        <v>1050</v>
      </c>
      <c r="AI297">
        <v>8.1799999999999998E-2</v>
      </c>
    </row>
    <row r="298" spans="1:35">
      <c r="A298">
        <v>2860</v>
      </c>
      <c r="B298">
        <f t="shared" si="8"/>
        <v>0.7944444444444444</v>
      </c>
      <c r="C298">
        <f t="shared" si="9"/>
        <v>47.666666666666664</v>
      </c>
      <c r="E298">
        <v>1060</v>
      </c>
      <c r="F298">
        <v>7.0999999999999994E-2</v>
      </c>
      <c r="H298">
        <v>1060</v>
      </c>
      <c r="I298">
        <v>9.9699999999999997E-2</v>
      </c>
      <c r="K298">
        <v>1060</v>
      </c>
      <c r="L298">
        <v>7.8899999999999998E-2</v>
      </c>
      <c r="N298">
        <v>1060</v>
      </c>
      <c r="O298">
        <v>7.4999999999999997E-2</v>
      </c>
      <c r="Q298">
        <v>1060</v>
      </c>
      <c r="R298">
        <v>0.1174</v>
      </c>
      <c r="T298">
        <v>1060</v>
      </c>
      <c r="U298">
        <v>7.2700000000000001E-2</v>
      </c>
      <c r="X298">
        <v>1060</v>
      </c>
      <c r="Y298">
        <v>6.5500000000000003E-2</v>
      </c>
      <c r="AA298">
        <v>1060</v>
      </c>
      <c r="AB298">
        <v>7.3700000000000002E-2</v>
      </c>
      <c r="AE298">
        <v>1060</v>
      </c>
      <c r="AF298">
        <v>8.9599999999999999E-2</v>
      </c>
      <c r="AH298">
        <v>1060</v>
      </c>
      <c r="AI298">
        <v>8.1799999999999998E-2</v>
      </c>
    </row>
    <row r="299" spans="1:35">
      <c r="A299">
        <v>2870</v>
      </c>
      <c r="B299">
        <f t="shared" si="8"/>
        <v>0.79722222222222228</v>
      </c>
      <c r="C299">
        <f t="shared" si="9"/>
        <v>47.833333333333336</v>
      </c>
      <c r="E299">
        <v>1070</v>
      </c>
      <c r="F299">
        <v>7.1300000000000002E-2</v>
      </c>
      <c r="H299">
        <v>1070</v>
      </c>
      <c r="I299">
        <v>9.9400000000000002E-2</v>
      </c>
      <c r="K299">
        <v>1070</v>
      </c>
      <c r="L299">
        <v>8.0500000000000002E-2</v>
      </c>
      <c r="N299">
        <v>1070</v>
      </c>
      <c r="O299">
        <v>7.6200000000000004E-2</v>
      </c>
      <c r="Q299">
        <v>1070</v>
      </c>
      <c r="R299">
        <v>0.11840000000000001</v>
      </c>
      <c r="T299">
        <v>1070</v>
      </c>
      <c r="U299">
        <v>7.22E-2</v>
      </c>
      <c r="X299">
        <v>1070</v>
      </c>
      <c r="Y299">
        <v>6.6199999999999995E-2</v>
      </c>
      <c r="AA299">
        <v>1070</v>
      </c>
      <c r="AB299">
        <v>7.51E-2</v>
      </c>
      <c r="AE299">
        <v>1070</v>
      </c>
      <c r="AF299">
        <v>9.0200000000000002E-2</v>
      </c>
      <c r="AH299">
        <v>1070</v>
      </c>
      <c r="AI299">
        <v>8.0600000000000005E-2</v>
      </c>
    </row>
    <row r="300" spans="1:35">
      <c r="A300">
        <v>2880</v>
      </c>
      <c r="B300">
        <f t="shared" si="8"/>
        <v>0.8</v>
      </c>
      <c r="C300">
        <f t="shared" si="9"/>
        <v>48</v>
      </c>
      <c r="E300">
        <v>1080</v>
      </c>
      <c r="F300">
        <v>7.1300000000000002E-2</v>
      </c>
      <c r="H300">
        <v>1080</v>
      </c>
      <c r="I300">
        <v>9.9000000000000005E-2</v>
      </c>
      <c r="K300">
        <v>1080</v>
      </c>
      <c r="L300">
        <v>8.14E-2</v>
      </c>
      <c r="N300">
        <v>1080</v>
      </c>
      <c r="O300">
        <v>7.4399999999999994E-2</v>
      </c>
      <c r="Q300">
        <v>1080</v>
      </c>
      <c r="R300">
        <v>0.1179</v>
      </c>
      <c r="T300">
        <v>1080</v>
      </c>
      <c r="U300">
        <v>7.2099999999999997E-2</v>
      </c>
      <c r="X300">
        <v>1080</v>
      </c>
      <c r="Y300">
        <v>6.59E-2</v>
      </c>
      <c r="AA300">
        <v>1080</v>
      </c>
      <c r="AB300">
        <v>7.2400000000000006E-2</v>
      </c>
      <c r="AE300">
        <v>1080</v>
      </c>
      <c r="AF300">
        <v>8.9099999999999999E-2</v>
      </c>
      <c r="AH300">
        <v>1080</v>
      </c>
      <c r="AI300">
        <v>8.1000000000000003E-2</v>
      </c>
    </row>
    <row r="301" spans="1:35">
      <c r="A301">
        <v>2890</v>
      </c>
      <c r="B301">
        <f t="shared" si="8"/>
        <v>0.80277777777777781</v>
      </c>
      <c r="C301">
        <f t="shared" si="9"/>
        <v>48.166666666666664</v>
      </c>
      <c r="E301">
        <v>1090</v>
      </c>
      <c r="F301">
        <v>7.1199999999999999E-2</v>
      </c>
      <c r="H301">
        <v>1090</v>
      </c>
      <c r="I301">
        <v>9.9699999999999997E-2</v>
      </c>
      <c r="K301">
        <v>1090</v>
      </c>
      <c r="L301">
        <v>8.1699999999999995E-2</v>
      </c>
      <c r="N301">
        <v>1090</v>
      </c>
      <c r="O301">
        <v>7.5399999999999995E-2</v>
      </c>
      <c r="Q301">
        <v>1090</v>
      </c>
      <c r="R301">
        <v>0.1171</v>
      </c>
      <c r="T301">
        <v>1090</v>
      </c>
      <c r="U301">
        <v>7.17E-2</v>
      </c>
      <c r="X301">
        <v>1090</v>
      </c>
      <c r="Y301">
        <v>6.6299999999999998E-2</v>
      </c>
      <c r="AA301">
        <v>1090</v>
      </c>
      <c r="AB301">
        <v>7.4200000000000002E-2</v>
      </c>
      <c r="AE301">
        <v>1090</v>
      </c>
      <c r="AF301">
        <v>8.9399999999999993E-2</v>
      </c>
      <c r="AH301">
        <v>1090</v>
      </c>
      <c r="AI301">
        <v>8.0399999999999999E-2</v>
      </c>
    </row>
    <row r="302" spans="1:35">
      <c r="A302">
        <v>2900</v>
      </c>
      <c r="B302">
        <f t="shared" si="8"/>
        <v>0.80555555555555558</v>
      </c>
      <c r="C302">
        <f t="shared" si="9"/>
        <v>48.333333333333336</v>
      </c>
      <c r="E302">
        <v>1100</v>
      </c>
      <c r="F302">
        <v>7.1300000000000002E-2</v>
      </c>
      <c r="H302">
        <v>1100</v>
      </c>
      <c r="I302">
        <v>9.8400000000000001E-2</v>
      </c>
      <c r="K302">
        <v>1100</v>
      </c>
      <c r="L302">
        <v>8.1100000000000005E-2</v>
      </c>
      <c r="N302">
        <v>1100</v>
      </c>
      <c r="O302">
        <v>7.51E-2</v>
      </c>
      <c r="Q302">
        <v>1100</v>
      </c>
      <c r="R302">
        <v>0.11899999999999999</v>
      </c>
      <c r="T302">
        <v>1100</v>
      </c>
      <c r="U302">
        <v>7.3300000000000004E-2</v>
      </c>
      <c r="X302">
        <v>1100</v>
      </c>
      <c r="Y302">
        <v>6.7400000000000002E-2</v>
      </c>
      <c r="AA302">
        <v>1100</v>
      </c>
      <c r="AB302">
        <v>7.7200000000000005E-2</v>
      </c>
      <c r="AE302">
        <v>1100</v>
      </c>
      <c r="AF302">
        <v>8.8999999999999996E-2</v>
      </c>
      <c r="AH302">
        <v>1100</v>
      </c>
      <c r="AI302">
        <v>8.2000000000000003E-2</v>
      </c>
    </row>
    <row r="303" spans="1:35">
      <c r="A303">
        <v>2910</v>
      </c>
      <c r="B303">
        <f t="shared" si="8"/>
        <v>0.80833333333333335</v>
      </c>
      <c r="C303">
        <f t="shared" si="9"/>
        <v>48.5</v>
      </c>
      <c r="E303">
        <v>1110</v>
      </c>
      <c r="F303">
        <v>7.17E-2</v>
      </c>
      <c r="H303">
        <v>1110</v>
      </c>
      <c r="I303">
        <v>9.8799999999999999E-2</v>
      </c>
      <c r="K303">
        <v>1110</v>
      </c>
      <c r="L303">
        <v>8.1799999999999998E-2</v>
      </c>
      <c r="N303">
        <v>1110</v>
      </c>
      <c r="O303">
        <v>7.5700000000000003E-2</v>
      </c>
      <c r="Q303">
        <v>1110</v>
      </c>
      <c r="R303">
        <v>0.1164</v>
      </c>
      <c r="T303">
        <v>1110</v>
      </c>
      <c r="U303">
        <v>7.3099999999999998E-2</v>
      </c>
      <c r="X303">
        <v>1110</v>
      </c>
      <c r="Y303">
        <v>6.5299999999999997E-2</v>
      </c>
      <c r="AA303">
        <v>1110</v>
      </c>
      <c r="AB303">
        <v>7.3599999999999999E-2</v>
      </c>
      <c r="AE303">
        <v>1110</v>
      </c>
      <c r="AF303">
        <v>8.9599999999999999E-2</v>
      </c>
      <c r="AH303">
        <v>1110</v>
      </c>
      <c r="AI303">
        <v>8.1600000000000006E-2</v>
      </c>
    </row>
    <row r="304" spans="1:35">
      <c r="A304">
        <v>2920</v>
      </c>
      <c r="B304">
        <f t="shared" si="8"/>
        <v>0.81111111111111112</v>
      </c>
      <c r="C304">
        <f t="shared" si="9"/>
        <v>48.666666666666664</v>
      </c>
      <c r="E304">
        <v>1120</v>
      </c>
      <c r="F304">
        <v>7.1499999999999994E-2</v>
      </c>
      <c r="H304">
        <v>1120</v>
      </c>
      <c r="I304">
        <v>9.8000000000000004E-2</v>
      </c>
      <c r="K304">
        <v>1120</v>
      </c>
      <c r="L304">
        <v>8.4500000000000006E-2</v>
      </c>
      <c r="N304">
        <v>1120</v>
      </c>
      <c r="O304">
        <v>7.3499999999999996E-2</v>
      </c>
      <c r="Q304">
        <v>1120</v>
      </c>
      <c r="R304">
        <v>0.1191</v>
      </c>
      <c r="T304">
        <v>1120</v>
      </c>
      <c r="U304">
        <v>7.2599999999999998E-2</v>
      </c>
      <c r="X304">
        <v>1120</v>
      </c>
      <c r="Y304">
        <v>6.6100000000000006E-2</v>
      </c>
      <c r="AA304">
        <v>1120</v>
      </c>
      <c r="AB304">
        <v>7.2499999999999995E-2</v>
      </c>
      <c r="AE304">
        <v>1120</v>
      </c>
      <c r="AF304">
        <v>8.8599999999999998E-2</v>
      </c>
      <c r="AH304">
        <v>1120</v>
      </c>
      <c r="AI304">
        <v>8.14E-2</v>
      </c>
    </row>
    <row r="305" spans="1:35">
      <c r="A305">
        <v>2930</v>
      </c>
      <c r="B305">
        <f t="shared" si="8"/>
        <v>0.81388888888888888</v>
      </c>
      <c r="C305">
        <f t="shared" si="9"/>
        <v>48.833333333333336</v>
      </c>
      <c r="E305">
        <v>1130</v>
      </c>
      <c r="F305">
        <v>7.1400000000000005E-2</v>
      </c>
      <c r="H305">
        <v>1130</v>
      </c>
      <c r="I305">
        <v>9.9000000000000005E-2</v>
      </c>
      <c r="K305">
        <v>1130</v>
      </c>
      <c r="L305">
        <v>8.4500000000000006E-2</v>
      </c>
      <c r="N305">
        <v>1130</v>
      </c>
      <c r="O305">
        <v>7.4499999999999997E-2</v>
      </c>
      <c r="Q305">
        <v>1130</v>
      </c>
      <c r="R305">
        <v>0.1173</v>
      </c>
      <c r="T305">
        <v>1130</v>
      </c>
      <c r="U305">
        <v>7.2599999999999998E-2</v>
      </c>
      <c r="X305">
        <v>1130</v>
      </c>
      <c r="Y305">
        <v>6.6000000000000003E-2</v>
      </c>
      <c r="AA305">
        <v>1130</v>
      </c>
      <c r="AB305">
        <v>7.4499999999999997E-2</v>
      </c>
      <c r="AE305">
        <v>1130</v>
      </c>
      <c r="AF305">
        <v>8.9300000000000004E-2</v>
      </c>
      <c r="AH305">
        <v>1130</v>
      </c>
      <c r="AI305">
        <v>8.2100000000000006E-2</v>
      </c>
    </row>
    <row r="306" spans="1:35">
      <c r="A306">
        <v>2940</v>
      </c>
      <c r="B306">
        <f t="shared" si="8"/>
        <v>0.81666666666666665</v>
      </c>
      <c r="C306">
        <f t="shared" si="9"/>
        <v>49</v>
      </c>
      <c r="E306">
        <v>1140</v>
      </c>
      <c r="F306">
        <v>7.1800000000000003E-2</v>
      </c>
      <c r="H306">
        <v>1140</v>
      </c>
      <c r="I306">
        <v>9.9400000000000002E-2</v>
      </c>
      <c r="K306">
        <v>1140</v>
      </c>
      <c r="L306">
        <v>8.2900000000000001E-2</v>
      </c>
      <c r="N306">
        <v>1140</v>
      </c>
      <c r="O306">
        <v>7.5399999999999995E-2</v>
      </c>
      <c r="Q306">
        <v>1140</v>
      </c>
      <c r="R306">
        <v>0.1164</v>
      </c>
      <c r="T306">
        <v>1140</v>
      </c>
      <c r="U306">
        <v>7.1999999999999995E-2</v>
      </c>
      <c r="X306">
        <v>1140</v>
      </c>
      <c r="Y306">
        <v>6.5600000000000006E-2</v>
      </c>
      <c r="AA306">
        <v>1140</v>
      </c>
      <c r="AB306">
        <v>7.2300000000000003E-2</v>
      </c>
      <c r="AE306">
        <v>1140</v>
      </c>
      <c r="AF306">
        <v>8.9399999999999993E-2</v>
      </c>
      <c r="AH306">
        <v>1140</v>
      </c>
      <c r="AI306">
        <v>8.2000000000000003E-2</v>
      </c>
    </row>
    <row r="307" spans="1:35">
      <c r="A307">
        <v>2950</v>
      </c>
      <c r="B307">
        <f t="shared" si="8"/>
        <v>0.81944444444444442</v>
      </c>
      <c r="C307">
        <f t="shared" si="9"/>
        <v>49.166666666666664</v>
      </c>
      <c r="E307">
        <v>1150</v>
      </c>
      <c r="F307">
        <v>7.1599999999999997E-2</v>
      </c>
      <c r="H307">
        <v>1150</v>
      </c>
      <c r="I307">
        <v>9.8100000000000007E-2</v>
      </c>
      <c r="K307">
        <v>1150</v>
      </c>
      <c r="L307">
        <v>8.4199999999999997E-2</v>
      </c>
      <c r="N307">
        <v>1150</v>
      </c>
      <c r="O307">
        <v>7.3400000000000007E-2</v>
      </c>
      <c r="Q307">
        <v>1150</v>
      </c>
      <c r="R307">
        <v>0.11550000000000001</v>
      </c>
      <c r="T307">
        <v>1150</v>
      </c>
      <c r="U307">
        <v>7.2499999999999995E-2</v>
      </c>
      <c r="X307">
        <v>1150</v>
      </c>
      <c r="Y307">
        <v>6.5600000000000006E-2</v>
      </c>
      <c r="AA307">
        <v>1150</v>
      </c>
      <c r="AB307">
        <v>7.4800000000000005E-2</v>
      </c>
      <c r="AE307">
        <v>1150</v>
      </c>
      <c r="AF307">
        <v>8.8800000000000004E-2</v>
      </c>
      <c r="AH307">
        <v>1150</v>
      </c>
      <c r="AI307">
        <v>8.2699999999999996E-2</v>
      </c>
    </row>
    <row r="308" spans="1:35">
      <c r="A308">
        <v>2960</v>
      </c>
      <c r="B308">
        <f t="shared" si="8"/>
        <v>0.82222222222222219</v>
      </c>
      <c r="C308">
        <f t="shared" si="9"/>
        <v>49.333333333333336</v>
      </c>
      <c r="E308">
        <v>1160</v>
      </c>
      <c r="F308">
        <v>7.22E-2</v>
      </c>
      <c r="H308">
        <v>1160</v>
      </c>
      <c r="I308">
        <v>0.1</v>
      </c>
      <c r="K308">
        <v>1160</v>
      </c>
      <c r="L308">
        <v>8.2600000000000007E-2</v>
      </c>
      <c r="N308">
        <v>1160</v>
      </c>
      <c r="O308">
        <v>7.4999999999999997E-2</v>
      </c>
      <c r="Q308">
        <v>1160</v>
      </c>
      <c r="R308">
        <v>0.1168</v>
      </c>
      <c r="T308">
        <v>1160</v>
      </c>
      <c r="U308">
        <v>7.1900000000000006E-2</v>
      </c>
      <c r="X308">
        <v>1160</v>
      </c>
      <c r="Y308">
        <v>6.4799999999999996E-2</v>
      </c>
      <c r="AA308">
        <v>1160</v>
      </c>
      <c r="AB308">
        <v>7.3700000000000002E-2</v>
      </c>
      <c r="AE308">
        <v>1160</v>
      </c>
      <c r="AF308">
        <v>8.9399999999999993E-2</v>
      </c>
      <c r="AH308">
        <v>1160</v>
      </c>
      <c r="AI308">
        <v>8.3799999999999999E-2</v>
      </c>
    </row>
    <row r="309" spans="1:35">
      <c r="A309">
        <v>2970</v>
      </c>
      <c r="B309">
        <f t="shared" si="8"/>
        <v>0.82499999999999996</v>
      </c>
      <c r="C309">
        <f t="shared" si="9"/>
        <v>49.5</v>
      </c>
      <c r="E309">
        <v>1170</v>
      </c>
      <c r="F309">
        <v>7.1900000000000006E-2</v>
      </c>
      <c r="H309">
        <v>1170</v>
      </c>
      <c r="I309">
        <v>9.8900000000000002E-2</v>
      </c>
      <c r="K309">
        <v>1170</v>
      </c>
      <c r="L309">
        <v>8.3799999999999999E-2</v>
      </c>
      <c r="N309">
        <v>1170</v>
      </c>
      <c r="O309">
        <v>7.6200000000000004E-2</v>
      </c>
      <c r="Q309">
        <v>1170</v>
      </c>
      <c r="R309">
        <v>0.1182</v>
      </c>
      <c r="T309">
        <v>1170</v>
      </c>
      <c r="U309">
        <v>7.2999999999999995E-2</v>
      </c>
      <c r="X309">
        <v>1170</v>
      </c>
      <c r="Y309">
        <v>6.6000000000000003E-2</v>
      </c>
      <c r="AA309">
        <v>1170</v>
      </c>
      <c r="AB309">
        <v>7.7100000000000002E-2</v>
      </c>
      <c r="AE309">
        <v>1170</v>
      </c>
      <c r="AF309">
        <v>8.7999999999999995E-2</v>
      </c>
      <c r="AH309">
        <v>1170</v>
      </c>
      <c r="AI309">
        <v>8.2900000000000001E-2</v>
      </c>
    </row>
    <row r="310" spans="1:35">
      <c r="A310">
        <v>2980</v>
      </c>
      <c r="B310">
        <f t="shared" si="8"/>
        <v>0.82777777777777772</v>
      </c>
      <c r="C310">
        <f t="shared" si="9"/>
        <v>49.666666666666664</v>
      </c>
      <c r="E310">
        <v>1180</v>
      </c>
      <c r="F310">
        <v>7.2400000000000006E-2</v>
      </c>
      <c r="H310">
        <v>1180</v>
      </c>
      <c r="I310">
        <v>9.9900000000000003E-2</v>
      </c>
      <c r="K310">
        <v>1180</v>
      </c>
      <c r="L310">
        <v>8.5000000000000006E-2</v>
      </c>
      <c r="N310">
        <v>1180</v>
      </c>
      <c r="O310">
        <v>7.5300000000000006E-2</v>
      </c>
      <c r="Q310">
        <v>1180</v>
      </c>
      <c r="R310">
        <v>0.1159</v>
      </c>
      <c r="T310">
        <v>1180</v>
      </c>
      <c r="U310">
        <v>7.3200000000000001E-2</v>
      </c>
      <c r="X310">
        <v>1180</v>
      </c>
      <c r="Y310">
        <v>6.4600000000000005E-2</v>
      </c>
      <c r="AA310">
        <v>1180</v>
      </c>
      <c r="AB310">
        <v>7.3899999999999993E-2</v>
      </c>
      <c r="AE310">
        <v>1180</v>
      </c>
      <c r="AF310">
        <v>8.8499999999999995E-2</v>
      </c>
      <c r="AH310">
        <v>1180</v>
      </c>
      <c r="AI310">
        <v>8.3500000000000005E-2</v>
      </c>
    </row>
    <row r="311" spans="1:35">
      <c r="A311">
        <v>2990</v>
      </c>
      <c r="B311">
        <f t="shared" si="8"/>
        <v>0.8305555555555556</v>
      </c>
      <c r="C311">
        <f t="shared" si="9"/>
        <v>49.833333333333336</v>
      </c>
      <c r="E311">
        <v>1190</v>
      </c>
      <c r="F311">
        <v>7.2599999999999998E-2</v>
      </c>
      <c r="H311">
        <v>1190</v>
      </c>
      <c r="I311">
        <v>0.1</v>
      </c>
      <c r="K311">
        <v>1190</v>
      </c>
      <c r="L311">
        <v>8.6199999999999999E-2</v>
      </c>
      <c r="N311">
        <v>1190</v>
      </c>
      <c r="O311">
        <v>7.5899999999999995E-2</v>
      </c>
      <c r="Q311">
        <v>1190</v>
      </c>
      <c r="R311">
        <v>0.1152</v>
      </c>
      <c r="T311">
        <v>1190</v>
      </c>
      <c r="U311">
        <v>7.2499999999999995E-2</v>
      </c>
      <c r="X311">
        <v>1190</v>
      </c>
      <c r="Y311">
        <v>6.5199999999999994E-2</v>
      </c>
      <c r="AA311">
        <v>1190</v>
      </c>
      <c r="AB311">
        <v>7.3800000000000004E-2</v>
      </c>
      <c r="AE311">
        <v>1190</v>
      </c>
      <c r="AF311">
        <v>8.7300000000000003E-2</v>
      </c>
      <c r="AH311">
        <v>1190</v>
      </c>
      <c r="AI311">
        <v>8.3199999999999996E-2</v>
      </c>
    </row>
    <row r="312" spans="1:35">
      <c r="A312">
        <v>3000</v>
      </c>
      <c r="B312">
        <f t="shared" si="8"/>
        <v>0.83333333333333337</v>
      </c>
      <c r="C312">
        <f t="shared" si="9"/>
        <v>50</v>
      </c>
      <c r="E312">
        <v>1200</v>
      </c>
      <c r="F312">
        <v>7.3200000000000001E-2</v>
      </c>
      <c r="H312">
        <v>1200</v>
      </c>
      <c r="I312">
        <v>9.9599999999999994E-2</v>
      </c>
      <c r="K312">
        <v>1200</v>
      </c>
      <c r="L312">
        <v>8.6099999999999996E-2</v>
      </c>
      <c r="N312">
        <v>1200</v>
      </c>
      <c r="O312">
        <v>7.4899999999999994E-2</v>
      </c>
      <c r="Q312">
        <v>1200</v>
      </c>
      <c r="R312">
        <v>0.1173</v>
      </c>
      <c r="T312">
        <v>1200</v>
      </c>
      <c r="U312">
        <v>7.3300000000000004E-2</v>
      </c>
      <c r="X312">
        <v>1200</v>
      </c>
      <c r="Y312">
        <v>6.6100000000000006E-2</v>
      </c>
      <c r="AA312">
        <v>1200</v>
      </c>
      <c r="AB312">
        <v>7.4899999999999994E-2</v>
      </c>
      <c r="AE312">
        <v>1200</v>
      </c>
      <c r="AF312">
        <v>8.7400000000000005E-2</v>
      </c>
      <c r="AH312">
        <v>1200</v>
      </c>
      <c r="AI312">
        <v>8.3900000000000002E-2</v>
      </c>
    </row>
    <row r="313" spans="1:35">
      <c r="A313">
        <v>3010</v>
      </c>
      <c r="B313">
        <f t="shared" si="8"/>
        <v>0.83611111111111114</v>
      </c>
      <c r="C313">
        <f t="shared" si="9"/>
        <v>50.166666666666664</v>
      </c>
      <c r="E313">
        <v>1210</v>
      </c>
      <c r="F313">
        <v>7.3400000000000007E-2</v>
      </c>
      <c r="H313">
        <v>1210</v>
      </c>
      <c r="I313">
        <v>0.1004</v>
      </c>
      <c r="K313">
        <v>1210</v>
      </c>
      <c r="L313">
        <v>8.5099999999999995E-2</v>
      </c>
      <c r="N313">
        <v>1210</v>
      </c>
      <c r="O313">
        <v>7.5899999999999995E-2</v>
      </c>
      <c r="Q313">
        <v>1210</v>
      </c>
      <c r="R313">
        <v>0.1153</v>
      </c>
      <c r="T313">
        <v>1210</v>
      </c>
      <c r="U313">
        <v>7.2900000000000006E-2</v>
      </c>
      <c r="X313">
        <v>1210</v>
      </c>
      <c r="Y313">
        <v>6.5600000000000006E-2</v>
      </c>
      <c r="AA313">
        <v>1210</v>
      </c>
      <c r="AB313">
        <v>7.3300000000000004E-2</v>
      </c>
      <c r="AE313">
        <v>1210</v>
      </c>
      <c r="AF313">
        <v>8.7499999999999994E-2</v>
      </c>
      <c r="AH313">
        <v>1210</v>
      </c>
      <c r="AI313">
        <v>8.4000000000000005E-2</v>
      </c>
    </row>
    <row r="314" spans="1:35">
      <c r="A314">
        <v>3020</v>
      </c>
      <c r="B314">
        <f t="shared" si="8"/>
        <v>0.83888888888888891</v>
      </c>
      <c r="C314">
        <f t="shared" si="9"/>
        <v>50.333333333333336</v>
      </c>
      <c r="E314">
        <v>1220</v>
      </c>
      <c r="F314">
        <v>7.3499999999999996E-2</v>
      </c>
      <c r="H314">
        <v>1220</v>
      </c>
      <c r="I314">
        <v>9.9699999999999997E-2</v>
      </c>
      <c r="K314">
        <v>1220</v>
      </c>
      <c r="L314">
        <v>8.6199999999999999E-2</v>
      </c>
      <c r="N314">
        <v>1220</v>
      </c>
      <c r="O314">
        <v>7.4800000000000005E-2</v>
      </c>
      <c r="Q314">
        <v>1220</v>
      </c>
      <c r="R314">
        <v>0.1178</v>
      </c>
      <c r="T314">
        <v>1220</v>
      </c>
      <c r="U314">
        <v>7.3400000000000007E-2</v>
      </c>
      <c r="X314">
        <v>1220</v>
      </c>
      <c r="Y314">
        <v>6.6299999999999998E-2</v>
      </c>
      <c r="AA314">
        <v>1220</v>
      </c>
      <c r="AB314">
        <v>7.6999999999999999E-2</v>
      </c>
      <c r="AE314">
        <v>1220</v>
      </c>
      <c r="AF314">
        <v>8.5400000000000004E-2</v>
      </c>
      <c r="AH314">
        <v>1220</v>
      </c>
      <c r="AI314">
        <v>8.2900000000000001E-2</v>
      </c>
    </row>
    <row r="315" spans="1:35">
      <c r="A315">
        <v>3030</v>
      </c>
      <c r="B315">
        <f t="shared" si="8"/>
        <v>0.84166666666666667</v>
      </c>
      <c r="C315">
        <f t="shared" si="9"/>
        <v>50.5</v>
      </c>
      <c r="E315">
        <v>1230</v>
      </c>
      <c r="F315">
        <v>7.3300000000000004E-2</v>
      </c>
      <c r="H315">
        <v>1230</v>
      </c>
      <c r="I315">
        <v>0.1004</v>
      </c>
      <c r="K315">
        <v>1230</v>
      </c>
      <c r="L315">
        <v>8.6300000000000002E-2</v>
      </c>
      <c r="N315">
        <v>1230</v>
      </c>
      <c r="O315">
        <v>7.5999999999999998E-2</v>
      </c>
      <c r="Q315">
        <v>1230</v>
      </c>
      <c r="R315">
        <v>0.11650000000000001</v>
      </c>
      <c r="T315">
        <v>1230</v>
      </c>
      <c r="U315">
        <v>7.2499999999999995E-2</v>
      </c>
      <c r="X315">
        <v>1230</v>
      </c>
      <c r="Y315">
        <v>6.4399999999999999E-2</v>
      </c>
      <c r="AA315">
        <v>1230</v>
      </c>
      <c r="AB315">
        <v>7.5399999999999995E-2</v>
      </c>
      <c r="AE315">
        <v>1230</v>
      </c>
      <c r="AF315">
        <v>8.5699999999999998E-2</v>
      </c>
      <c r="AH315">
        <v>1230</v>
      </c>
      <c r="AI315">
        <v>8.3599999999999994E-2</v>
      </c>
    </row>
    <row r="316" spans="1:35">
      <c r="A316">
        <v>3040</v>
      </c>
      <c r="B316">
        <f t="shared" si="8"/>
        <v>0.84444444444444444</v>
      </c>
      <c r="C316">
        <f t="shared" si="9"/>
        <v>50.666666666666664</v>
      </c>
      <c r="E316">
        <v>1240</v>
      </c>
      <c r="F316">
        <v>7.3599999999999999E-2</v>
      </c>
      <c r="H316">
        <v>1240</v>
      </c>
      <c r="I316">
        <v>0.10059999999999999</v>
      </c>
      <c r="K316">
        <v>1240</v>
      </c>
      <c r="L316">
        <v>8.4500000000000006E-2</v>
      </c>
      <c r="N316">
        <v>1240</v>
      </c>
      <c r="O316">
        <v>7.5300000000000006E-2</v>
      </c>
      <c r="Q316">
        <v>1240</v>
      </c>
      <c r="R316">
        <v>0.11749999999999999</v>
      </c>
      <c r="T316">
        <v>1240</v>
      </c>
      <c r="U316">
        <v>7.2999999999999995E-2</v>
      </c>
      <c r="X316">
        <v>1240</v>
      </c>
      <c r="Y316">
        <v>6.4899999999999999E-2</v>
      </c>
      <c r="AA316">
        <v>1240</v>
      </c>
      <c r="AB316">
        <v>7.3200000000000001E-2</v>
      </c>
      <c r="AE316">
        <v>1240</v>
      </c>
      <c r="AF316">
        <v>8.5300000000000001E-2</v>
      </c>
      <c r="AH316">
        <v>1240</v>
      </c>
      <c r="AI316">
        <v>8.3500000000000005E-2</v>
      </c>
    </row>
    <row r="317" spans="1:35">
      <c r="A317">
        <v>3050</v>
      </c>
      <c r="B317">
        <f t="shared" si="8"/>
        <v>0.84722222222222221</v>
      </c>
      <c r="C317">
        <f t="shared" si="9"/>
        <v>50.833333333333336</v>
      </c>
      <c r="E317">
        <v>1250</v>
      </c>
      <c r="F317">
        <v>7.3499999999999996E-2</v>
      </c>
      <c r="H317">
        <v>1250</v>
      </c>
      <c r="I317">
        <v>0.1007</v>
      </c>
      <c r="K317">
        <v>1250</v>
      </c>
      <c r="L317">
        <v>8.4900000000000003E-2</v>
      </c>
      <c r="N317">
        <v>1250</v>
      </c>
      <c r="O317">
        <v>7.5200000000000003E-2</v>
      </c>
      <c r="Q317">
        <v>1250</v>
      </c>
      <c r="R317">
        <v>0.1169</v>
      </c>
      <c r="T317">
        <v>1250</v>
      </c>
      <c r="U317">
        <v>7.2099999999999997E-2</v>
      </c>
      <c r="X317">
        <v>1250</v>
      </c>
      <c r="Y317">
        <v>6.54E-2</v>
      </c>
      <c r="AA317">
        <v>1250</v>
      </c>
      <c r="AB317">
        <v>7.4800000000000005E-2</v>
      </c>
      <c r="AE317">
        <v>1250</v>
      </c>
      <c r="AF317">
        <v>8.4000000000000005E-2</v>
      </c>
      <c r="AH317">
        <v>1250</v>
      </c>
      <c r="AI317">
        <v>8.4599999999999995E-2</v>
      </c>
    </row>
    <row r="318" spans="1:35">
      <c r="A318">
        <v>3060</v>
      </c>
      <c r="B318">
        <f t="shared" si="8"/>
        <v>0.85</v>
      </c>
      <c r="C318">
        <f t="shared" si="9"/>
        <v>51</v>
      </c>
      <c r="E318">
        <v>1260</v>
      </c>
      <c r="F318">
        <v>7.3300000000000004E-2</v>
      </c>
      <c r="H318">
        <v>1260</v>
      </c>
      <c r="I318">
        <v>0.10059999999999999</v>
      </c>
      <c r="K318">
        <v>1260</v>
      </c>
      <c r="L318">
        <v>8.6300000000000002E-2</v>
      </c>
      <c r="N318">
        <v>1260</v>
      </c>
      <c r="O318">
        <v>7.5600000000000001E-2</v>
      </c>
      <c r="Q318">
        <v>1260</v>
      </c>
      <c r="R318">
        <v>0.1166</v>
      </c>
      <c r="T318">
        <v>1260</v>
      </c>
      <c r="U318">
        <v>7.2999999999999995E-2</v>
      </c>
      <c r="X318">
        <v>1260</v>
      </c>
      <c r="Y318">
        <v>6.5500000000000003E-2</v>
      </c>
      <c r="AA318">
        <v>1260</v>
      </c>
      <c r="AB318">
        <v>7.3800000000000004E-2</v>
      </c>
      <c r="AE318">
        <v>1260</v>
      </c>
      <c r="AF318">
        <v>8.5199999999999998E-2</v>
      </c>
      <c r="AH318">
        <v>1260</v>
      </c>
      <c r="AI318">
        <v>8.4099999999999994E-2</v>
      </c>
    </row>
    <row r="319" spans="1:35">
      <c r="A319">
        <v>3070</v>
      </c>
      <c r="B319">
        <f t="shared" si="8"/>
        <v>0.85277777777777775</v>
      </c>
      <c r="C319">
        <f t="shared" si="9"/>
        <v>51.166666666666664</v>
      </c>
      <c r="E319">
        <v>1270</v>
      </c>
      <c r="F319">
        <v>7.3400000000000007E-2</v>
      </c>
      <c r="H319">
        <v>1270</v>
      </c>
      <c r="I319">
        <v>9.98E-2</v>
      </c>
      <c r="K319">
        <v>1270</v>
      </c>
      <c r="L319">
        <v>8.5400000000000004E-2</v>
      </c>
      <c r="N319">
        <v>1270</v>
      </c>
      <c r="O319">
        <v>7.3899999999999993E-2</v>
      </c>
      <c r="Q319">
        <v>1270</v>
      </c>
      <c r="R319">
        <v>0.11650000000000001</v>
      </c>
      <c r="T319">
        <v>1270</v>
      </c>
      <c r="U319">
        <v>7.3999999999999996E-2</v>
      </c>
      <c r="X319">
        <v>1270</v>
      </c>
      <c r="Y319">
        <v>6.6000000000000003E-2</v>
      </c>
      <c r="AA319">
        <v>1270</v>
      </c>
      <c r="AB319">
        <v>7.7799999999999994E-2</v>
      </c>
      <c r="AE319">
        <v>1270</v>
      </c>
      <c r="AF319">
        <v>8.4500000000000006E-2</v>
      </c>
      <c r="AH319">
        <v>1270</v>
      </c>
      <c r="AI319">
        <v>8.2799999999999999E-2</v>
      </c>
    </row>
    <row r="320" spans="1:35">
      <c r="A320">
        <v>3080</v>
      </c>
      <c r="B320">
        <f t="shared" si="8"/>
        <v>0.85555555555555551</v>
      </c>
      <c r="C320">
        <f t="shared" si="9"/>
        <v>51.333333333333336</v>
      </c>
      <c r="E320">
        <v>1280</v>
      </c>
      <c r="F320">
        <v>7.3400000000000007E-2</v>
      </c>
      <c r="H320">
        <v>1280</v>
      </c>
      <c r="I320">
        <v>0.1011</v>
      </c>
      <c r="K320">
        <v>1280</v>
      </c>
      <c r="L320">
        <v>8.6400000000000005E-2</v>
      </c>
      <c r="N320">
        <v>1280</v>
      </c>
      <c r="O320">
        <v>7.51E-2</v>
      </c>
      <c r="Q320">
        <v>1280</v>
      </c>
      <c r="R320">
        <v>0.1163</v>
      </c>
      <c r="T320">
        <v>1280</v>
      </c>
      <c r="U320">
        <v>7.3800000000000004E-2</v>
      </c>
      <c r="X320">
        <v>1280</v>
      </c>
      <c r="Y320">
        <v>6.4399999999999999E-2</v>
      </c>
      <c r="AA320">
        <v>1280</v>
      </c>
      <c r="AB320">
        <v>7.4999999999999997E-2</v>
      </c>
      <c r="AE320">
        <v>1280</v>
      </c>
      <c r="AF320">
        <v>8.4400000000000003E-2</v>
      </c>
      <c r="AH320">
        <v>1280</v>
      </c>
      <c r="AI320">
        <v>8.2900000000000001E-2</v>
      </c>
    </row>
    <row r="321" spans="1:35">
      <c r="A321">
        <v>3090</v>
      </c>
      <c r="B321">
        <f t="shared" si="8"/>
        <v>0.85833333333333328</v>
      </c>
      <c r="C321">
        <f t="shared" si="9"/>
        <v>51.5</v>
      </c>
      <c r="E321">
        <v>1290</v>
      </c>
      <c r="F321">
        <v>7.3300000000000004E-2</v>
      </c>
      <c r="H321">
        <v>1290</v>
      </c>
      <c r="I321">
        <v>0.1024</v>
      </c>
      <c r="K321">
        <v>1290</v>
      </c>
      <c r="L321">
        <v>8.6099999999999996E-2</v>
      </c>
      <c r="N321">
        <v>1290</v>
      </c>
      <c r="O321">
        <v>7.46E-2</v>
      </c>
      <c r="Q321">
        <v>1290</v>
      </c>
      <c r="R321">
        <v>0.1157</v>
      </c>
      <c r="T321">
        <v>1290</v>
      </c>
      <c r="U321">
        <v>7.3499999999999996E-2</v>
      </c>
      <c r="X321">
        <v>1290</v>
      </c>
      <c r="Y321">
        <v>6.5799999999999997E-2</v>
      </c>
      <c r="AA321">
        <v>1290</v>
      </c>
      <c r="AB321">
        <v>7.4999999999999997E-2</v>
      </c>
      <c r="AE321">
        <v>1290</v>
      </c>
      <c r="AF321">
        <v>8.2000000000000003E-2</v>
      </c>
      <c r="AH321">
        <v>1290</v>
      </c>
      <c r="AI321">
        <v>8.2699999999999996E-2</v>
      </c>
    </row>
    <row r="322" spans="1:35">
      <c r="A322">
        <v>3100</v>
      </c>
      <c r="B322">
        <f t="shared" si="8"/>
        <v>0.86111111111111116</v>
      </c>
      <c r="C322">
        <f t="shared" si="9"/>
        <v>51.666666666666664</v>
      </c>
      <c r="E322">
        <v>1300</v>
      </c>
      <c r="F322">
        <v>7.3599999999999999E-2</v>
      </c>
      <c r="H322">
        <v>1300</v>
      </c>
      <c r="I322">
        <v>0.10100000000000001</v>
      </c>
      <c r="K322">
        <v>1300</v>
      </c>
      <c r="L322">
        <v>8.5599999999999996E-2</v>
      </c>
      <c r="N322">
        <v>1300</v>
      </c>
      <c r="O322">
        <v>7.3599999999999999E-2</v>
      </c>
      <c r="Q322">
        <v>1300</v>
      </c>
      <c r="R322">
        <v>0.1168</v>
      </c>
      <c r="T322">
        <v>1300</v>
      </c>
      <c r="U322">
        <v>7.3499999999999996E-2</v>
      </c>
      <c r="X322">
        <v>1300</v>
      </c>
      <c r="Y322">
        <v>6.4199999999999993E-2</v>
      </c>
      <c r="AA322">
        <v>1300</v>
      </c>
      <c r="AB322">
        <v>7.3800000000000004E-2</v>
      </c>
      <c r="AE322">
        <v>1300</v>
      </c>
      <c r="AF322">
        <v>8.3900000000000002E-2</v>
      </c>
      <c r="AH322">
        <v>1300</v>
      </c>
      <c r="AI322">
        <v>8.2400000000000001E-2</v>
      </c>
    </row>
    <row r="323" spans="1:35">
      <c r="A323">
        <v>3110</v>
      </c>
      <c r="B323">
        <f t="shared" si="8"/>
        <v>0.86388888888888893</v>
      </c>
      <c r="C323">
        <f t="shared" si="9"/>
        <v>51.833333333333336</v>
      </c>
      <c r="E323">
        <v>1310</v>
      </c>
      <c r="F323">
        <v>7.3300000000000004E-2</v>
      </c>
      <c r="H323">
        <v>1310</v>
      </c>
      <c r="I323">
        <v>0.1018</v>
      </c>
      <c r="K323">
        <v>1310</v>
      </c>
      <c r="L323">
        <v>8.72E-2</v>
      </c>
      <c r="N323">
        <v>1310</v>
      </c>
      <c r="O323">
        <v>7.51E-2</v>
      </c>
      <c r="Q323">
        <v>1310</v>
      </c>
      <c r="R323">
        <v>0.1162</v>
      </c>
      <c r="T323">
        <v>1310</v>
      </c>
      <c r="U323">
        <v>7.2800000000000004E-2</v>
      </c>
      <c r="X323">
        <v>1310</v>
      </c>
      <c r="Y323">
        <v>6.4899999999999999E-2</v>
      </c>
      <c r="AA323">
        <v>1310</v>
      </c>
      <c r="AB323">
        <v>7.3200000000000001E-2</v>
      </c>
      <c r="AE323">
        <v>1310</v>
      </c>
      <c r="AF323">
        <v>8.1699999999999995E-2</v>
      </c>
      <c r="AH323">
        <v>1310</v>
      </c>
      <c r="AI323">
        <v>8.2400000000000001E-2</v>
      </c>
    </row>
    <row r="324" spans="1:35">
      <c r="A324">
        <v>3120</v>
      </c>
      <c r="B324">
        <f t="shared" si="8"/>
        <v>0.8666666666666667</v>
      </c>
      <c r="C324">
        <f t="shared" si="9"/>
        <v>52</v>
      </c>
      <c r="E324">
        <v>1320</v>
      </c>
      <c r="F324">
        <v>7.3200000000000001E-2</v>
      </c>
      <c r="H324">
        <v>1320</v>
      </c>
      <c r="I324">
        <v>0.10100000000000001</v>
      </c>
      <c r="K324">
        <v>1320</v>
      </c>
      <c r="L324">
        <v>8.4599999999999995E-2</v>
      </c>
      <c r="N324">
        <v>1320</v>
      </c>
      <c r="O324">
        <v>7.3800000000000004E-2</v>
      </c>
      <c r="Q324">
        <v>1320</v>
      </c>
      <c r="R324">
        <v>0.1157</v>
      </c>
      <c r="T324">
        <v>1320</v>
      </c>
      <c r="U324">
        <v>7.3099999999999998E-2</v>
      </c>
      <c r="X324">
        <v>1320</v>
      </c>
      <c r="Y324">
        <v>6.54E-2</v>
      </c>
      <c r="AA324">
        <v>1320</v>
      </c>
      <c r="AB324">
        <v>7.51E-2</v>
      </c>
      <c r="AE324">
        <v>1320</v>
      </c>
      <c r="AF324">
        <v>8.2400000000000001E-2</v>
      </c>
      <c r="AH324">
        <v>1320</v>
      </c>
      <c r="AI324">
        <v>8.2799999999999999E-2</v>
      </c>
    </row>
    <row r="325" spans="1:35">
      <c r="A325">
        <v>3130</v>
      </c>
      <c r="B325">
        <f t="shared" ref="B325:B388" si="10">A325/3600</f>
        <v>0.86944444444444446</v>
      </c>
      <c r="C325">
        <f t="shared" ref="C325:C388" si="11">A325/60</f>
        <v>52.166666666666664</v>
      </c>
      <c r="E325">
        <v>1330</v>
      </c>
      <c r="F325">
        <v>7.3700000000000002E-2</v>
      </c>
      <c r="H325">
        <v>1330</v>
      </c>
      <c r="I325">
        <v>0.1011</v>
      </c>
      <c r="K325">
        <v>1330</v>
      </c>
      <c r="L325">
        <v>8.5500000000000007E-2</v>
      </c>
      <c r="N325">
        <v>1330</v>
      </c>
      <c r="O325">
        <v>7.5200000000000003E-2</v>
      </c>
      <c r="Q325">
        <v>1330</v>
      </c>
      <c r="R325">
        <v>0.11609999999999999</v>
      </c>
      <c r="T325">
        <v>1330</v>
      </c>
      <c r="U325">
        <v>7.3499999999999996E-2</v>
      </c>
      <c r="X325">
        <v>1330</v>
      </c>
      <c r="Y325">
        <v>6.4600000000000005E-2</v>
      </c>
      <c r="AA325">
        <v>1330</v>
      </c>
      <c r="AB325">
        <v>7.4700000000000003E-2</v>
      </c>
      <c r="AE325">
        <v>1330</v>
      </c>
      <c r="AF325">
        <v>8.14E-2</v>
      </c>
      <c r="AH325">
        <v>1330</v>
      </c>
      <c r="AI325">
        <v>8.1900000000000001E-2</v>
      </c>
    </row>
    <row r="326" spans="1:35">
      <c r="A326">
        <v>3140</v>
      </c>
      <c r="B326">
        <f t="shared" si="10"/>
        <v>0.87222222222222223</v>
      </c>
      <c r="C326">
        <f t="shared" si="11"/>
        <v>52.333333333333336</v>
      </c>
      <c r="E326">
        <v>1340</v>
      </c>
      <c r="F326">
        <v>7.3300000000000004E-2</v>
      </c>
      <c r="H326">
        <v>1340</v>
      </c>
      <c r="I326">
        <v>0.1004</v>
      </c>
      <c r="K326">
        <v>1340</v>
      </c>
      <c r="L326">
        <v>8.5999999999999993E-2</v>
      </c>
      <c r="N326">
        <v>1340</v>
      </c>
      <c r="O326">
        <v>7.5399999999999995E-2</v>
      </c>
      <c r="Q326">
        <v>1340</v>
      </c>
      <c r="R326">
        <v>0.1176</v>
      </c>
      <c r="T326">
        <v>1340</v>
      </c>
      <c r="U326">
        <v>7.3400000000000007E-2</v>
      </c>
      <c r="X326">
        <v>1340</v>
      </c>
      <c r="Y326">
        <v>6.5699999999999995E-2</v>
      </c>
      <c r="AA326">
        <v>1340</v>
      </c>
      <c r="AB326">
        <v>7.3899999999999993E-2</v>
      </c>
      <c r="AE326">
        <v>1340</v>
      </c>
      <c r="AF326">
        <v>8.2500000000000004E-2</v>
      </c>
      <c r="AH326">
        <v>1340</v>
      </c>
      <c r="AI326">
        <v>8.2500000000000004E-2</v>
      </c>
    </row>
    <row r="327" spans="1:35">
      <c r="A327">
        <v>3150</v>
      </c>
      <c r="B327">
        <f t="shared" si="10"/>
        <v>0.875</v>
      </c>
      <c r="C327">
        <f t="shared" si="11"/>
        <v>52.5</v>
      </c>
      <c r="E327">
        <v>1350</v>
      </c>
      <c r="F327">
        <v>7.2700000000000001E-2</v>
      </c>
      <c r="H327">
        <v>1350</v>
      </c>
      <c r="I327">
        <v>0.10100000000000001</v>
      </c>
      <c r="K327">
        <v>1350</v>
      </c>
      <c r="L327">
        <v>8.4000000000000005E-2</v>
      </c>
      <c r="N327">
        <v>1350</v>
      </c>
      <c r="O327">
        <v>7.5700000000000003E-2</v>
      </c>
      <c r="Q327">
        <v>1350</v>
      </c>
      <c r="R327">
        <v>0.1159</v>
      </c>
      <c r="T327">
        <v>1350</v>
      </c>
      <c r="U327">
        <v>7.2499999999999995E-2</v>
      </c>
      <c r="X327">
        <v>1350</v>
      </c>
      <c r="Y327">
        <v>6.4100000000000004E-2</v>
      </c>
      <c r="AA327">
        <v>1350</v>
      </c>
      <c r="AB327">
        <v>7.2400000000000006E-2</v>
      </c>
      <c r="AE327">
        <v>1350</v>
      </c>
      <c r="AF327">
        <v>8.1900000000000001E-2</v>
      </c>
      <c r="AH327">
        <v>1350</v>
      </c>
      <c r="AI327">
        <v>8.2500000000000004E-2</v>
      </c>
    </row>
    <row r="328" spans="1:35">
      <c r="A328">
        <v>3160</v>
      </c>
      <c r="B328">
        <f t="shared" si="10"/>
        <v>0.87777777777777777</v>
      </c>
      <c r="C328">
        <f t="shared" si="11"/>
        <v>52.666666666666664</v>
      </c>
      <c r="E328">
        <v>1360</v>
      </c>
      <c r="F328">
        <v>7.3400000000000007E-2</v>
      </c>
      <c r="H328">
        <v>1360</v>
      </c>
      <c r="I328">
        <v>0.1007</v>
      </c>
      <c r="K328">
        <v>1360</v>
      </c>
      <c r="L328">
        <v>8.5500000000000007E-2</v>
      </c>
      <c r="N328">
        <v>1360</v>
      </c>
      <c r="O328">
        <v>7.5399999999999995E-2</v>
      </c>
      <c r="Q328">
        <v>1360</v>
      </c>
      <c r="R328">
        <v>0.1148</v>
      </c>
      <c r="T328">
        <v>1360</v>
      </c>
      <c r="U328">
        <v>7.22E-2</v>
      </c>
      <c r="X328">
        <v>1360</v>
      </c>
      <c r="Y328">
        <v>6.5000000000000002E-2</v>
      </c>
      <c r="AA328">
        <v>1360</v>
      </c>
      <c r="AB328">
        <v>7.7799999999999994E-2</v>
      </c>
      <c r="AE328">
        <v>1360</v>
      </c>
      <c r="AF328">
        <v>8.2100000000000006E-2</v>
      </c>
      <c r="AH328">
        <v>1360</v>
      </c>
      <c r="AI328">
        <v>8.3000000000000004E-2</v>
      </c>
    </row>
    <row r="329" spans="1:35">
      <c r="A329">
        <v>3170</v>
      </c>
      <c r="B329">
        <f t="shared" si="10"/>
        <v>0.88055555555555554</v>
      </c>
      <c r="C329">
        <f t="shared" si="11"/>
        <v>52.833333333333336</v>
      </c>
      <c r="E329">
        <v>1370</v>
      </c>
      <c r="F329">
        <v>7.3099999999999998E-2</v>
      </c>
      <c r="H329">
        <v>1370</v>
      </c>
      <c r="I329">
        <v>9.98E-2</v>
      </c>
      <c r="K329">
        <v>1370</v>
      </c>
      <c r="L329">
        <v>8.5099999999999995E-2</v>
      </c>
      <c r="N329">
        <v>1370</v>
      </c>
      <c r="O329">
        <v>7.3999999999999996E-2</v>
      </c>
      <c r="Q329">
        <v>1370</v>
      </c>
      <c r="R329">
        <v>0.1154</v>
      </c>
      <c r="T329">
        <v>1370</v>
      </c>
      <c r="U329">
        <v>7.2900000000000006E-2</v>
      </c>
      <c r="X329">
        <v>1370</v>
      </c>
      <c r="Y329">
        <v>6.5299999999999997E-2</v>
      </c>
      <c r="AA329">
        <v>1370</v>
      </c>
      <c r="AB329">
        <v>7.4099999999999999E-2</v>
      </c>
      <c r="AE329">
        <v>1370</v>
      </c>
      <c r="AF329">
        <v>8.1900000000000001E-2</v>
      </c>
      <c r="AH329">
        <v>1370</v>
      </c>
      <c r="AI329">
        <v>8.2799999999999999E-2</v>
      </c>
    </row>
    <row r="330" spans="1:35">
      <c r="A330">
        <v>3180</v>
      </c>
      <c r="B330">
        <f t="shared" si="10"/>
        <v>0.8833333333333333</v>
      </c>
      <c r="C330">
        <f t="shared" si="11"/>
        <v>53</v>
      </c>
      <c r="E330">
        <v>1380</v>
      </c>
      <c r="F330">
        <v>7.3300000000000004E-2</v>
      </c>
      <c r="H330">
        <v>1380</v>
      </c>
      <c r="I330">
        <v>0.1013</v>
      </c>
      <c r="K330">
        <v>1380</v>
      </c>
      <c r="L330">
        <v>8.5800000000000001E-2</v>
      </c>
      <c r="N330">
        <v>1380</v>
      </c>
      <c r="O330">
        <v>7.5700000000000003E-2</v>
      </c>
      <c r="Q330">
        <v>1380</v>
      </c>
      <c r="R330">
        <v>0.1157</v>
      </c>
      <c r="T330">
        <v>1380</v>
      </c>
      <c r="U330">
        <v>7.2700000000000001E-2</v>
      </c>
      <c r="X330">
        <v>1380</v>
      </c>
      <c r="Y330">
        <v>6.5699999999999995E-2</v>
      </c>
      <c r="AA330">
        <v>1380</v>
      </c>
      <c r="AB330">
        <v>7.51E-2</v>
      </c>
      <c r="AE330">
        <v>1380</v>
      </c>
      <c r="AF330">
        <v>8.2799999999999999E-2</v>
      </c>
      <c r="AH330">
        <v>1380</v>
      </c>
      <c r="AI330">
        <v>8.3400000000000002E-2</v>
      </c>
    </row>
    <row r="331" spans="1:35">
      <c r="A331">
        <v>3190</v>
      </c>
      <c r="B331">
        <f t="shared" si="10"/>
        <v>0.88611111111111107</v>
      </c>
      <c r="C331">
        <f t="shared" si="11"/>
        <v>53.166666666666664</v>
      </c>
      <c r="E331">
        <v>1390</v>
      </c>
      <c r="F331">
        <v>7.2700000000000001E-2</v>
      </c>
      <c r="H331">
        <v>1390</v>
      </c>
      <c r="I331">
        <v>9.98E-2</v>
      </c>
      <c r="K331">
        <v>1390</v>
      </c>
      <c r="L331">
        <v>8.5300000000000001E-2</v>
      </c>
      <c r="N331">
        <v>1390</v>
      </c>
      <c r="O331">
        <v>7.4800000000000005E-2</v>
      </c>
      <c r="Q331">
        <v>1390</v>
      </c>
      <c r="R331">
        <v>0.1168</v>
      </c>
      <c r="T331">
        <v>1390</v>
      </c>
      <c r="U331">
        <v>7.1900000000000006E-2</v>
      </c>
      <c r="X331">
        <v>1390</v>
      </c>
      <c r="Y331">
        <v>6.6100000000000006E-2</v>
      </c>
      <c r="AA331">
        <v>1390</v>
      </c>
      <c r="AB331">
        <v>7.4499999999999997E-2</v>
      </c>
      <c r="AE331">
        <v>1390</v>
      </c>
      <c r="AF331">
        <v>8.1900000000000001E-2</v>
      </c>
      <c r="AH331">
        <v>1390</v>
      </c>
      <c r="AI331">
        <v>8.3900000000000002E-2</v>
      </c>
    </row>
    <row r="332" spans="1:35">
      <c r="A332">
        <v>3200</v>
      </c>
      <c r="B332">
        <f t="shared" si="10"/>
        <v>0.88888888888888884</v>
      </c>
      <c r="C332">
        <f t="shared" si="11"/>
        <v>53.333333333333336</v>
      </c>
      <c r="E332">
        <v>1400</v>
      </c>
      <c r="F332">
        <v>7.2900000000000006E-2</v>
      </c>
      <c r="H332">
        <v>1400</v>
      </c>
      <c r="I332">
        <v>0.10100000000000001</v>
      </c>
      <c r="K332">
        <v>1400</v>
      </c>
      <c r="L332">
        <v>8.7099999999999997E-2</v>
      </c>
      <c r="N332">
        <v>1400</v>
      </c>
      <c r="O332">
        <v>7.5800000000000006E-2</v>
      </c>
      <c r="Q332">
        <v>1400</v>
      </c>
      <c r="R332">
        <v>0.1158</v>
      </c>
      <c r="T332">
        <v>1400</v>
      </c>
      <c r="U332">
        <v>7.2999999999999995E-2</v>
      </c>
      <c r="X332">
        <v>1400</v>
      </c>
      <c r="Y332">
        <v>6.4500000000000002E-2</v>
      </c>
      <c r="AA332">
        <v>1400</v>
      </c>
      <c r="AB332">
        <v>7.22E-2</v>
      </c>
      <c r="AE332">
        <v>1400</v>
      </c>
      <c r="AF332">
        <v>8.3000000000000004E-2</v>
      </c>
      <c r="AH332">
        <v>1400</v>
      </c>
      <c r="AI332">
        <v>8.2500000000000004E-2</v>
      </c>
    </row>
    <row r="333" spans="1:35">
      <c r="A333">
        <v>3210</v>
      </c>
      <c r="B333">
        <f t="shared" si="10"/>
        <v>0.89166666666666672</v>
      </c>
      <c r="C333">
        <f t="shared" si="11"/>
        <v>53.5</v>
      </c>
      <c r="E333">
        <v>1410</v>
      </c>
      <c r="F333">
        <v>7.2800000000000004E-2</v>
      </c>
      <c r="H333">
        <v>1410</v>
      </c>
      <c r="I333">
        <v>0.1008</v>
      </c>
      <c r="K333">
        <v>1410</v>
      </c>
      <c r="L333">
        <v>8.9499999999999996E-2</v>
      </c>
      <c r="N333">
        <v>1410</v>
      </c>
      <c r="O333">
        <v>7.5700000000000003E-2</v>
      </c>
      <c r="Q333">
        <v>1410</v>
      </c>
      <c r="R333">
        <v>0.11650000000000001</v>
      </c>
      <c r="T333">
        <v>1410</v>
      </c>
      <c r="U333">
        <v>7.1900000000000006E-2</v>
      </c>
      <c r="X333">
        <v>1410</v>
      </c>
      <c r="Y333">
        <v>6.4799999999999996E-2</v>
      </c>
      <c r="AA333">
        <v>1410</v>
      </c>
      <c r="AB333">
        <v>7.8100000000000003E-2</v>
      </c>
      <c r="AE333">
        <v>1410</v>
      </c>
      <c r="AF333">
        <v>8.2799999999999999E-2</v>
      </c>
      <c r="AH333">
        <v>1410</v>
      </c>
      <c r="AI333">
        <v>8.2600000000000007E-2</v>
      </c>
    </row>
    <row r="334" spans="1:35">
      <c r="A334">
        <v>3220</v>
      </c>
      <c r="B334">
        <f t="shared" si="10"/>
        <v>0.89444444444444449</v>
      </c>
      <c r="C334">
        <f t="shared" si="11"/>
        <v>53.666666666666664</v>
      </c>
      <c r="E334">
        <v>1420</v>
      </c>
      <c r="F334">
        <v>7.2599999999999998E-2</v>
      </c>
      <c r="H334">
        <v>1420</v>
      </c>
      <c r="I334">
        <v>0.10050000000000001</v>
      </c>
      <c r="K334">
        <v>1420</v>
      </c>
      <c r="L334">
        <v>8.7900000000000006E-2</v>
      </c>
      <c r="N334">
        <v>1420</v>
      </c>
      <c r="O334">
        <v>7.4999999999999997E-2</v>
      </c>
      <c r="Q334">
        <v>1420</v>
      </c>
      <c r="R334">
        <v>0.11550000000000001</v>
      </c>
      <c r="T334">
        <v>1420</v>
      </c>
      <c r="U334">
        <v>7.1999999999999995E-2</v>
      </c>
      <c r="X334">
        <v>1420</v>
      </c>
      <c r="Y334">
        <v>6.5000000000000002E-2</v>
      </c>
      <c r="AA334">
        <v>1420</v>
      </c>
      <c r="AB334">
        <v>7.3200000000000001E-2</v>
      </c>
      <c r="AE334">
        <v>1420</v>
      </c>
      <c r="AF334">
        <v>8.2699999999999996E-2</v>
      </c>
      <c r="AH334">
        <v>1420</v>
      </c>
      <c r="AI334">
        <v>8.2600000000000007E-2</v>
      </c>
    </row>
    <row r="335" spans="1:35">
      <c r="A335">
        <v>3230</v>
      </c>
      <c r="B335">
        <f t="shared" si="10"/>
        <v>0.89722222222222225</v>
      </c>
      <c r="C335">
        <f t="shared" si="11"/>
        <v>53.833333333333336</v>
      </c>
      <c r="E335">
        <v>1430</v>
      </c>
      <c r="F335">
        <v>7.2999999999999995E-2</v>
      </c>
      <c r="H335">
        <v>1430</v>
      </c>
      <c r="I335">
        <v>0.1</v>
      </c>
      <c r="K335">
        <v>1430</v>
      </c>
      <c r="L335">
        <v>8.8400000000000006E-2</v>
      </c>
      <c r="N335">
        <v>1430</v>
      </c>
      <c r="O335">
        <v>7.5300000000000006E-2</v>
      </c>
      <c r="Q335">
        <v>1430</v>
      </c>
      <c r="R335">
        <v>0.1153</v>
      </c>
      <c r="T335">
        <v>1430</v>
      </c>
      <c r="U335">
        <v>7.2800000000000004E-2</v>
      </c>
      <c r="X335">
        <v>1430</v>
      </c>
      <c r="Y335">
        <v>6.4399999999999999E-2</v>
      </c>
      <c r="AA335">
        <v>1430</v>
      </c>
      <c r="AB335">
        <v>7.5499999999999998E-2</v>
      </c>
      <c r="AE335">
        <v>1430</v>
      </c>
      <c r="AF335">
        <v>8.2900000000000001E-2</v>
      </c>
      <c r="AH335">
        <v>1430</v>
      </c>
      <c r="AI335">
        <v>8.1600000000000006E-2</v>
      </c>
    </row>
    <row r="336" spans="1:35">
      <c r="A336">
        <v>3240</v>
      </c>
      <c r="B336">
        <f t="shared" si="10"/>
        <v>0.9</v>
      </c>
      <c r="C336">
        <f t="shared" si="11"/>
        <v>54</v>
      </c>
      <c r="E336">
        <v>1440</v>
      </c>
      <c r="F336">
        <v>7.3300000000000004E-2</v>
      </c>
      <c r="H336">
        <v>1440</v>
      </c>
      <c r="I336">
        <v>9.98E-2</v>
      </c>
      <c r="K336">
        <v>1440</v>
      </c>
      <c r="L336">
        <v>8.8599999999999998E-2</v>
      </c>
      <c r="N336">
        <v>1440</v>
      </c>
      <c r="O336">
        <v>7.3700000000000002E-2</v>
      </c>
      <c r="Q336">
        <v>1440</v>
      </c>
      <c r="R336">
        <v>0.11509999999999999</v>
      </c>
      <c r="T336">
        <v>1440</v>
      </c>
      <c r="U336">
        <v>7.3200000000000001E-2</v>
      </c>
      <c r="X336">
        <v>1440</v>
      </c>
      <c r="Y336">
        <v>6.5000000000000002E-2</v>
      </c>
      <c r="AA336">
        <v>1440</v>
      </c>
      <c r="AB336">
        <v>7.5399999999999995E-2</v>
      </c>
      <c r="AE336">
        <v>1440</v>
      </c>
      <c r="AF336">
        <v>8.3900000000000002E-2</v>
      </c>
      <c r="AH336">
        <v>1440</v>
      </c>
      <c r="AI336">
        <v>8.2500000000000004E-2</v>
      </c>
    </row>
    <row r="337" spans="1:35">
      <c r="A337">
        <v>3250</v>
      </c>
      <c r="B337">
        <f t="shared" si="10"/>
        <v>0.90277777777777779</v>
      </c>
      <c r="C337">
        <f t="shared" si="11"/>
        <v>54.166666666666664</v>
      </c>
      <c r="E337">
        <v>1450</v>
      </c>
      <c r="F337">
        <v>7.2900000000000006E-2</v>
      </c>
      <c r="H337">
        <v>1450</v>
      </c>
      <c r="I337">
        <v>0.1003</v>
      </c>
      <c r="K337">
        <v>1450</v>
      </c>
      <c r="L337">
        <v>8.8999999999999996E-2</v>
      </c>
      <c r="N337">
        <v>1450</v>
      </c>
      <c r="O337">
        <v>7.51E-2</v>
      </c>
      <c r="Q337">
        <v>1450</v>
      </c>
      <c r="R337">
        <v>0.1145</v>
      </c>
      <c r="T337">
        <v>1450</v>
      </c>
      <c r="U337">
        <v>7.2900000000000006E-2</v>
      </c>
      <c r="X337">
        <v>1450</v>
      </c>
      <c r="Y337">
        <v>6.4500000000000002E-2</v>
      </c>
      <c r="AA337">
        <v>1450</v>
      </c>
      <c r="AB337">
        <v>7.51E-2</v>
      </c>
      <c r="AE337">
        <v>1450</v>
      </c>
      <c r="AF337">
        <v>8.2400000000000001E-2</v>
      </c>
      <c r="AH337">
        <v>1450</v>
      </c>
      <c r="AI337">
        <v>8.3000000000000004E-2</v>
      </c>
    </row>
    <row r="338" spans="1:35">
      <c r="A338">
        <v>3260</v>
      </c>
      <c r="B338">
        <f t="shared" si="10"/>
        <v>0.90555555555555556</v>
      </c>
      <c r="C338">
        <f t="shared" si="11"/>
        <v>54.333333333333336</v>
      </c>
      <c r="E338">
        <v>1460</v>
      </c>
      <c r="F338">
        <v>7.2999999999999995E-2</v>
      </c>
      <c r="H338">
        <v>1460</v>
      </c>
      <c r="I338">
        <v>9.9400000000000002E-2</v>
      </c>
      <c r="K338">
        <v>1460</v>
      </c>
      <c r="L338">
        <v>8.9899999999999994E-2</v>
      </c>
      <c r="N338">
        <v>1460</v>
      </c>
      <c r="O338">
        <v>7.4999999999999997E-2</v>
      </c>
      <c r="Q338">
        <v>1460</v>
      </c>
      <c r="R338">
        <v>0.1145</v>
      </c>
      <c r="T338">
        <v>1460</v>
      </c>
      <c r="U338">
        <v>7.2999999999999995E-2</v>
      </c>
      <c r="X338">
        <v>1460</v>
      </c>
      <c r="Y338">
        <v>6.5699999999999995E-2</v>
      </c>
      <c r="AA338">
        <v>1460</v>
      </c>
      <c r="AB338">
        <v>7.4200000000000002E-2</v>
      </c>
      <c r="AE338">
        <v>1460</v>
      </c>
      <c r="AF338">
        <v>8.4599999999999995E-2</v>
      </c>
      <c r="AH338">
        <v>1460</v>
      </c>
      <c r="AI338">
        <v>8.2900000000000001E-2</v>
      </c>
    </row>
    <row r="339" spans="1:35">
      <c r="A339">
        <v>3270</v>
      </c>
      <c r="B339">
        <f t="shared" si="10"/>
        <v>0.90833333333333333</v>
      </c>
      <c r="C339">
        <f t="shared" si="11"/>
        <v>54.5</v>
      </c>
      <c r="E339">
        <v>1470</v>
      </c>
      <c r="F339">
        <v>7.3400000000000007E-2</v>
      </c>
      <c r="H339">
        <v>1470</v>
      </c>
      <c r="I339">
        <v>9.9099999999999994E-2</v>
      </c>
      <c r="K339">
        <v>1470</v>
      </c>
      <c r="L339">
        <v>9.06E-2</v>
      </c>
      <c r="N339">
        <v>1470</v>
      </c>
      <c r="O339">
        <v>7.5999999999999998E-2</v>
      </c>
      <c r="Q339">
        <v>1470</v>
      </c>
      <c r="R339">
        <v>0.1166</v>
      </c>
      <c r="T339">
        <v>1470</v>
      </c>
      <c r="U339">
        <v>7.1999999999999995E-2</v>
      </c>
      <c r="X339">
        <v>1470</v>
      </c>
      <c r="Y339">
        <v>6.5000000000000002E-2</v>
      </c>
      <c r="AA339">
        <v>1470</v>
      </c>
      <c r="AB339">
        <v>7.3999999999999996E-2</v>
      </c>
      <c r="AE339">
        <v>1470</v>
      </c>
      <c r="AF339">
        <v>8.5099999999999995E-2</v>
      </c>
      <c r="AH339">
        <v>1470</v>
      </c>
      <c r="AI339">
        <v>8.2900000000000001E-2</v>
      </c>
    </row>
    <row r="340" spans="1:35">
      <c r="A340">
        <v>3280</v>
      </c>
      <c r="B340">
        <f t="shared" si="10"/>
        <v>0.91111111111111109</v>
      </c>
      <c r="C340">
        <f t="shared" si="11"/>
        <v>54.666666666666664</v>
      </c>
      <c r="E340">
        <v>1480</v>
      </c>
      <c r="F340">
        <v>7.3099999999999998E-2</v>
      </c>
      <c r="H340">
        <v>1480</v>
      </c>
      <c r="I340">
        <v>9.9599999999999994E-2</v>
      </c>
      <c r="K340">
        <v>1480</v>
      </c>
      <c r="L340">
        <v>8.9200000000000002E-2</v>
      </c>
      <c r="N340">
        <v>1480</v>
      </c>
      <c r="O340">
        <v>7.5800000000000006E-2</v>
      </c>
      <c r="Q340">
        <v>1480</v>
      </c>
      <c r="R340">
        <v>0.1153</v>
      </c>
      <c r="T340">
        <v>1480</v>
      </c>
      <c r="U340">
        <v>7.2599999999999998E-2</v>
      </c>
      <c r="X340">
        <v>1480</v>
      </c>
      <c r="Y340">
        <v>6.6000000000000003E-2</v>
      </c>
      <c r="AA340">
        <v>1480</v>
      </c>
      <c r="AB340">
        <v>7.8399999999999997E-2</v>
      </c>
      <c r="AE340">
        <v>1480</v>
      </c>
      <c r="AF340">
        <v>8.5900000000000004E-2</v>
      </c>
      <c r="AH340">
        <v>1480</v>
      </c>
      <c r="AI340">
        <v>8.2500000000000004E-2</v>
      </c>
    </row>
    <row r="341" spans="1:35">
      <c r="A341">
        <v>3290</v>
      </c>
      <c r="B341">
        <f t="shared" si="10"/>
        <v>0.91388888888888886</v>
      </c>
      <c r="C341">
        <f t="shared" si="11"/>
        <v>54.833333333333336</v>
      </c>
      <c r="E341">
        <v>1490</v>
      </c>
      <c r="F341">
        <v>7.2700000000000001E-2</v>
      </c>
      <c r="H341">
        <v>1490</v>
      </c>
      <c r="I341">
        <v>9.9400000000000002E-2</v>
      </c>
      <c r="K341">
        <v>1490</v>
      </c>
      <c r="L341">
        <v>9.0200000000000002E-2</v>
      </c>
      <c r="N341">
        <v>1490</v>
      </c>
      <c r="O341">
        <v>7.5200000000000003E-2</v>
      </c>
      <c r="Q341">
        <v>1490</v>
      </c>
      <c r="R341">
        <v>0.1147</v>
      </c>
      <c r="T341">
        <v>1490</v>
      </c>
      <c r="U341">
        <v>7.1800000000000003E-2</v>
      </c>
      <c r="X341">
        <v>1490</v>
      </c>
      <c r="Y341">
        <v>6.5500000000000003E-2</v>
      </c>
      <c r="AA341">
        <v>1490</v>
      </c>
      <c r="AB341">
        <v>7.4700000000000003E-2</v>
      </c>
      <c r="AE341">
        <v>1490</v>
      </c>
      <c r="AF341">
        <v>8.5599999999999996E-2</v>
      </c>
      <c r="AH341">
        <v>1490</v>
      </c>
      <c r="AI341">
        <v>8.2900000000000001E-2</v>
      </c>
    </row>
    <row r="342" spans="1:35">
      <c r="A342">
        <v>3300</v>
      </c>
      <c r="B342">
        <f t="shared" si="10"/>
        <v>0.91666666666666663</v>
      </c>
      <c r="C342">
        <f t="shared" si="11"/>
        <v>55</v>
      </c>
      <c r="E342">
        <v>1500</v>
      </c>
      <c r="F342">
        <v>7.3499999999999996E-2</v>
      </c>
      <c r="H342">
        <v>1500</v>
      </c>
      <c r="I342">
        <v>0.1002</v>
      </c>
      <c r="K342">
        <v>1500</v>
      </c>
      <c r="L342">
        <v>9.0499999999999997E-2</v>
      </c>
      <c r="N342">
        <v>1500</v>
      </c>
      <c r="O342">
        <v>7.6600000000000001E-2</v>
      </c>
      <c r="Q342">
        <v>1500</v>
      </c>
      <c r="R342">
        <v>0.1154</v>
      </c>
      <c r="T342">
        <v>1500</v>
      </c>
      <c r="U342">
        <v>7.1999999999999995E-2</v>
      </c>
      <c r="X342">
        <v>1500</v>
      </c>
      <c r="Y342">
        <v>6.5799999999999997E-2</v>
      </c>
      <c r="AA342">
        <v>1500</v>
      </c>
      <c r="AB342">
        <v>7.4099999999999999E-2</v>
      </c>
      <c r="AE342">
        <v>1500</v>
      </c>
      <c r="AF342">
        <v>8.6499999999999994E-2</v>
      </c>
      <c r="AH342">
        <v>1500</v>
      </c>
      <c r="AI342">
        <v>8.4500000000000006E-2</v>
      </c>
    </row>
    <row r="343" spans="1:35">
      <c r="A343">
        <v>3310</v>
      </c>
      <c r="B343">
        <f t="shared" si="10"/>
        <v>0.9194444444444444</v>
      </c>
      <c r="C343">
        <f t="shared" si="11"/>
        <v>55.166666666666664</v>
      </c>
      <c r="E343">
        <v>1510</v>
      </c>
      <c r="F343">
        <v>7.3700000000000002E-2</v>
      </c>
      <c r="H343">
        <v>1510</v>
      </c>
      <c r="I343">
        <v>9.9000000000000005E-2</v>
      </c>
      <c r="K343">
        <v>1510</v>
      </c>
      <c r="L343">
        <v>8.9800000000000005E-2</v>
      </c>
      <c r="N343">
        <v>1510</v>
      </c>
      <c r="O343">
        <v>7.7200000000000005E-2</v>
      </c>
      <c r="Q343">
        <v>1510</v>
      </c>
      <c r="R343">
        <v>0.11559999999999999</v>
      </c>
      <c r="T343">
        <v>1510</v>
      </c>
      <c r="U343">
        <v>7.3400000000000007E-2</v>
      </c>
      <c r="X343">
        <v>1510</v>
      </c>
      <c r="Y343">
        <v>6.6199999999999995E-2</v>
      </c>
      <c r="AA343">
        <v>1510</v>
      </c>
      <c r="AB343">
        <v>7.5499999999999998E-2</v>
      </c>
      <c r="AE343">
        <v>1510</v>
      </c>
      <c r="AF343">
        <v>8.6099999999999996E-2</v>
      </c>
      <c r="AH343">
        <v>1510</v>
      </c>
      <c r="AI343">
        <v>8.4699999999999998E-2</v>
      </c>
    </row>
    <row r="344" spans="1:35">
      <c r="A344">
        <v>3320</v>
      </c>
      <c r="B344">
        <f t="shared" si="10"/>
        <v>0.92222222222222228</v>
      </c>
      <c r="C344">
        <f t="shared" si="11"/>
        <v>55.333333333333336</v>
      </c>
      <c r="E344">
        <v>1520</v>
      </c>
      <c r="F344">
        <v>7.3700000000000002E-2</v>
      </c>
      <c r="H344">
        <v>1520</v>
      </c>
      <c r="I344">
        <v>0.1004</v>
      </c>
      <c r="K344">
        <v>1520</v>
      </c>
      <c r="L344">
        <v>8.9200000000000002E-2</v>
      </c>
      <c r="N344">
        <v>1520</v>
      </c>
      <c r="O344">
        <v>7.6799999999999993E-2</v>
      </c>
      <c r="Q344">
        <v>1520</v>
      </c>
      <c r="R344">
        <v>0.114</v>
      </c>
      <c r="T344">
        <v>1520</v>
      </c>
      <c r="U344">
        <v>7.2999999999999995E-2</v>
      </c>
      <c r="X344">
        <v>1520</v>
      </c>
      <c r="Y344">
        <v>6.5699999999999995E-2</v>
      </c>
      <c r="AA344">
        <v>1520</v>
      </c>
      <c r="AB344">
        <v>7.3300000000000004E-2</v>
      </c>
      <c r="AE344">
        <v>1520</v>
      </c>
      <c r="AF344">
        <v>8.7099999999999997E-2</v>
      </c>
      <c r="AH344">
        <v>1520</v>
      </c>
      <c r="AI344">
        <v>8.6099999999999996E-2</v>
      </c>
    </row>
    <row r="345" spans="1:35">
      <c r="A345">
        <v>3330</v>
      </c>
      <c r="B345">
        <f t="shared" si="10"/>
        <v>0.92500000000000004</v>
      </c>
      <c r="C345">
        <f t="shared" si="11"/>
        <v>55.5</v>
      </c>
      <c r="E345">
        <v>1530</v>
      </c>
      <c r="F345">
        <v>7.3999999999999996E-2</v>
      </c>
      <c r="H345">
        <v>1530</v>
      </c>
      <c r="I345">
        <v>9.9900000000000003E-2</v>
      </c>
      <c r="K345">
        <v>1530</v>
      </c>
      <c r="L345">
        <v>9.0300000000000005E-2</v>
      </c>
      <c r="N345">
        <v>1530</v>
      </c>
      <c r="O345">
        <v>7.8600000000000003E-2</v>
      </c>
      <c r="Q345">
        <v>1530</v>
      </c>
      <c r="R345">
        <v>0.1148</v>
      </c>
      <c r="T345">
        <v>1530</v>
      </c>
      <c r="U345">
        <v>7.3499999999999996E-2</v>
      </c>
      <c r="X345">
        <v>1530</v>
      </c>
      <c r="Y345">
        <v>6.6699999999999995E-2</v>
      </c>
      <c r="AA345">
        <v>1530</v>
      </c>
      <c r="AB345">
        <v>7.8700000000000006E-2</v>
      </c>
      <c r="AE345">
        <v>1530</v>
      </c>
      <c r="AF345">
        <v>8.6300000000000002E-2</v>
      </c>
      <c r="AH345">
        <v>1530</v>
      </c>
      <c r="AI345">
        <v>8.5800000000000001E-2</v>
      </c>
    </row>
    <row r="346" spans="1:35">
      <c r="A346">
        <v>3340</v>
      </c>
      <c r="B346">
        <f t="shared" si="10"/>
        <v>0.92777777777777781</v>
      </c>
      <c r="C346">
        <f t="shared" si="11"/>
        <v>55.666666666666664</v>
      </c>
      <c r="E346">
        <v>1540</v>
      </c>
      <c r="F346">
        <v>7.46E-2</v>
      </c>
      <c r="H346">
        <v>1540</v>
      </c>
      <c r="I346">
        <v>9.9599999999999994E-2</v>
      </c>
      <c r="K346">
        <v>1540</v>
      </c>
      <c r="L346">
        <v>8.8400000000000006E-2</v>
      </c>
      <c r="N346">
        <v>1540</v>
      </c>
      <c r="O346">
        <v>7.5999999999999998E-2</v>
      </c>
      <c r="Q346">
        <v>1540</v>
      </c>
      <c r="R346">
        <v>0.1138</v>
      </c>
      <c r="T346">
        <v>1540</v>
      </c>
      <c r="U346">
        <v>7.2599999999999998E-2</v>
      </c>
      <c r="X346">
        <v>1540</v>
      </c>
      <c r="Y346">
        <v>6.6299999999999998E-2</v>
      </c>
      <c r="AA346">
        <v>1540</v>
      </c>
      <c r="AB346">
        <v>7.5300000000000006E-2</v>
      </c>
      <c r="AE346">
        <v>1540</v>
      </c>
      <c r="AF346">
        <v>8.7099999999999997E-2</v>
      </c>
      <c r="AH346">
        <v>1540</v>
      </c>
      <c r="AI346">
        <v>8.72E-2</v>
      </c>
    </row>
    <row r="347" spans="1:35">
      <c r="A347">
        <v>3350</v>
      </c>
      <c r="B347">
        <f t="shared" si="10"/>
        <v>0.93055555555555558</v>
      </c>
      <c r="C347">
        <f t="shared" si="11"/>
        <v>55.833333333333336</v>
      </c>
      <c r="E347">
        <v>1550</v>
      </c>
      <c r="F347">
        <v>7.4800000000000005E-2</v>
      </c>
      <c r="H347">
        <v>1550</v>
      </c>
      <c r="I347">
        <v>0.1</v>
      </c>
      <c r="K347">
        <v>1550</v>
      </c>
      <c r="L347">
        <v>8.9300000000000004E-2</v>
      </c>
      <c r="N347">
        <v>1550</v>
      </c>
      <c r="O347">
        <v>7.7499999999999999E-2</v>
      </c>
      <c r="Q347">
        <v>1550</v>
      </c>
      <c r="R347">
        <v>0.1137</v>
      </c>
      <c r="T347">
        <v>1550</v>
      </c>
      <c r="U347">
        <v>7.2700000000000001E-2</v>
      </c>
      <c r="X347">
        <v>1550</v>
      </c>
      <c r="Y347">
        <v>6.6799999999999998E-2</v>
      </c>
      <c r="AA347">
        <v>1550</v>
      </c>
      <c r="AB347">
        <v>7.3999999999999996E-2</v>
      </c>
      <c r="AE347">
        <v>1550</v>
      </c>
      <c r="AF347">
        <v>8.6800000000000002E-2</v>
      </c>
      <c r="AH347">
        <v>1550</v>
      </c>
      <c r="AI347">
        <v>8.6099999999999996E-2</v>
      </c>
    </row>
    <row r="348" spans="1:35">
      <c r="A348">
        <v>3360</v>
      </c>
      <c r="B348">
        <f t="shared" si="10"/>
        <v>0.93333333333333335</v>
      </c>
      <c r="C348">
        <f t="shared" si="11"/>
        <v>56</v>
      </c>
      <c r="E348">
        <v>1560</v>
      </c>
      <c r="F348">
        <v>7.4899999999999994E-2</v>
      </c>
      <c r="H348">
        <v>1560</v>
      </c>
      <c r="I348">
        <v>9.8799999999999999E-2</v>
      </c>
      <c r="K348">
        <v>1560</v>
      </c>
      <c r="L348">
        <v>8.9200000000000002E-2</v>
      </c>
      <c r="N348">
        <v>1560</v>
      </c>
      <c r="O348">
        <v>7.8399999999999997E-2</v>
      </c>
      <c r="Q348">
        <v>1560</v>
      </c>
      <c r="R348">
        <v>0.1159</v>
      </c>
      <c r="T348">
        <v>1560</v>
      </c>
      <c r="U348">
        <v>7.2900000000000006E-2</v>
      </c>
      <c r="X348">
        <v>1560</v>
      </c>
      <c r="Y348">
        <v>6.7199999999999996E-2</v>
      </c>
      <c r="AA348">
        <v>1560</v>
      </c>
      <c r="AB348">
        <v>7.5399999999999995E-2</v>
      </c>
      <c r="AE348">
        <v>1560</v>
      </c>
      <c r="AF348">
        <v>8.7099999999999997E-2</v>
      </c>
      <c r="AH348">
        <v>1560</v>
      </c>
      <c r="AI348">
        <v>8.6499999999999994E-2</v>
      </c>
    </row>
    <row r="349" spans="1:35">
      <c r="A349">
        <v>3370</v>
      </c>
      <c r="B349">
        <f t="shared" si="10"/>
        <v>0.93611111111111112</v>
      </c>
      <c r="C349">
        <f t="shared" si="11"/>
        <v>56.166666666666664</v>
      </c>
      <c r="E349">
        <v>1570</v>
      </c>
      <c r="F349">
        <v>7.46E-2</v>
      </c>
      <c r="H349">
        <v>1570</v>
      </c>
      <c r="I349">
        <v>0.10059999999999999</v>
      </c>
      <c r="K349">
        <v>1570</v>
      </c>
      <c r="L349">
        <v>8.8599999999999998E-2</v>
      </c>
      <c r="N349">
        <v>1570</v>
      </c>
      <c r="O349">
        <v>7.7499999999999999E-2</v>
      </c>
      <c r="Q349">
        <v>1570</v>
      </c>
      <c r="R349">
        <v>0.1149</v>
      </c>
      <c r="T349">
        <v>1570</v>
      </c>
      <c r="U349">
        <v>7.3899999999999993E-2</v>
      </c>
      <c r="X349">
        <v>1570</v>
      </c>
      <c r="Y349">
        <v>6.6600000000000006E-2</v>
      </c>
      <c r="AA349">
        <v>1570</v>
      </c>
      <c r="AB349">
        <v>7.3899999999999993E-2</v>
      </c>
      <c r="AE349">
        <v>1570</v>
      </c>
      <c r="AF349">
        <v>8.72E-2</v>
      </c>
      <c r="AH349">
        <v>1570</v>
      </c>
      <c r="AI349">
        <v>8.6099999999999996E-2</v>
      </c>
    </row>
    <row r="350" spans="1:35">
      <c r="A350">
        <v>3380</v>
      </c>
      <c r="B350">
        <f t="shared" si="10"/>
        <v>0.93888888888888888</v>
      </c>
      <c r="C350">
        <f t="shared" si="11"/>
        <v>56.333333333333336</v>
      </c>
      <c r="E350">
        <v>1580</v>
      </c>
      <c r="F350">
        <v>7.51E-2</v>
      </c>
      <c r="H350">
        <v>1580</v>
      </c>
      <c r="I350">
        <v>9.9099999999999994E-2</v>
      </c>
      <c r="K350">
        <v>1580</v>
      </c>
      <c r="L350">
        <v>8.8499999999999995E-2</v>
      </c>
      <c r="N350">
        <v>1580</v>
      </c>
      <c r="O350">
        <v>7.6799999999999993E-2</v>
      </c>
      <c r="Q350">
        <v>1580</v>
      </c>
      <c r="R350">
        <v>0.11509999999999999</v>
      </c>
      <c r="T350">
        <v>1580</v>
      </c>
      <c r="U350">
        <v>7.2800000000000004E-2</v>
      </c>
      <c r="X350">
        <v>1580</v>
      </c>
      <c r="Y350">
        <v>6.7199999999999996E-2</v>
      </c>
      <c r="AA350">
        <v>1580</v>
      </c>
      <c r="AB350">
        <v>7.4999999999999997E-2</v>
      </c>
      <c r="AE350">
        <v>1580</v>
      </c>
      <c r="AF350">
        <v>8.6499999999999994E-2</v>
      </c>
      <c r="AH350">
        <v>1580</v>
      </c>
      <c r="AI350">
        <v>8.6199999999999999E-2</v>
      </c>
    </row>
    <row r="351" spans="1:35">
      <c r="A351">
        <v>3390</v>
      </c>
      <c r="B351">
        <f t="shared" si="10"/>
        <v>0.94166666666666665</v>
      </c>
      <c r="C351">
        <f t="shared" si="11"/>
        <v>56.5</v>
      </c>
      <c r="E351">
        <v>1590</v>
      </c>
      <c r="F351">
        <v>7.5700000000000003E-2</v>
      </c>
      <c r="H351">
        <v>1590</v>
      </c>
      <c r="I351">
        <v>9.9699999999999997E-2</v>
      </c>
      <c r="K351">
        <v>1590</v>
      </c>
      <c r="L351">
        <v>9.0800000000000006E-2</v>
      </c>
      <c r="N351">
        <v>1590</v>
      </c>
      <c r="O351">
        <v>7.5800000000000006E-2</v>
      </c>
      <c r="Q351">
        <v>1590</v>
      </c>
      <c r="R351">
        <v>0.1144</v>
      </c>
      <c r="T351">
        <v>1590</v>
      </c>
      <c r="U351">
        <v>7.2999999999999995E-2</v>
      </c>
      <c r="X351">
        <v>1590</v>
      </c>
      <c r="Y351">
        <v>6.6199999999999995E-2</v>
      </c>
      <c r="AA351">
        <v>1590</v>
      </c>
      <c r="AB351">
        <v>7.4399999999999994E-2</v>
      </c>
      <c r="AE351">
        <v>1590</v>
      </c>
      <c r="AF351">
        <v>8.7099999999999997E-2</v>
      </c>
      <c r="AH351">
        <v>1590</v>
      </c>
      <c r="AI351">
        <v>8.6699999999999999E-2</v>
      </c>
    </row>
    <row r="352" spans="1:35">
      <c r="A352">
        <v>3400</v>
      </c>
      <c r="B352">
        <f t="shared" si="10"/>
        <v>0.94444444444444442</v>
      </c>
      <c r="C352">
        <f t="shared" si="11"/>
        <v>56.666666666666664</v>
      </c>
      <c r="E352">
        <v>1600</v>
      </c>
      <c r="F352">
        <v>7.5800000000000006E-2</v>
      </c>
      <c r="H352">
        <v>1600</v>
      </c>
      <c r="I352">
        <v>0.1003</v>
      </c>
      <c r="K352">
        <v>1600</v>
      </c>
      <c r="L352">
        <v>8.8400000000000006E-2</v>
      </c>
      <c r="N352">
        <v>1600</v>
      </c>
      <c r="O352">
        <v>7.8E-2</v>
      </c>
      <c r="Q352">
        <v>1600</v>
      </c>
      <c r="R352">
        <v>0.114</v>
      </c>
      <c r="T352">
        <v>1600</v>
      </c>
      <c r="U352">
        <v>7.3599999999999999E-2</v>
      </c>
      <c r="X352">
        <v>1600</v>
      </c>
      <c r="Y352">
        <v>6.5799999999999997E-2</v>
      </c>
      <c r="AA352">
        <v>1600</v>
      </c>
      <c r="AB352">
        <v>7.7700000000000005E-2</v>
      </c>
      <c r="AE352">
        <v>1600</v>
      </c>
      <c r="AF352">
        <v>8.5900000000000004E-2</v>
      </c>
      <c r="AH352">
        <v>1600</v>
      </c>
      <c r="AI352">
        <v>8.7300000000000003E-2</v>
      </c>
    </row>
    <row r="353" spans="1:35">
      <c r="A353">
        <v>3410</v>
      </c>
      <c r="B353">
        <f t="shared" si="10"/>
        <v>0.94722222222222219</v>
      </c>
      <c r="C353">
        <f t="shared" si="11"/>
        <v>56.833333333333336</v>
      </c>
      <c r="E353">
        <v>1610</v>
      </c>
      <c r="F353">
        <v>7.5999999999999998E-2</v>
      </c>
      <c r="H353">
        <v>1610</v>
      </c>
      <c r="I353">
        <v>9.9699999999999997E-2</v>
      </c>
      <c r="K353">
        <v>1610</v>
      </c>
      <c r="L353">
        <v>0.09</v>
      </c>
      <c r="N353">
        <v>1610</v>
      </c>
      <c r="O353">
        <v>7.4899999999999994E-2</v>
      </c>
      <c r="Q353">
        <v>1610</v>
      </c>
      <c r="R353">
        <v>0.11459999999999999</v>
      </c>
      <c r="T353">
        <v>1610</v>
      </c>
      <c r="U353">
        <v>7.2700000000000001E-2</v>
      </c>
      <c r="X353">
        <v>1610</v>
      </c>
      <c r="Y353">
        <v>6.6699999999999995E-2</v>
      </c>
      <c r="AA353">
        <v>1610</v>
      </c>
      <c r="AB353">
        <v>7.6799999999999993E-2</v>
      </c>
      <c r="AE353">
        <v>1610</v>
      </c>
      <c r="AF353">
        <v>8.5999999999999993E-2</v>
      </c>
      <c r="AH353">
        <v>1610</v>
      </c>
      <c r="AI353">
        <v>8.7300000000000003E-2</v>
      </c>
    </row>
    <row r="354" spans="1:35">
      <c r="A354">
        <v>3420</v>
      </c>
      <c r="B354">
        <f t="shared" si="10"/>
        <v>0.95</v>
      </c>
      <c r="C354">
        <f t="shared" si="11"/>
        <v>57</v>
      </c>
      <c r="E354">
        <v>1620</v>
      </c>
      <c r="F354">
        <v>7.6600000000000001E-2</v>
      </c>
      <c r="H354">
        <v>1620</v>
      </c>
      <c r="I354">
        <v>0.10059999999999999</v>
      </c>
      <c r="K354">
        <v>1620</v>
      </c>
      <c r="L354">
        <v>9.0999999999999998E-2</v>
      </c>
      <c r="N354">
        <v>1620</v>
      </c>
      <c r="O354">
        <v>7.6100000000000001E-2</v>
      </c>
      <c r="Q354">
        <v>1620</v>
      </c>
      <c r="R354">
        <v>0.1154</v>
      </c>
      <c r="T354">
        <v>1620</v>
      </c>
      <c r="U354">
        <v>7.3099999999999998E-2</v>
      </c>
      <c r="X354">
        <v>1620</v>
      </c>
      <c r="Y354">
        <v>6.6500000000000004E-2</v>
      </c>
      <c r="AA354">
        <v>1620</v>
      </c>
      <c r="AB354">
        <v>7.6399999999999996E-2</v>
      </c>
      <c r="AE354">
        <v>1620</v>
      </c>
      <c r="AF354">
        <v>8.5199999999999998E-2</v>
      </c>
      <c r="AH354">
        <v>1620</v>
      </c>
      <c r="AI354">
        <v>8.72E-2</v>
      </c>
    </row>
    <row r="355" spans="1:35">
      <c r="A355">
        <v>3430</v>
      </c>
      <c r="B355">
        <f t="shared" si="10"/>
        <v>0.95277777777777772</v>
      </c>
      <c r="C355">
        <f t="shared" si="11"/>
        <v>57.166666666666664</v>
      </c>
      <c r="E355">
        <v>1630</v>
      </c>
      <c r="F355">
        <v>7.6600000000000001E-2</v>
      </c>
      <c r="H355">
        <v>1630</v>
      </c>
      <c r="I355">
        <v>9.9199999999999997E-2</v>
      </c>
      <c r="K355">
        <v>1630</v>
      </c>
      <c r="L355">
        <v>8.8900000000000007E-2</v>
      </c>
      <c r="N355">
        <v>1630</v>
      </c>
      <c r="O355">
        <v>7.6100000000000001E-2</v>
      </c>
      <c r="Q355">
        <v>1630</v>
      </c>
      <c r="R355">
        <v>0.1154</v>
      </c>
      <c r="T355">
        <v>1630</v>
      </c>
      <c r="U355">
        <v>7.3899999999999993E-2</v>
      </c>
      <c r="X355">
        <v>1630</v>
      </c>
      <c r="Y355">
        <v>6.7400000000000002E-2</v>
      </c>
      <c r="AA355">
        <v>1630</v>
      </c>
      <c r="AB355">
        <v>7.8700000000000006E-2</v>
      </c>
      <c r="AE355">
        <v>1630</v>
      </c>
      <c r="AF355">
        <v>8.5999999999999993E-2</v>
      </c>
      <c r="AH355">
        <v>1630</v>
      </c>
      <c r="AI355">
        <v>8.7300000000000003E-2</v>
      </c>
    </row>
    <row r="356" spans="1:35">
      <c r="A356">
        <v>3440</v>
      </c>
      <c r="B356">
        <f t="shared" si="10"/>
        <v>0.9555555555555556</v>
      </c>
      <c r="C356">
        <f t="shared" si="11"/>
        <v>57.333333333333336</v>
      </c>
      <c r="E356">
        <v>1640</v>
      </c>
      <c r="F356">
        <v>7.6200000000000004E-2</v>
      </c>
      <c r="H356">
        <v>1640</v>
      </c>
      <c r="I356">
        <v>0.1</v>
      </c>
      <c r="K356">
        <v>1640</v>
      </c>
      <c r="L356">
        <v>8.8700000000000001E-2</v>
      </c>
      <c r="N356">
        <v>1640</v>
      </c>
      <c r="O356">
        <v>7.4300000000000005E-2</v>
      </c>
      <c r="Q356">
        <v>1640</v>
      </c>
      <c r="R356">
        <v>0.1142</v>
      </c>
      <c r="T356">
        <v>1640</v>
      </c>
      <c r="U356">
        <v>7.3499999999999996E-2</v>
      </c>
      <c r="X356">
        <v>1640</v>
      </c>
      <c r="Y356">
        <v>6.59E-2</v>
      </c>
      <c r="AA356">
        <v>1640</v>
      </c>
      <c r="AB356">
        <v>7.3700000000000002E-2</v>
      </c>
      <c r="AE356">
        <v>1640</v>
      </c>
      <c r="AF356">
        <v>8.5099999999999995E-2</v>
      </c>
      <c r="AH356">
        <v>1640</v>
      </c>
      <c r="AI356">
        <v>8.7099999999999997E-2</v>
      </c>
    </row>
    <row r="357" spans="1:35">
      <c r="A357">
        <v>3450</v>
      </c>
      <c r="B357">
        <f t="shared" si="10"/>
        <v>0.95833333333333337</v>
      </c>
      <c r="C357">
        <f t="shared" si="11"/>
        <v>57.5</v>
      </c>
      <c r="E357">
        <v>1650</v>
      </c>
      <c r="F357">
        <v>7.6499999999999999E-2</v>
      </c>
      <c r="H357">
        <v>1650</v>
      </c>
      <c r="I357">
        <v>0.10059999999999999</v>
      </c>
      <c r="K357">
        <v>1650</v>
      </c>
      <c r="L357">
        <v>8.9200000000000002E-2</v>
      </c>
      <c r="N357">
        <v>1650</v>
      </c>
      <c r="O357">
        <v>7.5999999999999998E-2</v>
      </c>
      <c r="Q357">
        <v>1650</v>
      </c>
      <c r="R357">
        <v>0.115</v>
      </c>
      <c r="T357">
        <v>1650</v>
      </c>
      <c r="U357">
        <v>7.3300000000000004E-2</v>
      </c>
      <c r="X357">
        <v>1650</v>
      </c>
      <c r="Y357">
        <v>6.7299999999999999E-2</v>
      </c>
      <c r="AA357">
        <v>1650</v>
      </c>
      <c r="AB357">
        <v>7.8799999999999995E-2</v>
      </c>
      <c r="AE357">
        <v>1650</v>
      </c>
      <c r="AF357">
        <v>8.5699999999999998E-2</v>
      </c>
      <c r="AH357">
        <v>1650</v>
      </c>
      <c r="AI357">
        <v>8.6499999999999994E-2</v>
      </c>
    </row>
    <row r="358" spans="1:35">
      <c r="A358">
        <v>3460</v>
      </c>
      <c r="B358">
        <f t="shared" si="10"/>
        <v>0.96111111111111114</v>
      </c>
      <c r="C358">
        <f t="shared" si="11"/>
        <v>57.666666666666664</v>
      </c>
      <c r="E358">
        <v>1660</v>
      </c>
      <c r="F358">
        <v>7.6399999999999996E-2</v>
      </c>
      <c r="H358">
        <v>1660</v>
      </c>
      <c r="I358">
        <v>9.9400000000000002E-2</v>
      </c>
      <c r="K358">
        <v>1660</v>
      </c>
      <c r="L358">
        <v>8.9200000000000002E-2</v>
      </c>
      <c r="N358">
        <v>1660</v>
      </c>
      <c r="O358">
        <v>7.4200000000000002E-2</v>
      </c>
      <c r="Q358">
        <v>1660</v>
      </c>
      <c r="R358">
        <v>0.1163</v>
      </c>
      <c r="T358">
        <v>1660</v>
      </c>
      <c r="U358">
        <v>7.2900000000000006E-2</v>
      </c>
      <c r="X358">
        <v>1660</v>
      </c>
      <c r="Y358">
        <v>6.6699999999999995E-2</v>
      </c>
      <c r="AA358">
        <v>1660</v>
      </c>
      <c r="AB358">
        <v>7.6200000000000004E-2</v>
      </c>
      <c r="AE358">
        <v>1660</v>
      </c>
      <c r="AF358">
        <v>8.5400000000000004E-2</v>
      </c>
      <c r="AH358">
        <v>1660</v>
      </c>
      <c r="AI358">
        <v>8.6699999999999999E-2</v>
      </c>
    </row>
    <row r="359" spans="1:35">
      <c r="A359">
        <v>3470</v>
      </c>
      <c r="B359">
        <f t="shared" si="10"/>
        <v>0.96388888888888891</v>
      </c>
      <c r="C359">
        <f t="shared" si="11"/>
        <v>57.833333333333336</v>
      </c>
      <c r="E359">
        <v>1670</v>
      </c>
      <c r="F359">
        <v>7.6100000000000001E-2</v>
      </c>
      <c r="H359">
        <v>1670</v>
      </c>
      <c r="I359">
        <v>0.1004</v>
      </c>
      <c r="K359">
        <v>1670</v>
      </c>
      <c r="L359">
        <v>8.9099999999999999E-2</v>
      </c>
      <c r="N359">
        <v>1670</v>
      </c>
      <c r="O359">
        <v>7.5499999999999998E-2</v>
      </c>
      <c r="Q359">
        <v>1670</v>
      </c>
      <c r="R359">
        <v>0.1148</v>
      </c>
      <c r="T359">
        <v>1670</v>
      </c>
      <c r="U359">
        <v>7.3499999999999996E-2</v>
      </c>
      <c r="X359">
        <v>1670</v>
      </c>
      <c r="Y359">
        <v>6.6299999999999998E-2</v>
      </c>
      <c r="AA359">
        <v>1670</v>
      </c>
      <c r="AB359">
        <v>7.4200000000000002E-2</v>
      </c>
      <c r="AE359">
        <v>1670</v>
      </c>
      <c r="AF359">
        <v>8.5000000000000006E-2</v>
      </c>
      <c r="AH359">
        <v>1670</v>
      </c>
      <c r="AI359">
        <v>8.6499999999999994E-2</v>
      </c>
    </row>
    <row r="360" spans="1:35">
      <c r="A360">
        <v>3480</v>
      </c>
      <c r="B360">
        <f t="shared" si="10"/>
        <v>0.96666666666666667</v>
      </c>
      <c r="C360">
        <f t="shared" si="11"/>
        <v>58</v>
      </c>
      <c r="E360">
        <v>1680</v>
      </c>
      <c r="F360">
        <v>7.6600000000000001E-2</v>
      </c>
      <c r="H360">
        <v>1680</v>
      </c>
      <c r="I360">
        <v>9.9199999999999997E-2</v>
      </c>
      <c r="K360">
        <v>1680</v>
      </c>
      <c r="L360">
        <v>0.09</v>
      </c>
      <c r="N360">
        <v>1680</v>
      </c>
      <c r="O360">
        <v>7.5999999999999998E-2</v>
      </c>
      <c r="Q360">
        <v>1680</v>
      </c>
      <c r="R360">
        <v>0.1157</v>
      </c>
      <c r="T360">
        <v>1680</v>
      </c>
      <c r="U360">
        <v>7.2900000000000006E-2</v>
      </c>
      <c r="X360">
        <v>1680</v>
      </c>
      <c r="Y360">
        <v>6.7699999999999996E-2</v>
      </c>
      <c r="AA360">
        <v>1680</v>
      </c>
      <c r="AB360">
        <v>7.9500000000000001E-2</v>
      </c>
      <c r="AE360">
        <v>1680</v>
      </c>
      <c r="AF360">
        <v>8.4099999999999994E-2</v>
      </c>
      <c r="AH360">
        <v>1680</v>
      </c>
      <c r="AI360">
        <v>8.72E-2</v>
      </c>
    </row>
    <row r="361" spans="1:35">
      <c r="A361">
        <v>3490</v>
      </c>
      <c r="B361">
        <f t="shared" si="10"/>
        <v>0.96944444444444444</v>
      </c>
      <c r="C361">
        <f t="shared" si="11"/>
        <v>58.166666666666664</v>
      </c>
      <c r="E361">
        <v>1690</v>
      </c>
      <c r="F361">
        <v>7.6300000000000007E-2</v>
      </c>
      <c r="H361">
        <v>1690</v>
      </c>
      <c r="I361">
        <v>0.1002</v>
      </c>
      <c r="K361">
        <v>1690</v>
      </c>
      <c r="L361">
        <v>8.9800000000000005E-2</v>
      </c>
      <c r="N361">
        <v>1690</v>
      </c>
      <c r="O361">
        <v>7.5800000000000006E-2</v>
      </c>
      <c r="Q361">
        <v>1690</v>
      </c>
      <c r="R361">
        <v>0.1144</v>
      </c>
      <c r="T361">
        <v>1690</v>
      </c>
      <c r="U361">
        <v>7.2499999999999995E-2</v>
      </c>
      <c r="X361">
        <v>1690</v>
      </c>
      <c r="Y361">
        <v>6.6400000000000001E-2</v>
      </c>
      <c r="AA361">
        <v>1690</v>
      </c>
      <c r="AB361">
        <v>7.5700000000000003E-2</v>
      </c>
      <c r="AE361">
        <v>1690</v>
      </c>
      <c r="AF361">
        <v>8.4199999999999997E-2</v>
      </c>
      <c r="AH361">
        <v>1690</v>
      </c>
      <c r="AI361">
        <v>8.8099999999999998E-2</v>
      </c>
    </row>
    <row r="362" spans="1:35">
      <c r="A362">
        <v>3500</v>
      </c>
      <c r="B362">
        <f t="shared" si="10"/>
        <v>0.97222222222222221</v>
      </c>
      <c r="C362">
        <f t="shared" si="11"/>
        <v>58.333333333333336</v>
      </c>
      <c r="E362">
        <v>1700</v>
      </c>
      <c r="F362">
        <v>7.5200000000000003E-2</v>
      </c>
      <c r="H362">
        <v>1700</v>
      </c>
      <c r="I362">
        <v>9.9000000000000005E-2</v>
      </c>
      <c r="K362">
        <v>1700</v>
      </c>
      <c r="L362">
        <v>9.0899999999999995E-2</v>
      </c>
      <c r="N362">
        <v>1700</v>
      </c>
      <c r="O362">
        <v>7.6100000000000001E-2</v>
      </c>
      <c r="Q362">
        <v>1700</v>
      </c>
      <c r="R362">
        <v>0.1144</v>
      </c>
      <c r="T362">
        <v>1700</v>
      </c>
      <c r="U362">
        <v>7.3499999999999996E-2</v>
      </c>
      <c r="X362">
        <v>1700</v>
      </c>
      <c r="Y362">
        <v>6.7299999999999999E-2</v>
      </c>
      <c r="AA362">
        <v>1700</v>
      </c>
      <c r="AB362">
        <v>7.51E-2</v>
      </c>
      <c r="AE362">
        <v>1700</v>
      </c>
      <c r="AF362">
        <v>8.5000000000000006E-2</v>
      </c>
      <c r="AH362">
        <v>1700</v>
      </c>
      <c r="AI362">
        <v>8.72E-2</v>
      </c>
    </row>
    <row r="363" spans="1:35">
      <c r="A363">
        <v>3510</v>
      </c>
      <c r="B363">
        <f t="shared" si="10"/>
        <v>0.97499999999999998</v>
      </c>
      <c r="C363">
        <f t="shared" si="11"/>
        <v>58.5</v>
      </c>
      <c r="E363">
        <v>1710</v>
      </c>
      <c r="F363">
        <v>7.6499999999999999E-2</v>
      </c>
      <c r="H363">
        <v>1710</v>
      </c>
      <c r="I363">
        <v>9.9000000000000005E-2</v>
      </c>
      <c r="K363">
        <v>1710</v>
      </c>
      <c r="L363">
        <v>9.1200000000000003E-2</v>
      </c>
      <c r="N363">
        <v>1710</v>
      </c>
      <c r="O363">
        <v>7.4200000000000002E-2</v>
      </c>
      <c r="Q363">
        <v>1710</v>
      </c>
      <c r="R363">
        <v>0.1138</v>
      </c>
      <c r="T363">
        <v>1710</v>
      </c>
      <c r="U363">
        <v>7.2999999999999995E-2</v>
      </c>
      <c r="X363">
        <v>1710</v>
      </c>
      <c r="Y363">
        <v>6.7199999999999996E-2</v>
      </c>
      <c r="AA363">
        <v>1710</v>
      </c>
      <c r="AB363">
        <v>7.6300000000000007E-2</v>
      </c>
      <c r="AE363">
        <v>1710</v>
      </c>
      <c r="AF363">
        <v>8.5699999999999998E-2</v>
      </c>
      <c r="AH363">
        <v>1710</v>
      </c>
      <c r="AI363">
        <v>8.8200000000000001E-2</v>
      </c>
    </row>
    <row r="364" spans="1:35">
      <c r="A364">
        <v>3520</v>
      </c>
      <c r="B364">
        <f t="shared" si="10"/>
        <v>0.97777777777777775</v>
      </c>
      <c r="C364">
        <f t="shared" si="11"/>
        <v>58.666666666666664</v>
      </c>
      <c r="E364">
        <v>1720</v>
      </c>
      <c r="F364">
        <v>7.5700000000000003E-2</v>
      </c>
      <c r="H364">
        <v>1720</v>
      </c>
      <c r="I364">
        <v>0.1002</v>
      </c>
      <c r="K364">
        <v>1720</v>
      </c>
      <c r="L364">
        <v>9.1499999999999998E-2</v>
      </c>
      <c r="N364">
        <v>1720</v>
      </c>
      <c r="O364">
        <v>7.6999999999999999E-2</v>
      </c>
      <c r="Q364">
        <v>1720</v>
      </c>
      <c r="R364">
        <v>0.1138</v>
      </c>
      <c r="T364">
        <v>1720</v>
      </c>
      <c r="U364">
        <v>7.3499999999999996E-2</v>
      </c>
      <c r="X364">
        <v>1720</v>
      </c>
      <c r="Y364">
        <v>6.6799999999999998E-2</v>
      </c>
      <c r="AA364">
        <v>1720</v>
      </c>
      <c r="AB364">
        <v>7.4499999999999997E-2</v>
      </c>
      <c r="AE364">
        <v>1720</v>
      </c>
      <c r="AF364">
        <v>8.5300000000000001E-2</v>
      </c>
      <c r="AH364">
        <v>1720</v>
      </c>
      <c r="AI364">
        <v>8.7300000000000003E-2</v>
      </c>
    </row>
    <row r="365" spans="1:35">
      <c r="A365">
        <v>3530</v>
      </c>
      <c r="B365">
        <f t="shared" si="10"/>
        <v>0.98055555555555551</v>
      </c>
      <c r="C365">
        <f t="shared" si="11"/>
        <v>58.833333333333336</v>
      </c>
      <c r="E365">
        <v>1730</v>
      </c>
      <c r="F365">
        <v>7.5999999999999998E-2</v>
      </c>
      <c r="H365">
        <v>1730</v>
      </c>
      <c r="I365">
        <v>9.8299999999999998E-2</v>
      </c>
      <c r="K365">
        <v>1730</v>
      </c>
      <c r="L365">
        <v>9.0399999999999994E-2</v>
      </c>
      <c r="N365">
        <v>1730</v>
      </c>
      <c r="O365">
        <v>7.4300000000000005E-2</v>
      </c>
      <c r="Q365">
        <v>1730</v>
      </c>
      <c r="R365">
        <v>0.1147</v>
      </c>
      <c r="T365">
        <v>1730</v>
      </c>
      <c r="U365">
        <v>7.3300000000000004E-2</v>
      </c>
      <c r="X365">
        <v>1730</v>
      </c>
      <c r="Y365">
        <v>6.6900000000000001E-2</v>
      </c>
      <c r="AA365">
        <v>1730</v>
      </c>
      <c r="AB365">
        <v>7.6499999999999999E-2</v>
      </c>
      <c r="AE365">
        <v>1730</v>
      </c>
      <c r="AF365">
        <v>8.6400000000000005E-2</v>
      </c>
      <c r="AH365">
        <v>1730</v>
      </c>
      <c r="AI365">
        <v>8.7900000000000006E-2</v>
      </c>
    </row>
    <row r="366" spans="1:35">
      <c r="A366">
        <v>3540</v>
      </c>
      <c r="B366">
        <f t="shared" si="10"/>
        <v>0.98333333333333328</v>
      </c>
      <c r="C366">
        <f t="shared" si="11"/>
        <v>59</v>
      </c>
      <c r="E366">
        <v>1740</v>
      </c>
      <c r="F366">
        <v>7.5899999999999995E-2</v>
      </c>
      <c r="H366">
        <v>1740</v>
      </c>
      <c r="I366">
        <v>9.98E-2</v>
      </c>
      <c r="K366">
        <v>1740</v>
      </c>
      <c r="L366">
        <v>8.9399999999999993E-2</v>
      </c>
      <c r="N366">
        <v>1740</v>
      </c>
      <c r="O366">
        <v>7.5200000000000003E-2</v>
      </c>
      <c r="Q366">
        <v>1740</v>
      </c>
      <c r="R366">
        <v>0.11409999999999999</v>
      </c>
      <c r="T366">
        <v>1740</v>
      </c>
      <c r="U366">
        <v>7.3800000000000004E-2</v>
      </c>
      <c r="X366">
        <v>1740</v>
      </c>
      <c r="Y366">
        <v>6.6100000000000006E-2</v>
      </c>
      <c r="AA366">
        <v>1740</v>
      </c>
      <c r="AB366">
        <v>7.4899999999999994E-2</v>
      </c>
      <c r="AE366">
        <v>1740</v>
      </c>
      <c r="AF366">
        <v>8.4900000000000003E-2</v>
      </c>
      <c r="AH366">
        <v>1740</v>
      </c>
      <c r="AI366">
        <v>8.7599999999999997E-2</v>
      </c>
    </row>
    <row r="367" spans="1:35">
      <c r="A367">
        <v>3550</v>
      </c>
      <c r="B367">
        <f t="shared" si="10"/>
        <v>0.98611111111111116</v>
      </c>
      <c r="C367">
        <f t="shared" si="11"/>
        <v>59.166666666666664</v>
      </c>
      <c r="E367">
        <v>1750</v>
      </c>
      <c r="F367">
        <v>7.5399999999999995E-2</v>
      </c>
      <c r="H367">
        <v>1750</v>
      </c>
      <c r="I367">
        <v>9.8000000000000004E-2</v>
      </c>
      <c r="K367">
        <v>1750</v>
      </c>
      <c r="L367">
        <v>9.0499999999999997E-2</v>
      </c>
      <c r="N367">
        <v>1750</v>
      </c>
      <c r="O367">
        <v>7.5899999999999995E-2</v>
      </c>
      <c r="Q367">
        <v>1750</v>
      </c>
      <c r="R367">
        <v>0.11260000000000001</v>
      </c>
      <c r="T367">
        <v>1750</v>
      </c>
      <c r="U367">
        <v>7.17E-2</v>
      </c>
      <c r="X367">
        <v>1750</v>
      </c>
      <c r="Y367">
        <v>6.7000000000000004E-2</v>
      </c>
      <c r="AA367">
        <v>1750</v>
      </c>
      <c r="AB367">
        <v>7.9000000000000001E-2</v>
      </c>
      <c r="AE367">
        <v>1750</v>
      </c>
      <c r="AF367">
        <v>8.6999999999999994E-2</v>
      </c>
      <c r="AH367">
        <v>1750</v>
      </c>
      <c r="AI367">
        <v>8.6699999999999999E-2</v>
      </c>
    </row>
    <row r="368" spans="1:35">
      <c r="A368">
        <v>3560</v>
      </c>
      <c r="B368">
        <f t="shared" si="10"/>
        <v>0.98888888888888893</v>
      </c>
      <c r="C368">
        <f t="shared" si="11"/>
        <v>59.333333333333336</v>
      </c>
      <c r="E368">
        <v>1760</v>
      </c>
      <c r="F368">
        <v>7.6200000000000004E-2</v>
      </c>
      <c r="H368">
        <v>1760</v>
      </c>
      <c r="I368">
        <v>9.8799999999999999E-2</v>
      </c>
      <c r="K368">
        <v>1760</v>
      </c>
      <c r="L368">
        <v>9.0200000000000002E-2</v>
      </c>
      <c r="N368">
        <v>1760</v>
      </c>
      <c r="O368">
        <v>7.5800000000000006E-2</v>
      </c>
      <c r="Q368">
        <v>1760</v>
      </c>
      <c r="R368">
        <v>0.1149</v>
      </c>
      <c r="T368">
        <v>1760</v>
      </c>
      <c r="U368">
        <v>7.2599999999999998E-2</v>
      </c>
      <c r="X368">
        <v>1760</v>
      </c>
      <c r="Y368">
        <v>6.6199999999999995E-2</v>
      </c>
      <c r="AA368">
        <v>1760</v>
      </c>
      <c r="AB368">
        <v>7.6399999999999996E-2</v>
      </c>
      <c r="AE368">
        <v>1760</v>
      </c>
      <c r="AF368">
        <v>8.6699999999999999E-2</v>
      </c>
      <c r="AH368">
        <v>1760</v>
      </c>
      <c r="AI368">
        <v>8.72E-2</v>
      </c>
    </row>
    <row r="369" spans="1:35">
      <c r="A369">
        <v>3570</v>
      </c>
      <c r="B369">
        <f t="shared" si="10"/>
        <v>0.9916666666666667</v>
      </c>
      <c r="C369">
        <f t="shared" si="11"/>
        <v>59.5</v>
      </c>
      <c r="E369">
        <v>1770</v>
      </c>
      <c r="F369">
        <v>7.5499999999999998E-2</v>
      </c>
      <c r="H369">
        <v>1770</v>
      </c>
      <c r="I369">
        <v>9.8299999999999998E-2</v>
      </c>
      <c r="K369">
        <v>1770</v>
      </c>
      <c r="L369">
        <v>9.1200000000000003E-2</v>
      </c>
      <c r="N369">
        <v>1770</v>
      </c>
      <c r="O369">
        <v>7.5600000000000001E-2</v>
      </c>
      <c r="Q369">
        <v>1770</v>
      </c>
      <c r="R369">
        <v>0.1125</v>
      </c>
      <c r="T369">
        <v>1770</v>
      </c>
      <c r="U369">
        <v>7.3099999999999998E-2</v>
      </c>
      <c r="X369">
        <v>1770</v>
      </c>
      <c r="Y369">
        <v>6.5500000000000003E-2</v>
      </c>
      <c r="AA369">
        <v>1770</v>
      </c>
      <c r="AB369">
        <v>7.6200000000000004E-2</v>
      </c>
      <c r="AE369">
        <v>1770</v>
      </c>
      <c r="AF369">
        <v>8.7400000000000005E-2</v>
      </c>
      <c r="AH369">
        <v>1770</v>
      </c>
      <c r="AI369">
        <v>8.5599999999999996E-2</v>
      </c>
    </row>
    <row r="370" spans="1:35">
      <c r="A370">
        <v>3580</v>
      </c>
      <c r="B370">
        <f t="shared" si="10"/>
        <v>0.99444444444444446</v>
      </c>
      <c r="C370">
        <f t="shared" si="11"/>
        <v>59.666666666666664</v>
      </c>
      <c r="E370">
        <v>1780</v>
      </c>
      <c r="F370">
        <v>7.5800000000000006E-2</v>
      </c>
      <c r="H370">
        <v>1780</v>
      </c>
      <c r="I370">
        <v>9.8199999999999996E-2</v>
      </c>
      <c r="K370">
        <v>1780</v>
      </c>
      <c r="L370">
        <v>9.0700000000000003E-2</v>
      </c>
      <c r="N370">
        <v>1780</v>
      </c>
      <c r="O370">
        <v>7.51E-2</v>
      </c>
      <c r="Q370">
        <v>1780</v>
      </c>
      <c r="R370">
        <v>0.11260000000000001</v>
      </c>
      <c r="T370">
        <v>1780</v>
      </c>
      <c r="U370">
        <v>7.2999999999999995E-2</v>
      </c>
      <c r="X370">
        <v>1780</v>
      </c>
      <c r="Y370">
        <v>6.6199999999999995E-2</v>
      </c>
      <c r="AA370">
        <v>1780</v>
      </c>
      <c r="AB370">
        <v>7.46E-2</v>
      </c>
      <c r="AE370">
        <v>1780</v>
      </c>
      <c r="AF370">
        <v>8.72E-2</v>
      </c>
      <c r="AH370">
        <v>1780</v>
      </c>
      <c r="AI370">
        <v>8.7300000000000003E-2</v>
      </c>
    </row>
    <row r="371" spans="1:35">
      <c r="A371">
        <v>3590</v>
      </c>
      <c r="B371">
        <f t="shared" si="10"/>
        <v>0.99722222222222223</v>
      </c>
      <c r="C371">
        <f t="shared" si="11"/>
        <v>59.833333333333336</v>
      </c>
      <c r="E371">
        <v>1790</v>
      </c>
      <c r="F371">
        <v>7.5499999999999998E-2</v>
      </c>
      <c r="H371">
        <v>1790</v>
      </c>
      <c r="I371">
        <v>9.8900000000000002E-2</v>
      </c>
      <c r="K371">
        <v>1790</v>
      </c>
      <c r="L371">
        <v>9.0899999999999995E-2</v>
      </c>
      <c r="N371">
        <v>1790</v>
      </c>
      <c r="O371">
        <v>7.5800000000000006E-2</v>
      </c>
      <c r="Q371">
        <v>1790</v>
      </c>
      <c r="R371">
        <v>0.1142</v>
      </c>
      <c r="T371">
        <v>1790</v>
      </c>
      <c r="U371">
        <v>7.3300000000000004E-2</v>
      </c>
      <c r="X371">
        <v>1790</v>
      </c>
      <c r="Y371">
        <v>6.5600000000000006E-2</v>
      </c>
      <c r="AA371">
        <v>1790</v>
      </c>
      <c r="AB371">
        <v>7.6999999999999999E-2</v>
      </c>
      <c r="AE371">
        <v>1790</v>
      </c>
      <c r="AF371">
        <v>8.6999999999999994E-2</v>
      </c>
      <c r="AH371">
        <v>1790</v>
      </c>
      <c r="AI371">
        <v>8.6300000000000002E-2</v>
      </c>
    </row>
    <row r="372" spans="1:35">
      <c r="A372">
        <v>3600</v>
      </c>
      <c r="B372">
        <f t="shared" si="10"/>
        <v>1</v>
      </c>
      <c r="C372">
        <f t="shared" si="11"/>
        <v>60</v>
      </c>
      <c r="E372">
        <v>1800</v>
      </c>
      <c r="F372">
        <v>7.5700000000000003E-2</v>
      </c>
      <c r="H372">
        <v>1800</v>
      </c>
      <c r="I372">
        <v>9.8000000000000004E-2</v>
      </c>
      <c r="K372">
        <v>1800</v>
      </c>
      <c r="L372">
        <v>9.11E-2</v>
      </c>
      <c r="N372">
        <v>1800</v>
      </c>
      <c r="O372">
        <v>7.5200000000000003E-2</v>
      </c>
      <c r="Q372">
        <v>1800</v>
      </c>
      <c r="R372">
        <v>0.112</v>
      </c>
      <c r="T372">
        <v>1800</v>
      </c>
      <c r="U372">
        <v>7.3300000000000004E-2</v>
      </c>
      <c r="X372">
        <v>1800</v>
      </c>
      <c r="Y372">
        <v>6.6400000000000001E-2</v>
      </c>
      <c r="AA372">
        <v>1800</v>
      </c>
      <c r="AB372">
        <v>7.5800000000000006E-2</v>
      </c>
      <c r="AE372">
        <v>1800</v>
      </c>
      <c r="AF372">
        <v>8.7400000000000005E-2</v>
      </c>
      <c r="AH372">
        <v>1800</v>
      </c>
      <c r="AI372">
        <v>8.6499999999999994E-2</v>
      </c>
    </row>
    <row r="373" spans="1:35">
      <c r="A373">
        <v>3600</v>
      </c>
      <c r="B373">
        <f t="shared" si="10"/>
        <v>1</v>
      </c>
      <c r="C373">
        <f t="shared" si="11"/>
        <v>60</v>
      </c>
      <c r="E373">
        <v>10</v>
      </c>
      <c r="F373">
        <v>7.2599999999999998E-2</v>
      </c>
      <c r="H373">
        <v>10</v>
      </c>
      <c r="I373">
        <v>9.74E-2</v>
      </c>
      <c r="K373">
        <v>10</v>
      </c>
      <c r="L373">
        <v>6.2E-2</v>
      </c>
      <c r="N373">
        <v>10</v>
      </c>
      <c r="O373">
        <v>7.4200000000000002E-2</v>
      </c>
      <c r="Q373">
        <v>10</v>
      </c>
      <c r="R373">
        <v>0.10290000000000001</v>
      </c>
      <c r="T373">
        <v>10</v>
      </c>
      <c r="U373">
        <v>8.1699999999999995E-2</v>
      </c>
      <c r="X373">
        <v>10</v>
      </c>
      <c r="Y373">
        <v>6.8400000000000002E-2</v>
      </c>
      <c r="AA373">
        <v>10</v>
      </c>
      <c r="AB373">
        <v>7.3899999999999993E-2</v>
      </c>
      <c r="AE373">
        <v>10</v>
      </c>
      <c r="AF373">
        <v>0.1095</v>
      </c>
      <c r="AH373">
        <v>10</v>
      </c>
      <c r="AI373">
        <v>9.3799999999999994E-2</v>
      </c>
    </row>
    <row r="374" spans="1:35">
      <c r="A374">
        <v>3610</v>
      </c>
      <c r="B374">
        <f t="shared" si="10"/>
        <v>1.0027777777777778</v>
      </c>
      <c r="C374">
        <f t="shared" si="11"/>
        <v>60.166666666666664</v>
      </c>
      <c r="E374">
        <v>10</v>
      </c>
      <c r="F374">
        <v>7.2599999999999998E-2</v>
      </c>
      <c r="H374">
        <v>10</v>
      </c>
      <c r="I374">
        <v>9.7500000000000003E-2</v>
      </c>
      <c r="K374">
        <v>10</v>
      </c>
      <c r="L374">
        <v>6.3700000000000007E-2</v>
      </c>
      <c r="N374">
        <v>10</v>
      </c>
      <c r="O374">
        <v>7.3999999999999996E-2</v>
      </c>
      <c r="Q374">
        <v>10</v>
      </c>
      <c r="R374">
        <v>0.10290000000000001</v>
      </c>
      <c r="T374">
        <v>10</v>
      </c>
      <c r="U374">
        <v>8.1699999999999995E-2</v>
      </c>
      <c r="X374">
        <v>10</v>
      </c>
      <c r="Y374">
        <v>6.8500000000000005E-2</v>
      </c>
      <c r="AA374">
        <v>10</v>
      </c>
      <c r="AB374">
        <v>7.3899999999999993E-2</v>
      </c>
      <c r="AE374">
        <v>10</v>
      </c>
      <c r="AF374">
        <v>0.1095</v>
      </c>
      <c r="AH374">
        <v>10</v>
      </c>
      <c r="AI374">
        <v>9.3799999999999994E-2</v>
      </c>
    </row>
    <row r="375" spans="1:35">
      <c r="A375">
        <v>3620</v>
      </c>
      <c r="B375">
        <f t="shared" si="10"/>
        <v>1.0055555555555555</v>
      </c>
      <c r="C375">
        <f t="shared" si="11"/>
        <v>60.333333333333336</v>
      </c>
      <c r="E375">
        <v>20</v>
      </c>
      <c r="F375">
        <v>6.8599999999999994E-2</v>
      </c>
      <c r="H375">
        <v>20</v>
      </c>
      <c r="I375">
        <v>9.35E-2</v>
      </c>
      <c r="K375">
        <v>20</v>
      </c>
      <c r="L375">
        <v>7.2099999999999997E-2</v>
      </c>
      <c r="N375">
        <v>20</v>
      </c>
      <c r="O375">
        <v>7.5700000000000003E-2</v>
      </c>
      <c r="Q375">
        <v>20</v>
      </c>
      <c r="R375">
        <v>0.1099</v>
      </c>
      <c r="T375">
        <v>20</v>
      </c>
      <c r="U375">
        <v>8.1500000000000003E-2</v>
      </c>
      <c r="X375">
        <v>20</v>
      </c>
      <c r="Y375">
        <v>7.0099999999999996E-2</v>
      </c>
      <c r="AA375">
        <v>20</v>
      </c>
      <c r="AB375">
        <v>7.2800000000000004E-2</v>
      </c>
      <c r="AE375">
        <v>20</v>
      </c>
      <c r="AF375">
        <v>0.1114</v>
      </c>
      <c r="AH375">
        <v>20</v>
      </c>
      <c r="AI375">
        <v>9.5299999999999996E-2</v>
      </c>
    </row>
    <row r="376" spans="1:35">
      <c r="A376">
        <v>3630</v>
      </c>
      <c r="B376">
        <f t="shared" si="10"/>
        <v>1.0083333333333333</v>
      </c>
      <c r="C376">
        <f t="shared" si="11"/>
        <v>60.5</v>
      </c>
      <c r="E376">
        <v>30</v>
      </c>
      <c r="F376">
        <v>6.7299999999999999E-2</v>
      </c>
      <c r="H376">
        <v>30</v>
      </c>
      <c r="I376">
        <v>0.1032</v>
      </c>
      <c r="K376">
        <v>30</v>
      </c>
      <c r="L376">
        <v>8.9099999999999999E-2</v>
      </c>
      <c r="N376">
        <v>30</v>
      </c>
      <c r="O376">
        <v>7.5499999999999998E-2</v>
      </c>
      <c r="Q376">
        <v>30</v>
      </c>
      <c r="R376">
        <v>0.109</v>
      </c>
      <c r="T376">
        <v>30</v>
      </c>
      <c r="U376">
        <v>8.1199999999999994E-2</v>
      </c>
      <c r="X376">
        <v>30</v>
      </c>
      <c r="Y376">
        <v>6.9500000000000006E-2</v>
      </c>
      <c r="AA376">
        <v>30</v>
      </c>
      <c r="AB376">
        <v>7.5899999999999995E-2</v>
      </c>
      <c r="AE376">
        <v>30</v>
      </c>
      <c r="AF376">
        <v>0.1154</v>
      </c>
      <c r="AH376">
        <v>30</v>
      </c>
      <c r="AI376">
        <v>9.6699999999999994E-2</v>
      </c>
    </row>
    <row r="377" spans="1:35">
      <c r="A377">
        <v>3640</v>
      </c>
      <c r="B377">
        <f t="shared" si="10"/>
        <v>1.0111111111111111</v>
      </c>
      <c r="C377">
        <f t="shared" si="11"/>
        <v>60.666666666666664</v>
      </c>
      <c r="E377">
        <v>40</v>
      </c>
      <c r="F377">
        <v>6.7400000000000002E-2</v>
      </c>
      <c r="H377">
        <v>40</v>
      </c>
      <c r="I377">
        <v>0.1024</v>
      </c>
      <c r="K377">
        <v>40</v>
      </c>
      <c r="L377">
        <v>8.9200000000000002E-2</v>
      </c>
      <c r="N377">
        <v>40</v>
      </c>
      <c r="O377">
        <v>7.6200000000000004E-2</v>
      </c>
      <c r="Q377">
        <v>40</v>
      </c>
      <c r="R377">
        <v>0.1106</v>
      </c>
      <c r="T377">
        <v>40</v>
      </c>
      <c r="U377">
        <v>8.09E-2</v>
      </c>
      <c r="X377">
        <v>40</v>
      </c>
      <c r="Y377">
        <v>6.9199999999999998E-2</v>
      </c>
      <c r="AA377">
        <v>40</v>
      </c>
      <c r="AB377">
        <v>7.4399999999999994E-2</v>
      </c>
      <c r="AE377">
        <v>40</v>
      </c>
      <c r="AF377">
        <v>0.1162</v>
      </c>
      <c r="AH377">
        <v>40</v>
      </c>
      <c r="AI377">
        <v>0.1004</v>
      </c>
    </row>
    <row r="378" spans="1:35">
      <c r="A378">
        <v>3650</v>
      </c>
      <c r="B378">
        <f t="shared" si="10"/>
        <v>1.0138888888888888</v>
      </c>
      <c r="C378">
        <f t="shared" si="11"/>
        <v>60.833333333333336</v>
      </c>
      <c r="E378">
        <v>50</v>
      </c>
      <c r="F378">
        <v>6.8500000000000005E-2</v>
      </c>
      <c r="H378">
        <v>50</v>
      </c>
      <c r="I378">
        <v>0.1031</v>
      </c>
      <c r="K378">
        <v>50</v>
      </c>
      <c r="L378">
        <v>9.2299999999999993E-2</v>
      </c>
      <c r="N378">
        <v>50</v>
      </c>
      <c r="O378">
        <v>7.6499999999999999E-2</v>
      </c>
      <c r="Q378">
        <v>50</v>
      </c>
      <c r="R378">
        <v>0.1111</v>
      </c>
      <c r="T378">
        <v>50</v>
      </c>
      <c r="U378">
        <v>8.09E-2</v>
      </c>
      <c r="X378">
        <v>50</v>
      </c>
      <c r="Y378">
        <v>6.7599999999999993E-2</v>
      </c>
      <c r="AA378">
        <v>50</v>
      </c>
      <c r="AB378">
        <v>7.2599999999999998E-2</v>
      </c>
      <c r="AE378">
        <v>50</v>
      </c>
      <c r="AF378">
        <v>0.1143</v>
      </c>
      <c r="AH378">
        <v>50</v>
      </c>
      <c r="AI378">
        <v>9.6799999999999997E-2</v>
      </c>
    </row>
    <row r="379" spans="1:35">
      <c r="A379">
        <v>3660</v>
      </c>
      <c r="B379">
        <f t="shared" si="10"/>
        <v>1.0166666666666666</v>
      </c>
      <c r="C379">
        <f t="shared" si="11"/>
        <v>61</v>
      </c>
      <c r="E379">
        <v>60</v>
      </c>
      <c r="F379">
        <v>6.83E-2</v>
      </c>
      <c r="H379">
        <v>60</v>
      </c>
      <c r="I379">
        <v>0.1019</v>
      </c>
      <c r="K379">
        <v>60</v>
      </c>
      <c r="L379">
        <v>9.0899999999999995E-2</v>
      </c>
      <c r="N379">
        <v>60</v>
      </c>
      <c r="O379">
        <v>7.6899999999999996E-2</v>
      </c>
      <c r="Q379">
        <v>60</v>
      </c>
      <c r="R379">
        <v>0.1144</v>
      </c>
      <c r="T379">
        <v>60</v>
      </c>
      <c r="U379">
        <v>8.1000000000000003E-2</v>
      </c>
      <c r="X379">
        <v>60</v>
      </c>
      <c r="Y379">
        <v>6.8500000000000005E-2</v>
      </c>
      <c r="AA379">
        <v>60</v>
      </c>
      <c r="AB379">
        <v>7.7700000000000005E-2</v>
      </c>
      <c r="AE379">
        <v>60</v>
      </c>
      <c r="AF379">
        <v>0.1167</v>
      </c>
      <c r="AH379">
        <v>60</v>
      </c>
      <c r="AI379">
        <v>9.7100000000000006E-2</v>
      </c>
    </row>
    <row r="380" spans="1:35">
      <c r="A380">
        <v>3670</v>
      </c>
      <c r="B380">
        <f t="shared" si="10"/>
        <v>1.0194444444444444</v>
      </c>
      <c r="C380">
        <f t="shared" si="11"/>
        <v>61.166666666666664</v>
      </c>
      <c r="E380">
        <v>70</v>
      </c>
      <c r="F380">
        <v>6.8500000000000005E-2</v>
      </c>
      <c r="H380">
        <v>70</v>
      </c>
      <c r="I380">
        <v>0.10050000000000001</v>
      </c>
      <c r="K380">
        <v>70</v>
      </c>
      <c r="L380">
        <v>9.0399999999999994E-2</v>
      </c>
      <c r="N380">
        <v>70</v>
      </c>
      <c r="O380">
        <v>7.7299999999999994E-2</v>
      </c>
      <c r="Q380">
        <v>70</v>
      </c>
      <c r="R380">
        <v>0.1134</v>
      </c>
      <c r="T380">
        <v>70</v>
      </c>
      <c r="U380">
        <v>7.9299999999999995E-2</v>
      </c>
      <c r="X380">
        <v>70</v>
      </c>
      <c r="Y380">
        <v>6.8599999999999994E-2</v>
      </c>
      <c r="AA380">
        <v>70</v>
      </c>
      <c r="AB380">
        <v>7.4700000000000003E-2</v>
      </c>
      <c r="AE380">
        <v>70</v>
      </c>
      <c r="AF380">
        <v>0.1147</v>
      </c>
      <c r="AH380">
        <v>70</v>
      </c>
      <c r="AI380">
        <v>9.4899999999999998E-2</v>
      </c>
    </row>
    <row r="381" spans="1:35">
      <c r="A381">
        <v>3680</v>
      </c>
      <c r="B381">
        <f t="shared" si="10"/>
        <v>1.0222222222222221</v>
      </c>
      <c r="C381">
        <f t="shared" si="11"/>
        <v>61.333333333333336</v>
      </c>
      <c r="E381">
        <v>80</v>
      </c>
      <c r="F381">
        <v>7.0599999999999996E-2</v>
      </c>
      <c r="H381">
        <v>80</v>
      </c>
      <c r="I381">
        <v>0.1037</v>
      </c>
      <c r="K381">
        <v>80</v>
      </c>
      <c r="L381">
        <v>9.1800000000000007E-2</v>
      </c>
      <c r="N381">
        <v>80</v>
      </c>
      <c r="O381">
        <v>7.5399999999999995E-2</v>
      </c>
      <c r="Q381">
        <v>80</v>
      </c>
      <c r="R381">
        <v>0.1124</v>
      </c>
      <c r="T381">
        <v>80</v>
      </c>
      <c r="U381">
        <v>8.0699999999999994E-2</v>
      </c>
      <c r="X381">
        <v>80</v>
      </c>
      <c r="Y381">
        <v>6.8599999999999994E-2</v>
      </c>
      <c r="AA381">
        <v>80</v>
      </c>
      <c r="AB381">
        <v>7.3700000000000002E-2</v>
      </c>
      <c r="AE381">
        <v>80</v>
      </c>
      <c r="AF381">
        <v>0.1158</v>
      </c>
      <c r="AH381">
        <v>80</v>
      </c>
      <c r="AI381">
        <v>9.4600000000000004E-2</v>
      </c>
    </row>
    <row r="382" spans="1:35">
      <c r="A382">
        <v>3690</v>
      </c>
      <c r="B382">
        <f t="shared" si="10"/>
        <v>1.0249999999999999</v>
      </c>
      <c r="C382">
        <f t="shared" si="11"/>
        <v>61.5</v>
      </c>
      <c r="E382">
        <v>90</v>
      </c>
      <c r="F382">
        <v>6.8699999999999997E-2</v>
      </c>
      <c r="H382">
        <v>90</v>
      </c>
      <c r="I382">
        <v>0.1004</v>
      </c>
      <c r="K382">
        <v>90</v>
      </c>
      <c r="L382">
        <v>9.1200000000000003E-2</v>
      </c>
      <c r="N382">
        <v>90</v>
      </c>
      <c r="O382">
        <v>7.7499999999999999E-2</v>
      </c>
      <c r="Q382">
        <v>90</v>
      </c>
      <c r="R382">
        <v>0.11509999999999999</v>
      </c>
      <c r="T382">
        <v>90</v>
      </c>
      <c r="U382">
        <v>8.2100000000000006E-2</v>
      </c>
      <c r="X382">
        <v>90</v>
      </c>
      <c r="Y382">
        <v>6.9099999999999995E-2</v>
      </c>
      <c r="AA382">
        <v>90</v>
      </c>
      <c r="AB382">
        <v>7.4300000000000005E-2</v>
      </c>
      <c r="AE382">
        <v>90</v>
      </c>
      <c r="AF382">
        <v>0.1145</v>
      </c>
      <c r="AH382">
        <v>90</v>
      </c>
      <c r="AI382">
        <v>9.69E-2</v>
      </c>
    </row>
    <row r="383" spans="1:35">
      <c r="A383">
        <v>3700</v>
      </c>
      <c r="B383">
        <f t="shared" si="10"/>
        <v>1.0277777777777777</v>
      </c>
      <c r="C383">
        <f t="shared" si="11"/>
        <v>61.666666666666664</v>
      </c>
      <c r="E383">
        <v>100</v>
      </c>
      <c r="F383">
        <v>6.9699999999999998E-2</v>
      </c>
      <c r="H383">
        <v>100</v>
      </c>
      <c r="I383">
        <v>0.1016</v>
      </c>
      <c r="K383">
        <v>100</v>
      </c>
      <c r="L383">
        <v>9.4E-2</v>
      </c>
      <c r="N383">
        <v>100</v>
      </c>
      <c r="O383">
        <v>7.7600000000000002E-2</v>
      </c>
      <c r="Q383">
        <v>100</v>
      </c>
      <c r="R383">
        <v>0.1147</v>
      </c>
      <c r="T383">
        <v>100</v>
      </c>
      <c r="U383">
        <v>8.2100000000000006E-2</v>
      </c>
      <c r="X383">
        <v>100</v>
      </c>
      <c r="Y383">
        <v>6.8000000000000005E-2</v>
      </c>
      <c r="AA383">
        <v>100</v>
      </c>
      <c r="AB383">
        <v>7.6799999999999993E-2</v>
      </c>
      <c r="AE383">
        <v>100</v>
      </c>
      <c r="AF383">
        <v>0.1159</v>
      </c>
      <c r="AH383">
        <v>100</v>
      </c>
      <c r="AI383">
        <v>9.6600000000000005E-2</v>
      </c>
    </row>
    <row r="384" spans="1:35">
      <c r="A384">
        <v>3710</v>
      </c>
      <c r="B384">
        <f t="shared" si="10"/>
        <v>1.0305555555555554</v>
      </c>
      <c r="C384">
        <f t="shared" si="11"/>
        <v>61.833333333333336</v>
      </c>
      <c r="E384">
        <v>110</v>
      </c>
      <c r="F384">
        <v>7.0499999999999993E-2</v>
      </c>
      <c r="H384">
        <v>110</v>
      </c>
      <c r="I384">
        <v>0.10199999999999999</v>
      </c>
      <c r="K384">
        <v>110</v>
      </c>
      <c r="L384">
        <v>9.4200000000000006E-2</v>
      </c>
      <c r="N384">
        <v>110</v>
      </c>
      <c r="O384">
        <v>7.7399999999999997E-2</v>
      </c>
      <c r="Q384">
        <v>110</v>
      </c>
      <c r="R384">
        <v>0.1138</v>
      </c>
      <c r="T384">
        <v>110</v>
      </c>
      <c r="U384">
        <v>7.9299999999999995E-2</v>
      </c>
      <c r="X384">
        <v>110</v>
      </c>
      <c r="Y384">
        <v>6.9000000000000006E-2</v>
      </c>
      <c r="AA384">
        <v>110</v>
      </c>
      <c r="AB384">
        <v>7.4899999999999994E-2</v>
      </c>
      <c r="AE384">
        <v>110</v>
      </c>
      <c r="AF384">
        <v>0.1134</v>
      </c>
      <c r="AH384">
        <v>110</v>
      </c>
      <c r="AI384">
        <v>9.7600000000000006E-2</v>
      </c>
    </row>
    <row r="385" spans="1:35">
      <c r="A385">
        <v>3720</v>
      </c>
      <c r="B385">
        <f t="shared" si="10"/>
        <v>1.0333333333333334</v>
      </c>
      <c r="C385">
        <f t="shared" si="11"/>
        <v>62</v>
      </c>
      <c r="E385">
        <v>120</v>
      </c>
      <c r="F385">
        <v>7.0499999999999993E-2</v>
      </c>
      <c r="H385">
        <v>120</v>
      </c>
      <c r="I385">
        <v>0.10050000000000001</v>
      </c>
      <c r="K385">
        <v>120</v>
      </c>
      <c r="L385">
        <v>9.3600000000000003E-2</v>
      </c>
      <c r="N385">
        <v>120</v>
      </c>
      <c r="O385">
        <v>7.7399999999999997E-2</v>
      </c>
      <c r="Q385">
        <v>120</v>
      </c>
      <c r="R385">
        <v>0.11459999999999999</v>
      </c>
      <c r="T385">
        <v>120</v>
      </c>
      <c r="U385">
        <v>8.0299999999999996E-2</v>
      </c>
      <c r="X385">
        <v>120</v>
      </c>
      <c r="Y385">
        <v>6.7400000000000002E-2</v>
      </c>
      <c r="AA385">
        <v>120</v>
      </c>
      <c r="AB385">
        <v>7.3599999999999999E-2</v>
      </c>
      <c r="AE385">
        <v>120</v>
      </c>
      <c r="AF385">
        <v>0.1143</v>
      </c>
      <c r="AH385">
        <v>120</v>
      </c>
      <c r="AI385">
        <v>9.4899999999999998E-2</v>
      </c>
    </row>
    <row r="386" spans="1:35">
      <c r="A386">
        <v>3730</v>
      </c>
      <c r="B386">
        <f t="shared" si="10"/>
        <v>1.0361111111111112</v>
      </c>
      <c r="C386">
        <f t="shared" si="11"/>
        <v>62.166666666666664</v>
      </c>
      <c r="E386">
        <v>130</v>
      </c>
      <c r="F386">
        <v>7.0900000000000005E-2</v>
      </c>
      <c r="H386">
        <v>130</v>
      </c>
      <c r="I386">
        <v>0.1009</v>
      </c>
      <c r="K386">
        <v>130</v>
      </c>
      <c r="L386">
        <v>9.0999999999999998E-2</v>
      </c>
      <c r="N386">
        <v>130</v>
      </c>
      <c r="O386">
        <v>7.5600000000000001E-2</v>
      </c>
      <c r="Q386">
        <v>130</v>
      </c>
      <c r="R386">
        <v>0.114</v>
      </c>
      <c r="T386">
        <v>130</v>
      </c>
      <c r="U386">
        <v>7.9600000000000004E-2</v>
      </c>
      <c r="X386">
        <v>130</v>
      </c>
      <c r="Y386">
        <v>6.8000000000000005E-2</v>
      </c>
      <c r="AA386">
        <v>130</v>
      </c>
      <c r="AB386">
        <v>7.7200000000000005E-2</v>
      </c>
      <c r="AE386">
        <v>130</v>
      </c>
      <c r="AF386">
        <v>0.11409999999999999</v>
      </c>
      <c r="AH386">
        <v>130</v>
      </c>
      <c r="AI386">
        <v>9.7000000000000003E-2</v>
      </c>
    </row>
    <row r="387" spans="1:35">
      <c r="A387">
        <v>3740</v>
      </c>
      <c r="B387">
        <f t="shared" si="10"/>
        <v>1.038888888888889</v>
      </c>
      <c r="C387">
        <f t="shared" si="11"/>
        <v>62.333333333333336</v>
      </c>
      <c r="E387">
        <v>140</v>
      </c>
      <c r="F387">
        <v>7.0099999999999996E-2</v>
      </c>
      <c r="H387">
        <v>140</v>
      </c>
      <c r="I387">
        <v>9.7100000000000006E-2</v>
      </c>
      <c r="K387">
        <v>140</v>
      </c>
      <c r="L387">
        <v>9.0499999999999997E-2</v>
      </c>
      <c r="N387">
        <v>140</v>
      </c>
      <c r="O387">
        <v>7.9100000000000004E-2</v>
      </c>
      <c r="Q387">
        <v>140</v>
      </c>
      <c r="R387">
        <v>0.1167</v>
      </c>
      <c r="T387">
        <v>140</v>
      </c>
      <c r="U387">
        <v>7.8200000000000006E-2</v>
      </c>
      <c r="X387">
        <v>140</v>
      </c>
      <c r="Y387">
        <v>6.8400000000000002E-2</v>
      </c>
      <c r="AA387">
        <v>140</v>
      </c>
      <c r="AB387">
        <v>7.5800000000000006E-2</v>
      </c>
      <c r="AE387">
        <v>140</v>
      </c>
      <c r="AF387">
        <v>0.1115</v>
      </c>
      <c r="AH387">
        <v>140</v>
      </c>
      <c r="AI387">
        <v>9.6500000000000002E-2</v>
      </c>
    </row>
    <row r="388" spans="1:35">
      <c r="A388">
        <v>3750</v>
      </c>
      <c r="B388">
        <f t="shared" si="10"/>
        <v>1.0416666666666667</v>
      </c>
      <c r="C388">
        <f t="shared" si="11"/>
        <v>62.5</v>
      </c>
      <c r="E388">
        <v>150</v>
      </c>
      <c r="F388">
        <v>7.0699999999999999E-2</v>
      </c>
      <c r="H388">
        <v>150</v>
      </c>
      <c r="I388">
        <v>9.7699999999999995E-2</v>
      </c>
      <c r="K388">
        <v>150</v>
      </c>
      <c r="L388">
        <v>9.4399999999999998E-2</v>
      </c>
      <c r="N388">
        <v>150</v>
      </c>
      <c r="O388">
        <v>7.9000000000000001E-2</v>
      </c>
      <c r="Q388">
        <v>150</v>
      </c>
      <c r="R388">
        <v>0.1148</v>
      </c>
      <c r="T388">
        <v>150</v>
      </c>
      <c r="U388">
        <v>7.9200000000000007E-2</v>
      </c>
      <c r="X388">
        <v>150</v>
      </c>
      <c r="Y388">
        <v>6.7599999999999993E-2</v>
      </c>
      <c r="AA388">
        <v>150</v>
      </c>
      <c r="AB388">
        <v>7.7299999999999994E-2</v>
      </c>
      <c r="AE388">
        <v>150</v>
      </c>
      <c r="AF388">
        <v>0.1133</v>
      </c>
      <c r="AH388">
        <v>150</v>
      </c>
      <c r="AI388">
        <v>9.5799999999999996E-2</v>
      </c>
    </row>
    <row r="389" spans="1:35">
      <c r="A389">
        <v>3760</v>
      </c>
      <c r="B389">
        <f t="shared" ref="B389:B452" si="12">A389/3600</f>
        <v>1.0444444444444445</v>
      </c>
      <c r="C389">
        <f t="shared" ref="C389:C452" si="13">A389/60</f>
        <v>62.666666666666664</v>
      </c>
      <c r="E389">
        <v>160</v>
      </c>
      <c r="F389">
        <v>7.0699999999999999E-2</v>
      </c>
      <c r="H389">
        <v>160</v>
      </c>
      <c r="I389">
        <v>9.7799999999999998E-2</v>
      </c>
      <c r="K389">
        <v>160</v>
      </c>
      <c r="L389">
        <v>9.4200000000000006E-2</v>
      </c>
      <c r="N389">
        <v>160</v>
      </c>
      <c r="O389">
        <v>7.9000000000000001E-2</v>
      </c>
      <c r="Q389">
        <v>160</v>
      </c>
      <c r="R389">
        <v>0.11550000000000001</v>
      </c>
      <c r="T389">
        <v>160</v>
      </c>
      <c r="U389">
        <v>7.8899999999999998E-2</v>
      </c>
      <c r="X389">
        <v>160</v>
      </c>
      <c r="Y389">
        <v>6.9000000000000006E-2</v>
      </c>
      <c r="AA389">
        <v>160</v>
      </c>
      <c r="AB389">
        <v>7.9200000000000007E-2</v>
      </c>
      <c r="AE389">
        <v>160</v>
      </c>
      <c r="AF389">
        <v>0.1134</v>
      </c>
      <c r="AH389">
        <v>160</v>
      </c>
      <c r="AI389">
        <v>9.8900000000000002E-2</v>
      </c>
    </row>
    <row r="390" spans="1:35">
      <c r="A390">
        <v>3770</v>
      </c>
      <c r="B390">
        <f t="shared" si="12"/>
        <v>1.0472222222222223</v>
      </c>
      <c r="C390">
        <f t="shared" si="13"/>
        <v>62.833333333333336</v>
      </c>
      <c r="E390">
        <v>170</v>
      </c>
      <c r="F390">
        <v>7.0999999999999994E-2</v>
      </c>
      <c r="H390">
        <v>170</v>
      </c>
      <c r="I390">
        <v>9.8299999999999998E-2</v>
      </c>
      <c r="K390">
        <v>170</v>
      </c>
      <c r="L390">
        <v>9.4600000000000004E-2</v>
      </c>
      <c r="N390">
        <v>170</v>
      </c>
      <c r="O390">
        <v>8.0500000000000002E-2</v>
      </c>
      <c r="Q390">
        <v>170</v>
      </c>
      <c r="R390">
        <v>0.1144</v>
      </c>
      <c r="T390">
        <v>170</v>
      </c>
      <c r="U390">
        <v>7.85E-2</v>
      </c>
      <c r="X390">
        <v>170</v>
      </c>
      <c r="Y390">
        <v>6.7599999999999993E-2</v>
      </c>
      <c r="AA390">
        <v>170</v>
      </c>
      <c r="AB390">
        <v>7.5999999999999998E-2</v>
      </c>
      <c r="AE390">
        <v>170</v>
      </c>
      <c r="AF390">
        <v>0.113</v>
      </c>
      <c r="AH390">
        <v>170</v>
      </c>
      <c r="AI390">
        <v>9.6799999999999997E-2</v>
      </c>
    </row>
    <row r="391" spans="1:35">
      <c r="A391">
        <v>3780</v>
      </c>
      <c r="B391">
        <f t="shared" si="12"/>
        <v>1.05</v>
      </c>
      <c r="C391">
        <f t="shared" si="13"/>
        <v>63</v>
      </c>
      <c r="E391">
        <v>180</v>
      </c>
      <c r="F391">
        <v>7.0999999999999994E-2</v>
      </c>
      <c r="H391">
        <v>180</v>
      </c>
      <c r="I391">
        <v>9.9299999999999999E-2</v>
      </c>
      <c r="K391">
        <v>180</v>
      </c>
      <c r="L391">
        <v>9.3200000000000005E-2</v>
      </c>
      <c r="N391">
        <v>180</v>
      </c>
      <c r="O391">
        <v>7.9500000000000001E-2</v>
      </c>
      <c r="Q391">
        <v>180</v>
      </c>
      <c r="R391">
        <v>0.1166</v>
      </c>
      <c r="T391">
        <v>180</v>
      </c>
      <c r="U391">
        <v>7.8100000000000003E-2</v>
      </c>
      <c r="X391">
        <v>180</v>
      </c>
      <c r="Y391">
        <v>6.8500000000000005E-2</v>
      </c>
      <c r="AA391">
        <v>180</v>
      </c>
      <c r="AB391">
        <v>7.8200000000000006E-2</v>
      </c>
      <c r="AE391">
        <v>180</v>
      </c>
      <c r="AF391">
        <v>0.11219999999999999</v>
      </c>
      <c r="AH391">
        <v>180</v>
      </c>
      <c r="AI391">
        <v>9.8699999999999996E-2</v>
      </c>
    </row>
    <row r="392" spans="1:35">
      <c r="A392">
        <v>3790</v>
      </c>
      <c r="B392">
        <f t="shared" si="12"/>
        <v>1.0527777777777778</v>
      </c>
      <c r="C392">
        <f t="shared" si="13"/>
        <v>63.166666666666664</v>
      </c>
      <c r="E392">
        <v>190</v>
      </c>
      <c r="F392">
        <v>7.0699999999999999E-2</v>
      </c>
      <c r="H392">
        <v>190</v>
      </c>
      <c r="I392">
        <v>9.7699999999999995E-2</v>
      </c>
      <c r="K392">
        <v>190</v>
      </c>
      <c r="L392">
        <v>9.4500000000000001E-2</v>
      </c>
      <c r="N392">
        <v>190</v>
      </c>
      <c r="O392">
        <v>7.9899999999999999E-2</v>
      </c>
      <c r="Q392">
        <v>190</v>
      </c>
      <c r="R392">
        <v>0.1158</v>
      </c>
      <c r="T392">
        <v>190</v>
      </c>
      <c r="U392">
        <v>7.9600000000000004E-2</v>
      </c>
      <c r="X392">
        <v>190</v>
      </c>
      <c r="Y392">
        <v>6.8400000000000002E-2</v>
      </c>
      <c r="AA392">
        <v>190</v>
      </c>
      <c r="AB392">
        <v>7.5399999999999995E-2</v>
      </c>
      <c r="AE392">
        <v>190</v>
      </c>
      <c r="AF392">
        <v>0.11210000000000001</v>
      </c>
      <c r="AH392">
        <v>190</v>
      </c>
      <c r="AI392">
        <v>9.6799999999999997E-2</v>
      </c>
    </row>
    <row r="393" spans="1:35">
      <c r="A393">
        <v>3800</v>
      </c>
      <c r="B393">
        <f t="shared" si="12"/>
        <v>1.0555555555555556</v>
      </c>
      <c r="C393">
        <f t="shared" si="13"/>
        <v>63.333333333333336</v>
      </c>
      <c r="E393">
        <v>200</v>
      </c>
      <c r="F393">
        <v>7.1499999999999994E-2</v>
      </c>
      <c r="H393">
        <v>200</v>
      </c>
      <c r="I393">
        <v>9.9500000000000005E-2</v>
      </c>
      <c r="K393">
        <v>200</v>
      </c>
      <c r="L393">
        <v>9.2899999999999996E-2</v>
      </c>
      <c r="N393">
        <v>200</v>
      </c>
      <c r="O393">
        <v>7.9500000000000001E-2</v>
      </c>
      <c r="Q393">
        <v>200</v>
      </c>
      <c r="R393">
        <v>0.1163</v>
      </c>
      <c r="T393">
        <v>200</v>
      </c>
      <c r="U393">
        <v>7.9100000000000004E-2</v>
      </c>
      <c r="X393">
        <v>200</v>
      </c>
      <c r="Y393">
        <v>6.8400000000000002E-2</v>
      </c>
      <c r="AA393">
        <v>200</v>
      </c>
      <c r="AB393">
        <v>7.7700000000000005E-2</v>
      </c>
      <c r="AE393">
        <v>200</v>
      </c>
      <c r="AF393">
        <v>0.11269999999999999</v>
      </c>
      <c r="AH393">
        <v>200</v>
      </c>
      <c r="AI393">
        <v>0.10009999999999999</v>
      </c>
    </row>
    <row r="394" spans="1:35">
      <c r="A394">
        <v>3810</v>
      </c>
      <c r="B394">
        <f t="shared" si="12"/>
        <v>1.0583333333333333</v>
      </c>
      <c r="C394">
        <f t="shared" si="13"/>
        <v>63.5</v>
      </c>
      <c r="E394">
        <v>210</v>
      </c>
      <c r="F394">
        <v>7.0599999999999996E-2</v>
      </c>
      <c r="H394">
        <v>210</v>
      </c>
      <c r="I394">
        <v>9.7900000000000001E-2</v>
      </c>
      <c r="K394">
        <v>210</v>
      </c>
      <c r="L394">
        <v>9.2600000000000002E-2</v>
      </c>
      <c r="N394">
        <v>210</v>
      </c>
      <c r="O394">
        <v>8.0199999999999994E-2</v>
      </c>
      <c r="Q394">
        <v>210</v>
      </c>
      <c r="R394">
        <v>0.1183</v>
      </c>
      <c r="T394">
        <v>210</v>
      </c>
      <c r="U394">
        <v>7.9399999999999998E-2</v>
      </c>
      <c r="X394">
        <v>210</v>
      </c>
      <c r="Y394">
        <v>6.9000000000000006E-2</v>
      </c>
      <c r="AA394">
        <v>210</v>
      </c>
      <c r="AB394">
        <v>7.7499999999999999E-2</v>
      </c>
      <c r="AE394">
        <v>210</v>
      </c>
      <c r="AF394">
        <v>0.10979999999999999</v>
      </c>
      <c r="AH394">
        <v>210</v>
      </c>
      <c r="AI394">
        <v>0.1002</v>
      </c>
    </row>
    <row r="395" spans="1:35">
      <c r="A395">
        <v>3820</v>
      </c>
      <c r="B395">
        <f t="shared" si="12"/>
        <v>1.0611111111111111</v>
      </c>
      <c r="C395">
        <f t="shared" si="13"/>
        <v>63.666666666666664</v>
      </c>
      <c r="E395">
        <v>220</v>
      </c>
      <c r="F395">
        <v>7.1199999999999999E-2</v>
      </c>
      <c r="H395">
        <v>220</v>
      </c>
      <c r="I395">
        <v>9.9299999999999999E-2</v>
      </c>
      <c r="K395">
        <v>220</v>
      </c>
      <c r="L395">
        <v>9.3799999999999994E-2</v>
      </c>
      <c r="N395">
        <v>220</v>
      </c>
      <c r="O395">
        <v>7.9899999999999999E-2</v>
      </c>
      <c r="Q395">
        <v>220</v>
      </c>
      <c r="R395">
        <v>0.1168</v>
      </c>
      <c r="T395">
        <v>220</v>
      </c>
      <c r="U395">
        <v>7.9000000000000001E-2</v>
      </c>
      <c r="X395">
        <v>220</v>
      </c>
      <c r="Y395">
        <v>6.7500000000000004E-2</v>
      </c>
      <c r="AA395">
        <v>220</v>
      </c>
      <c r="AB395">
        <v>7.5300000000000006E-2</v>
      </c>
      <c r="AE395">
        <v>220</v>
      </c>
      <c r="AF395">
        <v>0.1111</v>
      </c>
      <c r="AH395">
        <v>220</v>
      </c>
      <c r="AI395">
        <v>9.9500000000000005E-2</v>
      </c>
    </row>
    <row r="396" spans="1:35">
      <c r="A396">
        <v>3830</v>
      </c>
      <c r="B396">
        <f t="shared" si="12"/>
        <v>1.0638888888888889</v>
      </c>
      <c r="C396">
        <f t="shared" si="13"/>
        <v>63.833333333333336</v>
      </c>
      <c r="E396">
        <v>230</v>
      </c>
      <c r="F396">
        <v>7.0999999999999994E-2</v>
      </c>
      <c r="H396">
        <v>230</v>
      </c>
      <c r="I396">
        <v>9.7699999999999995E-2</v>
      </c>
      <c r="K396">
        <v>230</v>
      </c>
      <c r="L396">
        <v>9.1800000000000007E-2</v>
      </c>
      <c r="N396">
        <v>230</v>
      </c>
      <c r="O396">
        <v>7.9299999999999995E-2</v>
      </c>
      <c r="Q396">
        <v>230</v>
      </c>
      <c r="R396">
        <v>0.1171</v>
      </c>
      <c r="T396">
        <v>230</v>
      </c>
      <c r="U396">
        <v>7.8600000000000003E-2</v>
      </c>
      <c r="X396">
        <v>230</v>
      </c>
      <c r="Y396">
        <v>6.8099999999999994E-2</v>
      </c>
      <c r="AA396">
        <v>230</v>
      </c>
      <c r="AB396">
        <v>8.09E-2</v>
      </c>
      <c r="AE396">
        <v>230</v>
      </c>
      <c r="AF396">
        <v>0.1114</v>
      </c>
      <c r="AH396">
        <v>230</v>
      </c>
      <c r="AI396">
        <v>0.10199999999999999</v>
      </c>
    </row>
    <row r="397" spans="1:35">
      <c r="A397">
        <v>3840</v>
      </c>
      <c r="B397">
        <f t="shared" si="12"/>
        <v>1.0666666666666667</v>
      </c>
      <c r="C397">
        <f t="shared" si="13"/>
        <v>64</v>
      </c>
      <c r="E397">
        <v>240</v>
      </c>
      <c r="F397">
        <v>7.1599999999999997E-2</v>
      </c>
      <c r="H397">
        <v>240</v>
      </c>
      <c r="I397">
        <v>9.7299999999999998E-2</v>
      </c>
      <c r="K397">
        <v>240</v>
      </c>
      <c r="L397">
        <v>9.2299999999999993E-2</v>
      </c>
      <c r="N397">
        <v>240</v>
      </c>
      <c r="O397">
        <v>7.9899999999999999E-2</v>
      </c>
      <c r="Q397">
        <v>240</v>
      </c>
      <c r="R397">
        <v>0.1188</v>
      </c>
      <c r="T397">
        <v>240</v>
      </c>
      <c r="U397">
        <v>7.9200000000000007E-2</v>
      </c>
      <c r="X397">
        <v>240</v>
      </c>
      <c r="Y397">
        <v>6.8400000000000002E-2</v>
      </c>
      <c r="AA397">
        <v>240</v>
      </c>
      <c r="AB397">
        <v>7.8700000000000006E-2</v>
      </c>
      <c r="AE397">
        <v>240</v>
      </c>
      <c r="AF397">
        <v>0.109</v>
      </c>
      <c r="AH397">
        <v>240</v>
      </c>
      <c r="AI397">
        <v>0.1008</v>
      </c>
    </row>
    <row r="398" spans="1:35">
      <c r="A398">
        <v>3850</v>
      </c>
      <c r="B398">
        <f t="shared" si="12"/>
        <v>1.0694444444444444</v>
      </c>
      <c r="C398">
        <f t="shared" si="13"/>
        <v>64.166666666666671</v>
      </c>
      <c r="E398">
        <v>250</v>
      </c>
      <c r="F398">
        <v>7.1300000000000002E-2</v>
      </c>
      <c r="H398">
        <v>250</v>
      </c>
      <c r="I398">
        <v>9.8500000000000004E-2</v>
      </c>
      <c r="K398">
        <v>250</v>
      </c>
      <c r="L398">
        <v>9.1899999999999996E-2</v>
      </c>
      <c r="N398">
        <v>250</v>
      </c>
      <c r="O398">
        <v>8.0399999999999999E-2</v>
      </c>
      <c r="Q398">
        <v>250</v>
      </c>
      <c r="R398">
        <v>0.11799999999999999</v>
      </c>
      <c r="T398">
        <v>250</v>
      </c>
      <c r="U398">
        <v>7.9399999999999998E-2</v>
      </c>
      <c r="X398">
        <v>250</v>
      </c>
      <c r="Y398">
        <v>6.8500000000000005E-2</v>
      </c>
      <c r="AA398">
        <v>250</v>
      </c>
      <c r="AB398">
        <v>7.6799999999999993E-2</v>
      </c>
      <c r="AE398">
        <v>250</v>
      </c>
      <c r="AF398">
        <v>0.111</v>
      </c>
      <c r="AH398">
        <v>250</v>
      </c>
      <c r="AI398">
        <v>0.1031</v>
      </c>
    </row>
    <row r="399" spans="1:35">
      <c r="A399">
        <v>3860</v>
      </c>
      <c r="B399">
        <f t="shared" si="12"/>
        <v>1.0722222222222222</v>
      </c>
      <c r="C399">
        <f t="shared" si="13"/>
        <v>64.333333333333329</v>
      </c>
      <c r="E399">
        <v>260</v>
      </c>
      <c r="F399">
        <v>7.0800000000000002E-2</v>
      </c>
      <c r="H399">
        <v>260</v>
      </c>
      <c r="I399">
        <v>9.6100000000000005E-2</v>
      </c>
      <c r="K399">
        <v>260</v>
      </c>
      <c r="L399">
        <v>9.3100000000000002E-2</v>
      </c>
      <c r="N399">
        <v>260</v>
      </c>
      <c r="O399">
        <v>8.0500000000000002E-2</v>
      </c>
      <c r="Q399">
        <v>260</v>
      </c>
      <c r="R399">
        <v>0.12189999999999999</v>
      </c>
      <c r="T399">
        <v>260</v>
      </c>
      <c r="U399">
        <v>7.8600000000000003E-2</v>
      </c>
      <c r="X399">
        <v>260</v>
      </c>
      <c r="Y399">
        <v>6.8400000000000002E-2</v>
      </c>
      <c r="AA399">
        <v>260</v>
      </c>
      <c r="AB399">
        <v>7.7499999999999999E-2</v>
      </c>
      <c r="AE399">
        <v>260</v>
      </c>
      <c r="AF399">
        <v>0.1105</v>
      </c>
      <c r="AH399">
        <v>260</v>
      </c>
      <c r="AI399">
        <v>0.1007</v>
      </c>
    </row>
    <row r="400" spans="1:35">
      <c r="A400">
        <v>3870</v>
      </c>
      <c r="B400">
        <f t="shared" si="12"/>
        <v>1.075</v>
      </c>
      <c r="C400">
        <f t="shared" si="13"/>
        <v>64.5</v>
      </c>
      <c r="E400">
        <v>270</v>
      </c>
      <c r="F400">
        <v>7.1300000000000002E-2</v>
      </c>
      <c r="H400">
        <v>270</v>
      </c>
      <c r="I400">
        <v>9.8100000000000007E-2</v>
      </c>
      <c r="K400">
        <v>270</v>
      </c>
      <c r="L400">
        <v>9.5000000000000001E-2</v>
      </c>
      <c r="N400">
        <v>270</v>
      </c>
      <c r="O400">
        <v>8.0399999999999999E-2</v>
      </c>
      <c r="Q400">
        <v>270</v>
      </c>
      <c r="R400">
        <v>0.1202</v>
      </c>
      <c r="T400">
        <v>270</v>
      </c>
      <c r="U400">
        <v>7.9899999999999999E-2</v>
      </c>
      <c r="X400">
        <v>270</v>
      </c>
      <c r="Y400">
        <v>6.7799999999999999E-2</v>
      </c>
      <c r="AA400">
        <v>270</v>
      </c>
      <c r="AB400">
        <v>7.9500000000000001E-2</v>
      </c>
      <c r="AE400">
        <v>270</v>
      </c>
      <c r="AF400">
        <v>0.1106</v>
      </c>
      <c r="AH400">
        <v>270</v>
      </c>
      <c r="AI400">
        <v>0.1023</v>
      </c>
    </row>
    <row r="401" spans="1:35">
      <c r="A401">
        <v>3880</v>
      </c>
      <c r="B401">
        <f t="shared" si="12"/>
        <v>1.0777777777777777</v>
      </c>
      <c r="C401">
        <f t="shared" si="13"/>
        <v>64.666666666666671</v>
      </c>
      <c r="E401">
        <v>280</v>
      </c>
      <c r="F401">
        <v>7.1499999999999994E-2</v>
      </c>
      <c r="H401">
        <v>280</v>
      </c>
      <c r="I401">
        <v>9.6500000000000002E-2</v>
      </c>
      <c r="K401">
        <v>280</v>
      </c>
      <c r="L401">
        <v>9.4100000000000003E-2</v>
      </c>
      <c r="N401">
        <v>280</v>
      </c>
      <c r="O401">
        <v>7.9100000000000004E-2</v>
      </c>
      <c r="Q401">
        <v>280</v>
      </c>
      <c r="R401">
        <v>0.1202</v>
      </c>
      <c r="T401">
        <v>280</v>
      </c>
      <c r="U401">
        <v>7.8100000000000003E-2</v>
      </c>
      <c r="X401">
        <v>280</v>
      </c>
      <c r="Y401">
        <v>6.8400000000000002E-2</v>
      </c>
      <c r="AA401">
        <v>280</v>
      </c>
      <c r="AB401">
        <v>7.9600000000000004E-2</v>
      </c>
      <c r="AE401">
        <v>280</v>
      </c>
      <c r="AF401">
        <v>0.1084</v>
      </c>
      <c r="AH401">
        <v>280</v>
      </c>
      <c r="AI401">
        <v>0.1038</v>
      </c>
    </row>
    <row r="402" spans="1:35">
      <c r="A402">
        <v>3890</v>
      </c>
      <c r="B402">
        <f t="shared" si="12"/>
        <v>1.0805555555555555</v>
      </c>
      <c r="C402">
        <f t="shared" si="13"/>
        <v>64.833333333333329</v>
      </c>
      <c r="E402">
        <v>290</v>
      </c>
      <c r="F402">
        <v>7.1599999999999997E-2</v>
      </c>
      <c r="H402">
        <v>290</v>
      </c>
      <c r="I402">
        <v>9.6699999999999994E-2</v>
      </c>
      <c r="K402">
        <v>290</v>
      </c>
      <c r="L402">
        <v>9.3799999999999994E-2</v>
      </c>
      <c r="N402">
        <v>290</v>
      </c>
      <c r="O402">
        <v>8.1600000000000006E-2</v>
      </c>
      <c r="Q402">
        <v>290</v>
      </c>
      <c r="R402">
        <v>0.1205</v>
      </c>
      <c r="T402">
        <v>290</v>
      </c>
      <c r="U402">
        <v>7.9500000000000001E-2</v>
      </c>
      <c r="X402">
        <v>290</v>
      </c>
      <c r="Y402">
        <v>6.8400000000000002E-2</v>
      </c>
      <c r="AA402">
        <v>290</v>
      </c>
      <c r="AB402">
        <v>8.0600000000000005E-2</v>
      </c>
      <c r="AE402">
        <v>290</v>
      </c>
      <c r="AF402">
        <v>0.1089</v>
      </c>
      <c r="AH402">
        <v>290</v>
      </c>
      <c r="AI402">
        <v>0.1041</v>
      </c>
    </row>
    <row r="403" spans="1:35">
      <c r="A403">
        <v>3900</v>
      </c>
      <c r="B403">
        <f t="shared" si="12"/>
        <v>1.0833333333333333</v>
      </c>
      <c r="C403">
        <f t="shared" si="13"/>
        <v>65</v>
      </c>
      <c r="E403">
        <v>300</v>
      </c>
      <c r="F403">
        <v>7.1999999999999995E-2</v>
      </c>
      <c r="H403">
        <v>300</v>
      </c>
      <c r="I403">
        <v>9.8100000000000007E-2</v>
      </c>
      <c r="K403">
        <v>300</v>
      </c>
      <c r="L403">
        <v>9.11E-2</v>
      </c>
      <c r="N403">
        <v>300</v>
      </c>
      <c r="O403">
        <v>8.0699999999999994E-2</v>
      </c>
      <c r="Q403">
        <v>300</v>
      </c>
      <c r="R403">
        <v>0.12</v>
      </c>
      <c r="T403">
        <v>300</v>
      </c>
      <c r="U403">
        <v>7.9100000000000004E-2</v>
      </c>
      <c r="X403">
        <v>300</v>
      </c>
      <c r="Y403">
        <v>6.8599999999999994E-2</v>
      </c>
      <c r="AA403">
        <v>300</v>
      </c>
      <c r="AB403">
        <v>7.8399999999999997E-2</v>
      </c>
      <c r="AE403">
        <v>300</v>
      </c>
      <c r="AF403">
        <v>0.10970000000000001</v>
      </c>
      <c r="AH403">
        <v>300</v>
      </c>
      <c r="AI403">
        <v>0.1045</v>
      </c>
    </row>
    <row r="404" spans="1:35">
      <c r="A404">
        <v>3910</v>
      </c>
      <c r="B404">
        <f t="shared" si="12"/>
        <v>1.086111111111111</v>
      </c>
      <c r="C404">
        <f t="shared" si="13"/>
        <v>65.166666666666671</v>
      </c>
      <c r="E404">
        <v>310</v>
      </c>
      <c r="F404">
        <v>7.1900000000000006E-2</v>
      </c>
      <c r="H404">
        <v>310</v>
      </c>
      <c r="I404">
        <v>9.6199999999999994E-2</v>
      </c>
      <c r="K404">
        <v>310</v>
      </c>
      <c r="L404">
        <v>9.2700000000000005E-2</v>
      </c>
      <c r="N404">
        <v>310</v>
      </c>
      <c r="O404">
        <v>8.0500000000000002E-2</v>
      </c>
      <c r="Q404">
        <v>310</v>
      </c>
      <c r="R404">
        <v>0.12180000000000001</v>
      </c>
      <c r="T404">
        <v>310</v>
      </c>
      <c r="U404">
        <v>8.0799999999999997E-2</v>
      </c>
      <c r="X404">
        <v>310</v>
      </c>
      <c r="Y404">
        <v>6.8699999999999997E-2</v>
      </c>
      <c r="AA404">
        <v>310</v>
      </c>
      <c r="AB404">
        <v>7.8600000000000003E-2</v>
      </c>
      <c r="AE404">
        <v>310</v>
      </c>
      <c r="AF404">
        <v>0.1069</v>
      </c>
      <c r="AH404">
        <v>310</v>
      </c>
      <c r="AI404">
        <v>0.1047</v>
      </c>
    </row>
    <row r="405" spans="1:35">
      <c r="A405">
        <v>3920</v>
      </c>
      <c r="B405">
        <f t="shared" si="12"/>
        <v>1.0888888888888888</v>
      </c>
      <c r="C405">
        <f t="shared" si="13"/>
        <v>65.333333333333329</v>
      </c>
      <c r="E405">
        <v>320</v>
      </c>
      <c r="F405">
        <v>7.1999999999999995E-2</v>
      </c>
      <c r="H405">
        <v>320</v>
      </c>
      <c r="I405">
        <v>9.64E-2</v>
      </c>
      <c r="K405">
        <v>320</v>
      </c>
      <c r="L405">
        <v>9.11E-2</v>
      </c>
      <c r="N405">
        <v>320</v>
      </c>
      <c r="O405">
        <v>8.0299999999999996E-2</v>
      </c>
      <c r="Q405">
        <v>320</v>
      </c>
      <c r="R405">
        <v>0.12039999999999999</v>
      </c>
      <c r="T405">
        <v>320</v>
      </c>
      <c r="U405">
        <v>7.9799999999999996E-2</v>
      </c>
      <c r="X405">
        <v>320</v>
      </c>
      <c r="Y405">
        <v>6.83E-2</v>
      </c>
      <c r="AA405">
        <v>320</v>
      </c>
      <c r="AB405">
        <v>8.14E-2</v>
      </c>
      <c r="AE405">
        <v>320</v>
      </c>
      <c r="AF405">
        <v>0.10829999999999999</v>
      </c>
      <c r="AH405">
        <v>320</v>
      </c>
      <c r="AI405">
        <v>0.1056</v>
      </c>
    </row>
    <row r="406" spans="1:35">
      <c r="A406">
        <v>3930</v>
      </c>
      <c r="B406">
        <f t="shared" si="12"/>
        <v>1.0916666666666666</v>
      </c>
      <c r="C406">
        <f t="shared" si="13"/>
        <v>65.5</v>
      </c>
      <c r="E406">
        <v>330</v>
      </c>
      <c r="F406">
        <v>7.17E-2</v>
      </c>
      <c r="H406">
        <v>330</v>
      </c>
      <c r="I406">
        <v>9.6199999999999994E-2</v>
      </c>
      <c r="K406">
        <v>330</v>
      </c>
      <c r="L406">
        <v>9.2700000000000005E-2</v>
      </c>
      <c r="N406">
        <v>330</v>
      </c>
      <c r="O406">
        <v>8.0199999999999994E-2</v>
      </c>
      <c r="Q406">
        <v>330</v>
      </c>
      <c r="R406">
        <v>0.1201</v>
      </c>
      <c r="T406">
        <v>330</v>
      </c>
      <c r="U406">
        <v>8.0500000000000002E-2</v>
      </c>
      <c r="X406">
        <v>330</v>
      </c>
      <c r="Y406">
        <v>6.9000000000000006E-2</v>
      </c>
      <c r="AA406">
        <v>330</v>
      </c>
      <c r="AB406">
        <v>8.0500000000000002E-2</v>
      </c>
      <c r="AE406">
        <v>330</v>
      </c>
      <c r="AF406">
        <v>0.1072</v>
      </c>
      <c r="AH406">
        <v>330</v>
      </c>
      <c r="AI406">
        <v>0.10489999999999999</v>
      </c>
    </row>
    <row r="407" spans="1:35">
      <c r="A407">
        <v>3940</v>
      </c>
      <c r="B407">
        <f t="shared" si="12"/>
        <v>1.0944444444444446</v>
      </c>
      <c r="C407">
        <f t="shared" si="13"/>
        <v>65.666666666666671</v>
      </c>
      <c r="E407">
        <v>340</v>
      </c>
      <c r="F407">
        <v>7.2400000000000006E-2</v>
      </c>
      <c r="H407">
        <v>340</v>
      </c>
      <c r="I407">
        <v>9.64E-2</v>
      </c>
      <c r="K407">
        <v>340</v>
      </c>
      <c r="L407">
        <v>9.2200000000000004E-2</v>
      </c>
      <c r="N407">
        <v>340</v>
      </c>
      <c r="O407">
        <v>7.9299999999999995E-2</v>
      </c>
      <c r="Q407">
        <v>340</v>
      </c>
      <c r="R407">
        <v>0.121</v>
      </c>
      <c r="T407">
        <v>340</v>
      </c>
      <c r="U407">
        <v>8.0100000000000005E-2</v>
      </c>
      <c r="X407">
        <v>340</v>
      </c>
      <c r="Y407">
        <v>6.8199999999999997E-2</v>
      </c>
      <c r="AA407">
        <v>340</v>
      </c>
      <c r="AB407">
        <v>7.9500000000000001E-2</v>
      </c>
      <c r="AE407">
        <v>340</v>
      </c>
      <c r="AF407">
        <v>0.1082</v>
      </c>
      <c r="AH407">
        <v>340</v>
      </c>
      <c r="AI407">
        <v>0.105</v>
      </c>
    </row>
    <row r="408" spans="1:35">
      <c r="A408">
        <v>3950</v>
      </c>
      <c r="B408">
        <f t="shared" si="12"/>
        <v>1.0972222222222223</v>
      </c>
      <c r="C408">
        <f t="shared" si="13"/>
        <v>65.833333333333329</v>
      </c>
      <c r="E408">
        <v>350</v>
      </c>
      <c r="F408">
        <v>7.1999999999999995E-2</v>
      </c>
      <c r="H408">
        <v>350</v>
      </c>
      <c r="I408">
        <v>9.4899999999999998E-2</v>
      </c>
      <c r="K408">
        <v>350</v>
      </c>
      <c r="L408">
        <v>9.3600000000000003E-2</v>
      </c>
      <c r="N408">
        <v>350</v>
      </c>
      <c r="O408">
        <v>8.0600000000000005E-2</v>
      </c>
      <c r="Q408">
        <v>350</v>
      </c>
      <c r="R408">
        <v>0.1203</v>
      </c>
      <c r="T408">
        <v>350</v>
      </c>
      <c r="U408">
        <v>7.8200000000000006E-2</v>
      </c>
      <c r="X408">
        <v>350</v>
      </c>
      <c r="Y408">
        <v>6.7799999999999999E-2</v>
      </c>
      <c r="AA408">
        <v>350</v>
      </c>
      <c r="AB408">
        <v>7.9600000000000004E-2</v>
      </c>
      <c r="AE408">
        <v>350</v>
      </c>
      <c r="AF408">
        <v>0.10580000000000001</v>
      </c>
      <c r="AH408">
        <v>350</v>
      </c>
      <c r="AI408">
        <v>0.1051</v>
      </c>
    </row>
    <row r="409" spans="1:35">
      <c r="A409">
        <v>3960</v>
      </c>
      <c r="B409">
        <f t="shared" si="12"/>
        <v>1.1000000000000001</v>
      </c>
      <c r="C409">
        <f t="shared" si="13"/>
        <v>66</v>
      </c>
      <c r="E409">
        <v>360</v>
      </c>
      <c r="F409">
        <v>7.17E-2</v>
      </c>
      <c r="H409">
        <v>360</v>
      </c>
      <c r="I409">
        <v>9.6100000000000005E-2</v>
      </c>
      <c r="K409">
        <v>360</v>
      </c>
      <c r="L409">
        <v>9.2200000000000004E-2</v>
      </c>
      <c r="N409">
        <v>360</v>
      </c>
      <c r="O409">
        <v>8.0100000000000005E-2</v>
      </c>
      <c r="Q409">
        <v>360</v>
      </c>
      <c r="R409">
        <v>0.1216</v>
      </c>
      <c r="T409">
        <v>360</v>
      </c>
      <c r="U409">
        <v>8.0199999999999994E-2</v>
      </c>
      <c r="X409">
        <v>360</v>
      </c>
      <c r="Y409">
        <v>6.7900000000000002E-2</v>
      </c>
      <c r="AA409">
        <v>360</v>
      </c>
      <c r="AB409">
        <v>8.0600000000000005E-2</v>
      </c>
      <c r="AE409">
        <v>360</v>
      </c>
      <c r="AF409">
        <v>0.1065</v>
      </c>
      <c r="AH409">
        <v>360</v>
      </c>
      <c r="AI409">
        <v>0.1041</v>
      </c>
    </row>
    <row r="410" spans="1:35">
      <c r="A410">
        <v>3970</v>
      </c>
      <c r="B410">
        <f t="shared" si="12"/>
        <v>1.1027777777777779</v>
      </c>
      <c r="C410">
        <f t="shared" si="13"/>
        <v>66.166666666666671</v>
      </c>
      <c r="E410">
        <v>370</v>
      </c>
      <c r="F410">
        <v>7.2700000000000001E-2</v>
      </c>
      <c r="H410">
        <v>370</v>
      </c>
      <c r="I410">
        <v>9.7799999999999998E-2</v>
      </c>
      <c r="K410">
        <v>370</v>
      </c>
      <c r="L410">
        <v>9.4299999999999995E-2</v>
      </c>
      <c r="N410">
        <v>370</v>
      </c>
      <c r="O410">
        <v>7.9899999999999999E-2</v>
      </c>
      <c r="Q410">
        <v>370</v>
      </c>
      <c r="R410">
        <v>0.1202</v>
      </c>
      <c r="T410">
        <v>370</v>
      </c>
      <c r="U410">
        <v>7.9500000000000001E-2</v>
      </c>
      <c r="X410">
        <v>370</v>
      </c>
      <c r="Y410">
        <v>6.8099999999999994E-2</v>
      </c>
      <c r="AA410">
        <v>370</v>
      </c>
      <c r="AB410">
        <v>8.3000000000000004E-2</v>
      </c>
      <c r="AE410">
        <v>370</v>
      </c>
      <c r="AF410">
        <v>0.10780000000000001</v>
      </c>
      <c r="AH410">
        <v>370</v>
      </c>
      <c r="AI410">
        <v>0.1056</v>
      </c>
    </row>
    <row r="411" spans="1:35">
      <c r="A411">
        <v>3980</v>
      </c>
      <c r="B411">
        <f t="shared" si="12"/>
        <v>1.1055555555555556</v>
      </c>
      <c r="C411">
        <f t="shared" si="13"/>
        <v>66.333333333333329</v>
      </c>
      <c r="E411">
        <v>380</v>
      </c>
      <c r="F411">
        <v>7.2099999999999997E-2</v>
      </c>
      <c r="H411">
        <v>380</v>
      </c>
      <c r="I411">
        <v>9.6000000000000002E-2</v>
      </c>
      <c r="K411">
        <v>380</v>
      </c>
      <c r="L411">
        <v>9.3799999999999994E-2</v>
      </c>
      <c r="N411">
        <v>380</v>
      </c>
      <c r="O411">
        <v>8.0100000000000005E-2</v>
      </c>
      <c r="Q411">
        <v>380</v>
      </c>
      <c r="R411">
        <v>0.12239999999999999</v>
      </c>
      <c r="T411">
        <v>380</v>
      </c>
      <c r="U411">
        <v>8.1199999999999994E-2</v>
      </c>
      <c r="X411">
        <v>380</v>
      </c>
      <c r="Y411">
        <v>6.7799999999999999E-2</v>
      </c>
      <c r="AA411">
        <v>380</v>
      </c>
      <c r="AB411">
        <v>8.0600000000000005E-2</v>
      </c>
      <c r="AE411">
        <v>380</v>
      </c>
      <c r="AF411">
        <v>0.1051</v>
      </c>
      <c r="AH411">
        <v>380</v>
      </c>
      <c r="AI411">
        <v>0.10780000000000001</v>
      </c>
    </row>
    <row r="412" spans="1:35">
      <c r="A412">
        <v>3990</v>
      </c>
      <c r="B412">
        <f t="shared" si="12"/>
        <v>1.1083333333333334</v>
      </c>
      <c r="C412">
        <f t="shared" si="13"/>
        <v>66.5</v>
      </c>
      <c r="E412">
        <v>390</v>
      </c>
      <c r="F412">
        <v>7.2700000000000001E-2</v>
      </c>
      <c r="H412">
        <v>390</v>
      </c>
      <c r="I412">
        <v>9.6799999999999997E-2</v>
      </c>
      <c r="K412">
        <v>390</v>
      </c>
      <c r="L412">
        <v>9.2700000000000005E-2</v>
      </c>
      <c r="N412">
        <v>390</v>
      </c>
      <c r="O412">
        <v>7.9899999999999999E-2</v>
      </c>
      <c r="Q412">
        <v>390</v>
      </c>
      <c r="R412">
        <v>0.1222</v>
      </c>
      <c r="T412">
        <v>390</v>
      </c>
      <c r="U412">
        <v>7.9899999999999999E-2</v>
      </c>
      <c r="X412">
        <v>390</v>
      </c>
      <c r="Y412">
        <v>6.7100000000000007E-2</v>
      </c>
      <c r="AA412">
        <v>390</v>
      </c>
      <c r="AB412">
        <v>8.1199999999999994E-2</v>
      </c>
      <c r="AE412">
        <v>390</v>
      </c>
      <c r="AF412">
        <v>0.107</v>
      </c>
      <c r="AH412">
        <v>390</v>
      </c>
      <c r="AI412">
        <v>0.10580000000000001</v>
      </c>
    </row>
    <row r="413" spans="1:35">
      <c r="A413">
        <v>4000</v>
      </c>
      <c r="B413">
        <f t="shared" si="12"/>
        <v>1.1111111111111112</v>
      </c>
      <c r="C413">
        <f t="shared" si="13"/>
        <v>66.666666666666671</v>
      </c>
      <c r="E413">
        <v>400</v>
      </c>
      <c r="F413">
        <v>7.2599999999999998E-2</v>
      </c>
      <c r="H413">
        <v>400</v>
      </c>
      <c r="I413">
        <v>9.4700000000000006E-2</v>
      </c>
      <c r="K413">
        <v>400</v>
      </c>
      <c r="L413">
        <v>9.2799999999999994E-2</v>
      </c>
      <c r="N413">
        <v>400</v>
      </c>
      <c r="O413">
        <v>7.9399999999999998E-2</v>
      </c>
      <c r="Q413">
        <v>400</v>
      </c>
      <c r="R413">
        <v>0.1207</v>
      </c>
      <c r="T413">
        <v>400</v>
      </c>
      <c r="U413">
        <v>8.14E-2</v>
      </c>
      <c r="X413">
        <v>400</v>
      </c>
      <c r="Y413">
        <v>6.7699999999999996E-2</v>
      </c>
      <c r="AA413">
        <v>400</v>
      </c>
      <c r="AB413">
        <v>8.43E-2</v>
      </c>
      <c r="AE413">
        <v>400</v>
      </c>
      <c r="AF413">
        <v>0.1052</v>
      </c>
      <c r="AH413">
        <v>400</v>
      </c>
      <c r="AI413">
        <v>0.1066</v>
      </c>
    </row>
    <row r="414" spans="1:35">
      <c r="A414">
        <v>4010</v>
      </c>
      <c r="B414">
        <f t="shared" si="12"/>
        <v>1.1138888888888889</v>
      </c>
      <c r="C414">
        <f t="shared" si="13"/>
        <v>66.833333333333329</v>
      </c>
      <c r="E414">
        <v>410</v>
      </c>
      <c r="F414">
        <v>7.2400000000000006E-2</v>
      </c>
      <c r="H414">
        <v>410</v>
      </c>
      <c r="I414">
        <v>9.6500000000000002E-2</v>
      </c>
      <c r="K414">
        <v>410</v>
      </c>
      <c r="L414">
        <v>9.2399999999999996E-2</v>
      </c>
      <c r="N414">
        <v>410</v>
      </c>
      <c r="O414">
        <v>7.9699999999999993E-2</v>
      </c>
      <c r="Q414">
        <v>410</v>
      </c>
      <c r="R414">
        <v>0.12130000000000001</v>
      </c>
      <c r="T414">
        <v>410</v>
      </c>
      <c r="U414">
        <v>8.1000000000000003E-2</v>
      </c>
      <c r="X414">
        <v>410</v>
      </c>
      <c r="Y414">
        <v>6.7500000000000004E-2</v>
      </c>
      <c r="AA414">
        <v>410</v>
      </c>
      <c r="AB414">
        <v>8.1799999999999998E-2</v>
      </c>
      <c r="AE414">
        <v>410</v>
      </c>
      <c r="AF414">
        <v>0.1065</v>
      </c>
      <c r="AH414">
        <v>410</v>
      </c>
      <c r="AI414">
        <v>0.1077</v>
      </c>
    </row>
    <row r="415" spans="1:35">
      <c r="A415">
        <v>4020</v>
      </c>
      <c r="B415">
        <f t="shared" si="12"/>
        <v>1.1166666666666667</v>
      </c>
      <c r="C415">
        <f t="shared" si="13"/>
        <v>67</v>
      </c>
      <c r="E415">
        <v>420</v>
      </c>
      <c r="F415">
        <v>7.2900000000000006E-2</v>
      </c>
      <c r="H415">
        <v>420</v>
      </c>
      <c r="I415">
        <v>9.69E-2</v>
      </c>
      <c r="K415">
        <v>420</v>
      </c>
      <c r="L415">
        <v>9.2799999999999994E-2</v>
      </c>
      <c r="N415">
        <v>420</v>
      </c>
      <c r="O415">
        <v>7.9299999999999995E-2</v>
      </c>
      <c r="Q415">
        <v>420</v>
      </c>
      <c r="R415">
        <v>0.1208</v>
      </c>
      <c r="T415">
        <v>420</v>
      </c>
      <c r="U415">
        <v>8.1500000000000003E-2</v>
      </c>
      <c r="X415">
        <v>420</v>
      </c>
      <c r="Y415">
        <v>6.7599999999999993E-2</v>
      </c>
      <c r="AA415">
        <v>420</v>
      </c>
      <c r="AB415">
        <v>8.0799999999999997E-2</v>
      </c>
      <c r="AE415">
        <v>420</v>
      </c>
      <c r="AF415">
        <v>0.10489999999999999</v>
      </c>
      <c r="AH415">
        <v>420</v>
      </c>
      <c r="AI415">
        <v>0.10639999999999999</v>
      </c>
    </row>
    <row r="416" spans="1:35">
      <c r="A416">
        <v>4030</v>
      </c>
      <c r="B416">
        <f t="shared" si="12"/>
        <v>1.1194444444444445</v>
      </c>
      <c r="C416">
        <f t="shared" si="13"/>
        <v>67.166666666666671</v>
      </c>
      <c r="E416">
        <v>430</v>
      </c>
      <c r="F416">
        <v>7.2900000000000006E-2</v>
      </c>
      <c r="H416">
        <v>430</v>
      </c>
      <c r="I416">
        <v>9.4799999999999995E-2</v>
      </c>
      <c r="K416">
        <v>430</v>
      </c>
      <c r="L416">
        <v>9.06E-2</v>
      </c>
      <c r="N416">
        <v>430</v>
      </c>
      <c r="O416">
        <v>8.0299999999999996E-2</v>
      </c>
      <c r="Q416">
        <v>430</v>
      </c>
      <c r="R416">
        <v>0.1202</v>
      </c>
      <c r="T416">
        <v>430</v>
      </c>
      <c r="U416">
        <v>8.1600000000000006E-2</v>
      </c>
      <c r="X416">
        <v>430</v>
      </c>
      <c r="Y416">
        <v>6.7299999999999999E-2</v>
      </c>
      <c r="AA416">
        <v>430</v>
      </c>
      <c r="AB416">
        <v>8.0199999999999994E-2</v>
      </c>
      <c r="AE416">
        <v>430</v>
      </c>
      <c r="AF416">
        <v>0.1056</v>
      </c>
      <c r="AH416">
        <v>430</v>
      </c>
      <c r="AI416">
        <v>0.10829999999999999</v>
      </c>
    </row>
    <row r="417" spans="1:35">
      <c r="A417">
        <v>4040</v>
      </c>
      <c r="B417">
        <f t="shared" si="12"/>
        <v>1.1222222222222222</v>
      </c>
      <c r="C417">
        <f t="shared" si="13"/>
        <v>67.333333333333329</v>
      </c>
      <c r="E417">
        <v>440</v>
      </c>
      <c r="F417">
        <v>7.4099999999999999E-2</v>
      </c>
      <c r="H417">
        <v>440</v>
      </c>
      <c r="I417">
        <v>9.8000000000000004E-2</v>
      </c>
      <c r="K417">
        <v>440</v>
      </c>
      <c r="L417">
        <v>9.2499999999999999E-2</v>
      </c>
      <c r="N417">
        <v>440</v>
      </c>
      <c r="O417">
        <v>7.9600000000000004E-2</v>
      </c>
      <c r="Q417">
        <v>440</v>
      </c>
      <c r="R417">
        <v>0.12039999999999999</v>
      </c>
      <c r="T417">
        <v>440</v>
      </c>
      <c r="U417">
        <v>8.0100000000000005E-2</v>
      </c>
      <c r="X417">
        <v>440</v>
      </c>
      <c r="Y417">
        <v>6.6799999999999998E-2</v>
      </c>
      <c r="AA417">
        <v>440</v>
      </c>
      <c r="AB417">
        <v>8.14E-2</v>
      </c>
      <c r="AE417">
        <v>440</v>
      </c>
      <c r="AF417">
        <v>0.1057</v>
      </c>
      <c r="AH417">
        <v>440</v>
      </c>
      <c r="AI417">
        <v>0.1079</v>
      </c>
    </row>
    <row r="418" spans="1:35">
      <c r="A418">
        <v>4050</v>
      </c>
      <c r="B418">
        <f t="shared" si="12"/>
        <v>1.125</v>
      </c>
      <c r="C418">
        <f t="shared" si="13"/>
        <v>67.5</v>
      </c>
      <c r="E418">
        <v>450</v>
      </c>
      <c r="F418">
        <v>7.3099999999999998E-2</v>
      </c>
      <c r="H418">
        <v>450</v>
      </c>
      <c r="I418">
        <v>9.5799999999999996E-2</v>
      </c>
      <c r="K418">
        <v>450</v>
      </c>
      <c r="L418">
        <v>9.4200000000000006E-2</v>
      </c>
      <c r="N418">
        <v>450</v>
      </c>
      <c r="O418">
        <v>7.9500000000000001E-2</v>
      </c>
      <c r="Q418">
        <v>450</v>
      </c>
      <c r="R418">
        <v>0.1217</v>
      </c>
      <c r="T418">
        <v>450</v>
      </c>
      <c r="U418">
        <v>8.2100000000000006E-2</v>
      </c>
      <c r="X418">
        <v>450</v>
      </c>
      <c r="Y418">
        <v>6.8199999999999997E-2</v>
      </c>
      <c r="AA418">
        <v>450</v>
      </c>
      <c r="AB418">
        <v>8.5099999999999995E-2</v>
      </c>
      <c r="AE418">
        <v>450</v>
      </c>
      <c r="AF418">
        <v>0.1033</v>
      </c>
      <c r="AH418">
        <v>450</v>
      </c>
      <c r="AI418">
        <v>0.1077</v>
      </c>
    </row>
    <row r="419" spans="1:35">
      <c r="A419">
        <v>4060</v>
      </c>
      <c r="B419">
        <f t="shared" si="12"/>
        <v>1.1277777777777778</v>
      </c>
      <c r="C419">
        <f t="shared" si="13"/>
        <v>67.666666666666671</v>
      </c>
      <c r="E419">
        <v>460</v>
      </c>
      <c r="F419">
        <v>7.3899999999999993E-2</v>
      </c>
      <c r="H419">
        <v>460</v>
      </c>
      <c r="I419">
        <v>9.6699999999999994E-2</v>
      </c>
      <c r="K419">
        <v>460</v>
      </c>
      <c r="L419">
        <v>9.3700000000000006E-2</v>
      </c>
      <c r="N419">
        <v>460</v>
      </c>
      <c r="O419">
        <v>8.1199999999999994E-2</v>
      </c>
      <c r="Q419">
        <v>460</v>
      </c>
      <c r="R419">
        <v>0.1206</v>
      </c>
      <c r="T419">
        <v>460</v>
      </c>
      <c r="U419">
        <v>8.1199999999999994E-2</v>
      </c>
      <c r="X419">
        <v>460</v>
      </c>
      <c r="Y419">
        <v>6.6699999999999995E-2</v>
      </c>
      <c r="AA419">
        <v>460</v>
      </c>
      <c r="AB419">
        <v>8.0600000000000005E-2</v>
      </c>
      <c r="AE419">
        <v>460</v>
      </c>
      <c r="AF419">
        <v>0.1048</v>
      </c>
      <c r="AH419">
        <v>460</v>
      </c>
      <c r="AI419">
        <v>0.1067</v>
      </c>
    </row>
    <row r="420" spans="1:35">
      <c r="A420">
        <v>4070</v>
      </c>
      <c r="B420">
        <f t="shared" si="12"/>
        <v>1.1305555555555555</v>
      </c>
      <c r="C420">
        <f t="shared" si="13"/>
        <v>67.833333333333329</v>
      </c>
      <c r="E420">
        <v>470</v>
      </c>
      <c r="F420">
        <v>7.3999999999999996E-2</v>
      </c>
      <c r="H420">
        <v>470</v>
      </c>
      <c r="I420">
        <v>9.7000000000000003E-2</v>
      </c>
      <c r="K420">
        <v>470</v>
      </c>
      <c r="L420">
        <v>9.35E-2</v>
      </c>
      <c r="N420">
        <v>470</v>
      </c>
      <c r="O420">
        <v>8.14E-2</v>
      </c>
      <c r="Q420">
        <v>470</v>
      </c>
      <c r="R420">
        <v>0.1188</v>
      </c>
      <c r="T420">
        <v>470</v>
      </c>
      <c r="U420">
        <v>8.0299999999999996E-2</v>
      </c>
      <c r="X420">
        <v>470</v>
      </c>
      <c r="Y420">
        <v>6.6600000000000006E-2</v>
      </c>
      <c r="AA420">
        <v>470</v>
      </c>
      <c r="AB420">
        <v>0.08</v>
      </c>
      <c r="AE420">
        <v>470</v>
      </c>
      <c r="AF420">
        <v>0.1043</v>
      </c>
      <c r="AH420">
        <v>470</v>
      </c>
      <c r="AI420">
        <v>0.1082</v>
      </c>
    </row>
    <row r="421" spans="1:35">
      <c r="A421">
        <v>4080</v>
      </c>
      <c r="B421">
        <f t="shared" si="12"/>
        <v>1.1333333333333333</v>
      </c>
      <c r="C421">
        <f t="shared" si="13"/>
        <v>68</v>
      </c>
      <c r="E421">
        <v>480</v>
      </c>
      <c r="F421">
        <v>7.3999999999999996E-2</v>
      </c>
      <c r="H421">
        <v>480</v>
      </c>
      <c r="I421">
        <v>9.6199999999999994E-2</v>
      </c>
      <c r="K421">
        <v>480</v>
      </c>
      <c r="L421">
        <v>9.4399999999999998E-2</v>
      </c>
      <c r="N421">
        <v>480</v>
      </c>
      <c r="O421">
        <v>8.1799999999999998E-2</v>
      </c>
      <c r="Q421">
        <v>480</v>
      </c>
      <c r="R421">
        <v>0.1215</v>
      </c>
      <c r="T421">
        <v>480</v>
      </c>
      <c r="U421">
        <v>8.1000000000000003E-2</v>
      </c>
      <c r="X421">
        <v>480</v>
      </c>
      <c r="Y421">
        <v>6.7000000000000004E-2</v>
      </c>
      <c r="AA421">
        <v>480</v>
      </c>
      <c r="AB421">
        <v>7.9899999999999999E-2</v>
      </c>
      <c r="AE421">
        <v>480</v>
      </c>
      <c r="AF421">
        <v>0.1042</v>
      </c>
      <c r="AH421">
        <v>480</v>
      </c>
      <c r="AI421">
        <v>0.1086</v>
      </c>
    </row>
    <row r="422" spans="1:35">
      <c r="A422">
        <v>4090</v>
      </c>
      <c r="B422">
        <f t="shared" si="12"/>
        <v>1.1361111111111111</v>
      </c>
      <c r="C422">
        <f t="shared" si="13"/>
        <v>68.166666666666671</v>
      </c>
      <c r="E422">
        <v>490</v>
      </c>
      <c r="F422">
        <v>7.3800000000000004E-2</v>
      </c>
      <c r="H422">
        <v>490</v>
      </c>
      <c r="I422">
        <v>9.6699999999999994E-2</v>
      </c>
      <c r="K422">
        <v>490</v>
      </c>
      <c r="L422">
        <v>9.35E-2</v>
      </c>
      <c r="N422">
        <v>490</v>
      </c>
      <c r="O422">
        <v>8.1600000000000006E-2</v>
      </c>
      <c r="Q422">
        <v>490</v>
      </c>
      <c r="R422">
        <v>0.11840000000000001</v>
      </c>
      <c r="T422">
        <v>490</v>
      </c>
      <c r="U422">
        <v>8.0699999999999994E-2</v>
      </c>
      <c r="X422">
        <v>490</v>
      </c>
      <c r="Y422">
        <v>6.7199999999999996E-2</v>
      </c>
      <c r="AA422">
        <v>490</v>
      </c>
      <c r="AB422">
        <v>8.2900000000000001E-2</v>
      </c>
      <c r="AE422">
        <v>490</v>
      </c>
      <c r="AF422">
        <v>0.1048</v>
      </c>
      <c r="AH422">
        <v>490</v>
      </c>
      <c r="AI422">
        <v>0.1079</v>
      </c>
    </row>
    <row r="423" spans="1:35">
      <c r="A423">
        <v>4100</v>
      </c>
      <c r="B423">
        <f t="shared" si="12"/>
        <v>1.1388888888888888</v>
      </c>
      <c r="C423">
        <f t="shared" si="13"/>
        <v>68.333333333333329</v>
      </c>
      <c r="E423">
        <v>500</v>
      </c>
      <c r="F423">
        <v>7.3200000000000001E-2</v>
      </c>
      <c r="H423">
        <v>500</v>
      </c>
      <c r="I423">
        <v>9.5899999999999999E-2</v>
      </c>
      <c r="K423">
        <v>500</v>
      </c>
      <c r="L423">
        <v>9.3200000000000005E-2</v>
      </c>
      <c r="N423">
        <v>500</v>
      </c>
      <c r="O423">
        <v>7.9699999999999993E-2</v>
      </c>
      <c r="Q423">
        <v>500</v>
      </c>
      <c r="R423">
        <v>0.1178</v>
      </c>
      <c r="T423">
        <v>500</v>
      </c>
      <c r="U423">
        <v>8.0799999999999997E-2</v>
      </c>
      <c r="X423">
        <v>500</v>
      </c>
      <c r="Y423">
        <v>6.7500000000000004E-2</v>
      </c>
      <c r="AA423">
        <v>500</v>
      </c>
      <c r="AB423">
        <v>8.2000000000000003E-2</v>
      </c>
      <c r="AE423">
        <v>500</v>
      </c>
      <c r="AF423">
        <v>0.1042</v>
      </c>
      <c r="AH423">
        <v>500</v>
      </c>
      <c r="AI423">
        <v>0.1082</v>
      </c>
    </row>
    <row r="424" spans="1:35">
      <c r="A424">
        <v>4110</v>
      </c>
      <c r="B424">
        <f t="shared" si="12"/>
        <v>1.1416666666666666</v>
      </c>
      <c r="C424">
        <f t="shared" si="13"/>
        <v>68.5</v>
      </c>
      <c r="E424">
        <v>510</v>
      </c>
      <c r="F424">
        <v>7.4099999999999999E-2</v>
      </c>
      <c r="H424">
        <v>510</v>
      </c>
      <c r="I424">
        <v>9.5699999999999993E-2</v>
      </c>
      <c r="K424">
        <v>510</v>
      </c>
      <c r="L424">
        <v>9.4500000000000001E-2</v>
      </c>
      <c r="N424">
        <v>510</v>
      </c>
      <c r="O424">
        <v>8.1900000000000001E-2</v>
      </c>
      <c r="Q424">
        <v>510</v>
      </c>
      <c r="R424">
        <v>0.11940000000000001</v>
      </c>
      <c r="T424">
        <v>510</v>
      </c>
      <c r="U424">
        <v>8.0299999999999996E-2</v>
      </c>
      <c r="X424">
        <v>510</v>
      </c>
      <c r="Y424">
        <v>6.6900000000000001E-2</v>
      </c>
      <c r="AA424">
        <v>510</v>
      </c>
      <c r="AB424">
        <v>8.1500000000000003E-2</v>
      </c>
      <c r="AE424">
        <v>510</v>
      </c>
      <c r="AF424">
        <v>0.1036</v>
      </c>
      <c r="AH424">
        <v>510</v>
      </c>
      <c r="AI424">
        <v>0.1067</v>
      </c>
    </row>
    <row r="425" spans="1:35">
      <c r="A425">
        <v>4120</v>
      </c>
      <c r="B425">
        <f t="shared" si="12"/>
        <v>1.1444444444444444</v>
      </c>
      <c r="C425">
        <f t="shared" si="13"/>
        <v>68.666666666666671</v>
      </c>
      <c r="E425">
        <v>520</v>
      </c>
      <c r="F425">
        <v>7.4099999999999999E-2</v>
      </c>
      <c r="H425">
        <v>520</v>
      </c>
      <c r="I425">
        <v>9.4799999999999995E-2</v>
      </c>
      <c r="K425">
        <v>520</v>
      </c>
      <c r="L425">
        <v>9.1700000000000004E-2</v>
      </c>
      <c r="N425">
        <v>520</v>
      </c>
      <c r="O425">
        <v>7.9799999999999996E-2</v>
      </c>
      <c r="Q425">
        <v>520</v>
      </c>
      <c r="R425">
        <v>0.11940000000000001</v>
      </c>
      <c r="T425">
        <v>520</v>
      </c>
      <c r="U425">
        <v>8.1100000000000005E-2</v>
      </c>
      <c r="X425">
        <v>520</v>
      </c>
      <c r="Y425">
        <v>6.8400000000000002E-2</v>
      </c>
      <c r="AA425">
        <v>520</v>
      </c>
      <c r="AB425">
        <v>8.3199999999999996E-2</v>
      </c>
      <c r="AE425">
        <v>520</v>
      </c>
      <c r="AF425">
        <v>0.1022</v>
      </c>
      <c r="AH425">
        <v>520</v>
      </c>
      <c r="AI425">
        <v>0.1077</v>
      </c>
    </row>
    <row r="426" spans="1:35">
      <c r="A426">
        <v>4130</v>
      </c>
      <c r="B426">
        <f t="shared" si="12"/>
        <v>1.1472222222222221</v>
      </c>
      <c r="C426">
        <f t="shared" si="13"/>
        <v>68.833333333333329</v>
      </c>
      <c r="E426">
        <v>530</v>
      </c>
      <c r="F426">
        <v>7.4300000000000005E-2</v>
      </c>
      <c r="H426">
        <v>530</v>
      </c>
      <c r="I426">
        <v>9.6000000000000002E-2</v>
      </c>
      <c r="K426">
        <v>530</v>
      </c>
      <c r="L426">
        <v>9.3399999999999997E-2</v>
      </c>
      <c r="N426">
        <v>530</v>
      </c>
      <c r="O426">
        <v>8.0299999999999996E-2</v>
      </c>
      <c r="Q426">
        <v>530</v>
      </c>
      <c r="R426">
        <v>0.12139999999999999</v>
      </c>
      <c r="T426">
        <v>530</v>
      </c>
      <c r="U426">
        <v>8.09E-2</v>
      </c>
      <c r="X426">
        <v>530</v>
      </c>
      <c r="Y426">
        <v>6.6900000000000001E-2</v>
      </c>
      <c r="AA426">
        <v>530</v>
      </c>
      <c r="AB426">
        <v>8.1900000000000001E-2</v>
      </c>
      <c r="AE426">
        <v>530</v>
      </c>
      <c r="AF426">
        <v>0.1033</v>
      </c>
      <c r="AH426">
        <v>530</v>
      </c>
      <c r="AI426">
        <v>0.1069</v>
      </c>
    </row>
    <row r="427" spans="1:35">
      <c r="A427">
        <v>4140</v>
      </c>
      <c r="B427">
        <f t="shared" si="12"/>
        <v>1.1499999999999999</v>
      </c>
      <c r="C427">
        <f t="shared" si="13"/>
        <v>69</v>
      </c>
      <c r="E427">
        <v>540</v>
      </c>
      <c r="F427">
        <v>7.4200000000000002E-2</v>
      </c>
      <c r="H427">
        <v>540</v>
      </c>
      <c r="I427">
        <v>9.4E-2</v>
      </c>
      <c r="K427">
        <v>540</v>
      </c>
      <c r="L427">
        <v>9.1999999999999998E-2</v>
      </c>
      <c r="N427">
        <v>540</v>
      </c>
      <c r="O427">
        <v>8.1799999999999998E-2</v>
      </c>
      <c r="Q427">
        <v>540</v>
      </c>
      <c r="R427">
        <v>0.1202</v>
      </c>
      <c r="T427">
        <v>540</v>
      </c>
      <c r="U427">
        <v>8.0600000000000005E-2</v>
      </c>
      <c r="X427">
        <v>540</v>
      </c>
      <c r="Y427">
        <v>6.7299999999999999E-2</v>
      </c>
      <c r="AA427">
        <v>540</v>
      </c>
      <c r="AB427">
        <v>8.2500000000000004E-2</v>
      </c>
      <c r="AE427">
        <v>540</v>
      </c>
      <c r="AF427">
        <v>0.10199999999999999</v>
      </c>
      <c r="AH427">
        <v>540</v>
      </c>
      <c r="AI427">
        <v>0.1075</v>
      </c>
    </row>
    <row r="428" spans="1:35">
      <c r="A428">
        <v>4150</v>
      </c>
      <c r="B428">
        <f t="shared" si="12"/>
        <v>1.1527777777777777</v>
      </c>
      <c r="C428">
        <f t="shared" si="13"/>
        <v>69.166666666666671</v>
      </c>
      <c r="E428">
        <v>550</v>
      </c>
      <c r="F428">
        <v>7.4300000000000005E-2</v>
      </c>
      <c r="H428">
        <v>550</v>
      </c>
      <c r="I428">
        <v>9.4500000000000001E-2</v>
      </c>
      <c r="K428">
        <v>550</v>
      </c>
      <c r="L428">
        <v>9.35E-2</v>
      </c>
      <c r="N428">
        <v>550</v>
      </c>
      <c r="O428">
        <v>7.8899999999999998E-2</v>
      </c>
      <c r="Q428">
        <v>550</v>
      </c>
      <c r="R428">
        <v>0.1222</v>
      </c>
      <c r="T428">
        <v>550</v>
      </c>
      <c r="U428">
        <v>7.9899999999999999E-2</v>
      </c>
      <c r="X428">
        <v>550</v>
      </c>
      <c r="Y428">
        <v>6.7599999999999993E-2</v>
      </c>
      <c r="AA428">
        <v>550</v>
      </c>
      <c r="AB428">
        <v>8.1699999999999995E-2</v>
      </c>
      <c r="AE428">
        <v>550</v>
      </c>
      <c r="AF428">
        <v>0.10290000000000001</v>
      </c>
      <c r="AH428">
        <v>550</v>
      </c>
      <c r="AI428">
        <v>0.1086</v>
      </c>
    </row>
    <row r="429" spans="1:35">
      <c r="A429">
        <v>4160</v>
      </c>
      <c r="B429">
        <f t="shared" si="12"/>
        <v>1.1555555555555554</v>
      </c>
      <c r="C429">
        <f t="shared" si="13"/>
        <v>69.333333333333329</v>
      </c>
      <c r="E429">
        <v>560</v>
      </c>
      <c r="F429">
        <v>7.4899999999999994E-2</v>
      </c>
      <c r="H429">
        <v>560</v>
      </c>
      <c r="I429">
        <v>9.7000000000000003E-2</v>
      </c>
      <c r="K429">
        <v>560</v>
      </c>
      <c r="L429">
        <v>9.3799999999999994E-2</v>
      </c>
      <c r="N429">
        <v>560</v>
      </c>
      <c r="O429">
        <v>8.0799999999999997E-2</v>
      </c>
      <c r="Q429">
        <v>560</v>
      </c>
      <c r="R429">
        <v>0.1215</v>
      </c>
      <c r="T429">
        <v>560</v>
      </c>
      <c r="U429">
        <v>7.9500000000000001E-2</v>
      </c>
      <c r="X429">
        <v>560</v>
      </c>
      <c r="Y429">
        <v>6.6900000000000001E-2</v>
      </c>
      <c r="AA429">
        <v>560</v>
      </c>
      <c r="AB429">
        <v>7.9200000000000007E-2</v>
      </c>
      <c r="AE429">
        <v>560</v>
      </c>
      <c r="AF429">
        <v>0.1033</v>
      </c>
      <c r="AH429">
        <v>560</v>
      </c>
      <c r="AI429">
        <v>0.108</v>
      </c>
    </row>
    <row r="430" spans="1:35">
      <c r="A430">
        <v>4170</v>
      </c>
      <c r="B430">
        <f t="shared" si="12"/>
        <v>1.1583333333333334</v>
      </c>
      <c r="C430">
        <f t="shared" si="13"/>
        <v>69.5</v>
      </c>
      <c r="E430">
        <v>570</v>
      </c>
      <c r="F430">
        <v>7.4700000000000003E-2</v>
      </c>
      <c r="H430">
        <v>570</v>
      </c>
      <c r="I430">
        <v>9.4799999999999995E-2</v>
      </c>
      <c r="K430">
        <v>570</v>
      </c>
      <c r="L430">
        <v>9.3899999999999997E-2</v>
      </c>
      <c r="N430">
        <v>570</v>
      </c>
      <c r="O430">
        <v>7.8600000000000003E-2</v>
      </c>
      <c r="Q430">
        <v>570</v>
      </c>
      <c r="R430">
        <v>0.12130000000000001</v>
      </c>
      <c r="T430">
        <v>570</v>
      </c>
      <c r="U430">
        <v>8.0199999999999994E-2</v>
      </c>
      <c r="X430">
        <v>570</v>
      </c>
      <c r="Y430">
        <v>6.8099999999999994E-2</v>
      </c>
      <c r="AA430">
        <v>570</v>
      </c>
      <c r="AB430">
        <v>8.4500000000000006E-2</v>
      </c>
      <c r="AE430">
        <v>570</v>
      </c>
      <c r="AF430">
        <v>0.1033</v>
      </c>
      <c r="AH430">
        <v>570</v>
      </c>
      <c r="AI430">
        <v>0.1081</v>
      </c>
    </row>
    <row r="431" spans="1:35">
      <c r="A431">
        <v>4180</v>
      </c>
      <c r="B431">
        <f t="shared" si="12"/>
        <v>1.1611111111111112</v>
      </c>
      <c r="C431">
        <f t="shared" si="13"/>
        <v>69.666666666666671</v>
      </c>
      <c r="E431">
        <v>580</v>
      </c>
      <c r="F431">
        <v>7.4999999999999997E-2</v>
      </c>
      <c r="H431">
        <v>580</v>
      </c>
      <c r="I431">
        <v>9.6100000000000005E-2</v>
      </c>
      <c r="K431">
        <v>580</v>
      </c>
      <c r="L431">
        <v>9.35E-2</v>
      </c>
      <c r="N431">
        <v>580</v>
      </c>
      <c r="O431">
        <v>8.0399999999999999E-2</v>
      </c>
      <c r="Q431">
        <v>580</v>
      </c>
      <c r="R431">
        <v>0.12139999999999999</v>
      </c>
      <c r="T431">
        <v>580</v>
      </c>
      <c r="U431">
        <v>7.9899999999999999E-2</v>
      </c>
      <c r="X431">
        <v>580</v>
      </c>
      <c r="Y431">
        <v>6.6799999999999998E-2</v>
      </c>
      <c r="AA431">
        <v>580</v>
      </c>
      <c r="AB431">
        <v>8.0500000000000002E-2</v>
      </c>
      <c r="AE431">
        <v>580</v>
      </c>
      <c r="AF431">
        <v>0.1018</v>
      </c>
      <c r="AH431">
        <v>580</v>
      </c>
      <c r="AI431">
        <v>0.1087</v>
      </c>
    </row>
    <row r="432" spans="1:35">
      <c r="A432">
        <v>4190</v>
      </c>
      <c r="B432">
        <f t="shared" si="12"/>
        <v>1.163888888888889</v>
      </c>
      <c r="C432">
        <f t="shared" si="13"/>
        <v>69.833333333333329</v>
      </c>
      <c r="E432">
        <v>590</v>
      </c>
      <c r="F432">
        <v>7.4899999999999994E-2</v>
      </c>
      <c r="H432">
        <v>590</v>
      </c>
      <c r="I432">
        <v>9.4799999999999995E-2</v>
      </c>
      <c r="K432">
        <v>590</v>
      </c>
      <c r="L432">
        <v>9.06E-2</v>
      </c>
      <c r="N432">
        <v>590</v>
      </c>
      <c r="O432">
        <v>8.0199999999999994E-2</v>
      </c>
      <c r="Q432">
        <v>590</v>
      </c>
      <c r="R432">
        <v>0.1202</v>
      </c>
      <c r="T432">
        <v>590</v>
      </c>
      <c r="U432">
        <v>8.0600000000000005E-2</v>
      </c>
      <c r="X432">
        <v>590</v>
      </c>
      <c r="Y432">
        <v>6.7299999999999999E-2</v>
      </c>
      <c r="AA432">
        <v>590</v>
      </c>
      <c r="AB432">
        <v>7.9799999999999996E-2</v>
      </c>
      <c r="AE432">
        <v>590</v>
      </c>
      <c r="AF432">
        <v>0.1002</v>
      </c>
      <c r="AH432">
        <v>590</v>
      </c>
      <c r="AI432">
        <v>0.1084</v>
      </c>
    </row>
    <row r="433" spans="1:35">
      <c r="A433">
        <v>4200</v>
      </c>
      <c r="B433">
        <f t="shared" si="12"/>
        <v>1.1666666666666667</v>
      </c>
      <c r="C433">
        <f t="shared" si="13"/>
        <v>70</v>
      </c>
      <c r="E433">
        <v>600</v>
      </c>
      <c r="F433">
        <v>7.4700000000000003E-2</v>
      </c>
      <c r="H433">
        <v>600</v>
      </c>
      <c r="I433">
        <v>9.4299999999999995E-2</v>
      </c>
      <c r="K433">
        <v>600</v>
      </c>
      <c r="L433">
        <v>9.0999999999999998E-2</v>
      </c>
      <c r="N433">
        <v>600</v>
      </c>
      <c r="O433">
        <v>8.0500000000000002E-2</v>
      </c>
      <c r="Q433">
        <v>600</v>
      </c>
      <c r="R433">
        <v>0.1226</v>
      </c>
      <c r="T433">
        <v>600</v>
      </c>
      <c r="U433">
        <v>8.1100000000000005E-2</v>
      </c>
      <c r="X433">
        <v>600</v>
      </c>
      <c r="Y433">
        <v>6.7000000000000004E-2</v>
      </c>
      <c r="AA433">
        <v>600</v>
      </c>
      <c r="AB433">
        <v>8.0199999999999994E-2</v>
      </c>
      <c r="AE433">
        <v>600</v>
      </c>
      <c r="AF433">
        <v>0.1008</v>
      </c>
      <c r="AH433">
        <v>600</v>
      </c>
      <c r="AI433">
        <v>0.10920000000000001</v>
      </c>
    </row>
    <row r="434" spans="1:35">
      <c r="A434">
        <v>4210</v>
      </c>
      <c r="B434">
        <f t="shared" si="12"/>
        <v>1.1694444444444445</v>
      </c>
      <c r="C434">
        <f t="shared" si="13"/>
        <v>70.166666666666671</v>
      </c>
      <c r="E434">
        <v>610</v>
      </c>
      <c r="F434">
        <v>7.5499999999999998E-2</v>
      </c>
      <c r="H434">
        <v>610</v>
      </c>
      <c r="I434">
        <v>9.6699999999999994E-2</v>
      </c>
      <c r="K434">
        <v>610</v>
      </c>
      <c r="L434">
        <v>9.0499999999999997E-2</v>
      </c>
      <c r="N434">
        <v>610</v>
      </c>
      <c r="O434">
        <v>8.0199999999999994E-2</v>
      </c>
      <c r="Q434">
        <v>610</v>
      </c>
      <c r="R434">
        <v>0.1212</v>
      </c>
      <c r="T434">
        <v>610</v>
      </c>
      <c r="U434">
        <v>8.1000000000000003E-2</v>
      </c>
      <c r="X434">
        <v>610</v>
      </c>
      <c r="Y434">
        <v>6.6600000000000006E-2</v>
      </c>
      <c r="AA434">
        <v>610</v>
      </c>
      <c r="AB434">
        <v>8.0699999999999994E-2</v>
      </c>
      <c r="AE434">
        <v>610</v>
      </c>
      <c r="AF434">
        <v>9.9099999999999994E-2</v>
      </c>
      <c r="AH434">
        <v>610</v>
      </c>
      <c r="AI434">
        <v>0.10879999999999999</v>
      </c>
    </row>
    <row r="435" spans="1:35">
      <c r="A435">
        <v>4220</v>
      </c>
      <c r="B435">
        <f t="shared" si="12"/>
        <v>1.1722222222222223</v>
      </c>
      <c r="C435">
        <f t="shared" si="13"/>
        <v>70.333333333333329</v>
      </c>
      <c r="E435">
        <v>620</v>
      </c>
      <c r="F435">
        <v>7.5499999999999998E-2</v>
      </c>
      <c r="H435">
        <v>620</v>
      </c>
      <c r="I435">
        <v>9.4399999999999998E-2</v>
      </c>
      <c r="K435">
        <v>620</v>
      </c>
      <c r="L435">
        <v>9.3600000000000003E-2</v>
      </c>
      <c r="N435">
        <v>620</v>
      </c>
      <c r="O435">
        <v>7.8399999999999997E-2</v>
      </c>
      <c r="Q435">
        <v>620</v>
      </c>
      <c r="R435">
        <v>0.12039999999999999</v>
      </c>
      <c r="T435">
        <v>620</v>
      </c>
      <c r="U435">
        <v>8.1100000000000005E-2</v>
      </c>
      <c r="X435">
        <v>620</v>
      </c>
      <c r="Y435">
        <v>6.83E-2</v>
      </c>
      <c r="AA435">
        <v>620</v>
      </c>
      <c r="AB435">
        <v>8.1600000000000006E-2</v>
      </c>
      <c r="AE435">
        <v>620</v>
      </c>
      <c r="AF435">
        <v>0.1002</v>
      </c>
      <c r="AH435">
        <v>620</v>
      </c>
      <c r="AI435">
        <v>0.10879999999999999</v>
      </c>
    </row>
    <row r="436" spans="1:35">
      <c r="A436">
        <v>4230</v>
      </c>
      <c r="B436">
        <f t="shared" si="12"/>
        <v>1.175</v>
      </c>
      <c r="C436">
        <f t="shared" si="13"/>
        <v>70.5</v>
      </c>
      <c r="E436">
        <v>630</v>
      </c>
      <c r="F436">
        <v>7.6399999999999996E-2</v>
      </c>
      <c r="H436">
        <v>630</v>
      </c>
      <c r="I436">
        <v>9.64E-2</v>
      </c>
      <c r="K436">
        <v>630</v>
      </c>
      <c r="L436">
        <v>9.3399999999999997E-2</v>
      </c>
      <c r="N436">
        <v>630</v>
      </c>
      <c r="O436">
        <v>8.14E-2</v>
      </c>
      <c r="Q436">
        <v>630</v>
      </c>
      <c r="R436">
        <v>0.1206</v>
      </c>
      <c r="T436">
        <v>630</v>
      </c>
      <c r="U436">
        <v>8.0399999999999999E-2</v>
      </c>
      <c r="X436">
        <v>630</v>
      </c>
      <c r="Y436">
        <v>6.6699999999999995E-2</v>
      </c>
      <c r="AA436">
        <v>630</v>
      </c>
      <c r="AB436">
        <v>7.9600000000000004E-2</v>
      </c>
      <c r="AE436">
        <v>630</v>
      </c>
      <c r="AF436">
        <v>0.1</v>
      </c>
      <c r="AH436">
        <v>630</v>
      </c>
      <c r="AI436">
        <v>0.1094</v>
      </c>
    </row>
    <row r="437" spans="1:35">
      <c r="A437">
        <v>4240</v>
      </c>
      <c r="B437">
        <f t="shared" si="12"/>
        <v>1.1777777777777778</v>
      </c>
      <c r="C437">
        <f t="shared" si="13"/>
        <v>70.666666666666671</v>
      </c>
      <c r="E437">
        <v>640</v>
      </c>
      <c r="F437">
        <v>7.5300000000000006E-2</v>
      </c>
      <c r="H437">
        <v>640</v>
      </c>
      <c r="I437">
        <v>9.4299999999999995E-2</v>
      </c>
      <c r="K437">
        <v>640</v>
      </c>
      <c r="L437">
        <v>9.4E-2</v>
      </c>
      <c r="N437">
        <v>640</v>
      </c>
      <c r="O437">
        <v>8.0600000000000005E-2</v>
      </c>
      <c r="Q437">
        <v>640</v>
      </c>
      <c r="R437">
        <v>0.1208</v>
      </c>
      <c r="T437">
        <v>640</v>
      </c>
      <c r="U437">
        <v>8.0399999999999999E-2</v>
      </c>
      <c r="X437">
        <v>640</v>
      </c>
      <c r="Y437">
        <v>6.6600000000000006E-2</v>
      </c>
      <c r="AA437">
        <v>640</v>
      </c>
      <c r="AB437">
        <v>8.4699999999999998E-2</v>
      </c>
      <c r="AE437">
        <v>640</v>
      </c>
      <c r="AF437">
        <v>9.8299999999999998E-2</v>
      </c>
      <c r="AH437">
        <v>640</v>
      </c>
      <c r="AI437">
        <v>0.11</v>
      </c>
    </row>
    <row r="438" spans="1:35">
      <c r="A438">
        <v>4250</v>
      </c>
      <c r="B438">
        <f t="shared" si="12"/>
        <v>1.1805555555555556</v>
      </c>
      <c r="C438">
        <f t="shared" si="13"/>
        <v>70.833333333333329</v>
      </c>
      <c r="E438">
        <v>650</v>
      </c>
      <c r="F438">
        <v>7.5999999999999998E-2</v>
      </c>
      <c r="H438">
        <v>650</v>
      </c>
      <c r="I438">
        <v>9.5100000000000004E-2</v>
      </c>
      <c r="K438">
        <v>650</v>
      </c>
      <c r="L438">
        <v>9.2299999999999993E-2</v>
      </c>
      <c r="N438">
        <v>650</v>
      </c>
      <c r="O438">
        <v>8.0299999999999996E-2</v>
      </c>
      <c r="Q438">
        <v>650</v>
      </c>
      <c r="R438">
        <v>0.12089999999999999</v>
      </c>
      <c r="T438">
        <v>650</v>
      </c>
      <c r="U438">
        <v>8.1299999999999997E-2</v>
      </c>
      <c r="X438">
        <v>650</v>
      </c>
      <c r="Y438">
        <v>6.6799999999999998E-2</v>
      </c>
      <c r="AA438">
        <v>650</v>
      </c>
      <c r="AB438">
        <v>8.1100000000000005E-2</v>
      </c>
      <c r="AE438">
        <v>650</v>
      </c>
      <c r="AF438">
        <v>9.98E-2</v>
      </c>
      <c r="AH438">
        <v>650</v>
      </c>
      <c r="AI438">
        <v>0.1116</v>
      </c>
    </row>
    <row r="439" spans="1:35">
      <c r="A439">
        <v>4260</v>
      </c>
      <c r="B439">
        <f t="shared" si="12"/>
        <v>1.1833333333333333</v>
      </c>
      <c r="C439">
        <f t="shared" si="13"/>
        <v>71</v>
      </c>
      <c r="E439">
        <v>660</v>
      </c>
      <c r="F439">
        <v>7.6600000000000001E-2</v>
      </c>
      <c r="H439">
        <v>660</v>
      </c>
      <c r="I439">
        <v>9.5000000000000001E-2</v>
      </c>
      <c r="K439">
        <v>660</v>
      </c>
      <c r="L439">
        <v>9.2200000000000004E-2</v>
      </c>
      <c r="N439">
        <v>660</v>
      </c>
      <c r="O439">
        <v>8.0199999999999994E-2</v>
      </c>
      <c r="Q439">
        <v>660</v>
      </c>
      <c r="R439">
        <v>0.11990000000000001</v>
      </c>
      <c r="T439">
        <v>660</v>
      </c>
      <c r="U439">
        <v>8.1699999999999995E-2</v>
      </c>
      <c r="X439">
        <v>660</v>
      </c>
      <c r="Y439">
        <v>6.6000000000000003E-2</v>
      </c>
      <c r="AA439">
        <v>660</v>
      </c>
      <c r="AB439">
        <v>8.2900000000000001E-2</v>
      </c>
      <c r="AE439">
        <v>660</v>
      </c>
      <c r="AF439">
        <v>9.8000000000000004E-2</v>
      </c>
      <c r="AH439">
        <v>660</v>
      </c>
      <c r="AI439">
        <v>0.10920000000000001</v>
      </c>
    </row>
    <row r="440" spans="1:35">
      <c r="A440">
        <v>4270</v>
      </c>
      <c r="B440">
        <f t="shared" si="12"/>
        <v>1.1861111111111111</v>
      </c>
      <c r="C440">
        <f t="shared" si="13"/>
        <v>71.166666666666671</v>
      </c>
      <c r="E440">
        <v>670</v>
      </c>
      <c r="F440">
        <v>7.5999999999999998E-2</v>
      </c>
      <c r="H440">
        <v>670</v>
      </c>
      <c r="I440">
        <v>9.5500000000000002E-2</v>
      </c>
      <c r="K440">
        <v>670</v>
      </c>
      <c r="L440">
        <v>9.2700000000000005E-2</v>
      </c>
      <c r="N440">
        <v>670</v>
      </c>
      <c r="O440">
        <v>7.85E-2</v>
      </c>
      <c r="Q440">
        <v>670</v>
      </c>
      <c r="R440">
        <v>0.1198</v>
      </c>
      <c r="T440">
        <v>670</v>
      </c>
      <c r="U440">
        <v>8.1100000000000005E-2</v>
      </c>
      <c r="X440">
        <v>670</v>
      </c>
      <c r="Y440">
        <v>6.7000000000000004E-2</v>
      </c>
      <c r="AA440">
        <v>670</v>
      </c>
      <c r="AB440">
        <v>8.0600000000000005E-2</v>
      </c>
      <c r="AE440">
        <v>670</v>
      </c>
      <c r="AF440">
        <v>9.8799999999999999E-2</v>
      </c>
      <c r="AH440">
        <v>670</v>
      </c>
      <c r="AI440">
        <v>0.1106</v>
      </c>
    </row>
    <row r="441" spans="1:35">
      <c r="A441">
        <v>4280</v>
      </c>
      <c r="B441">
        <f t="shared" si="12"/>
        <v>1.1888888888888889</v>
      </c>
      <c r="C441">
        <f t="shared" si="13"/>
        <v>71.333333333333329</v>
      </c>
      <c r="E441">
        <v>680</v>
      </c>
      <c r="F441">
        <v>7.6300000000000007E-2</v>
      </c>
      <c r="H441">
        <v>680</v>
      </c>
      <c r="I441">
        <v>9.6699999999999994E-2</v>
      </c>
      <c r="K441">
        <v>680</v>
      </c>
      <c r="L441">
        <v>9.2799999999999994E-2</v>
      </c>
      <c r="N441">
        <v>680</v>
      </c>
      <c r="O441">
        <v>8.0799999999999997E-2</v>
      </c>
      <c r="Q441">
        <v>680</v>
      </c>
      <c r="R441">
        <v>0.12039999999999999</v>
      </c>
      <c r="T441">
        <v>680</v>
      </c>
      <c r="U441">
        <v>8.1299999999999997E-2</v>
      </c>
      <c r="X441">
        <v>680</v>
      </c>
      <c r="Y441">
        <v>6.6100000000000006E-2</v>
      </c>
      <c r="AA441">
        <v>680</v>
      </c>
      <c r="AB441">
        <v>8.2500000000000004E-2</v>
      </c>
      <c r="AE441">
        <v>680</v>
      </c>
      <c r="AF441">
        <v>9.7799999999999998E-2</v>
      </c>
      <c r="AH441">
        <v>680</v>
      </c>
      <c r="AI441">
        <v>0.11169999999999999</v>
      </c>
    </row>
    <row r="442" spans="1:35">
      <c r="A442">
        <v>4290</v>
      </c>
      <c r="B442">
        <f t="shared" si="12"/>
        <v>1.1916666666666667</v>
      </c>
      <c r="C442">
        <f t="shared" si="13"/>
        <v>71.5</v>
      </c>
      <c r="E442">
        <v>690</v>
      </c>
      <c r="F442">
        <v>7.6100000000000001E-2</v>
      </c>
      <c r="H442">
        <v>690</v>
      </c>
      <c r="I442">
        <v>9.4299999999999995E-2</v>
      </c>
      <c r="K442">
        <v>690</v>
      </c>
      <c r="L442">
        <v>9.3299999999999994E-2</v>
      </c>
      <c r="N442">
        <v>690</v>
      </c>
      <c r="O442">
        <v>8.0199999999999994E-2</v>
      </c>
      <c r="Q442">
        <v>690</v>
      </c>
      <c r="R442">
        <v>0.1195</v>
      </c>
      <c r="T442">
        <v>690</v>
      </c>
      <c r="U442">
        <v>8.1199999999999994E-2</v>
      </c>
      <c r="X442">
        <v>690</v>
      </c>
      <c r="Y442">
        <v>6.7299999999999999E-2</v>
      </c>
      <c r="AA442">
        <v>690</v>
      </c>
      <c r="AB442">
        <v>8.0799999999999997E-2</v>
      </c>
      <c r="AE442">
        <v>690</v>
      </c>
      <c r="AF442">
        <v>9.7299999999999998E-2</v>
      </c>
      <c r="AH442">
        <v>690</v>
      </c>
      <c r="AI442">
        <v>0.1096</v>
      </c>
    </row>
    <row r="443" spans="1:35">
      <c r="A443">
        <v>4300</v>
      </c>
      <c r="B443">
        <f t="shared" si="12"/>
        <v>1.1944444444444444</v>
      </c>
      <c r="C443">
        <f t="shared" si="13"/>
        <v>71.666666666666671</v>
      </c>
      <c r="E443">
        <v>700</v>
      </c>
      <c r="F443">
        <v>7.6899999999999996E-2</v>
      </c>
      <c r="H443">
        <v>700</v>
      </c>
      <c r="I443">
        <v>9.69E-2</v>
      </c>
      <c r="K443">
        <v>700</v>
      </c>
      <c r="L443">
        <v>9.1399999999999995E-2</v>
      </c>
      <c r="N443">
        <v>700</v>
      </c>
      <c r="O443">
        <v>7.9600000000000004E-2</v>
      </c>
      <c r="Q443">
        <v>700</v>
      </c>
      <c r="R443">
        <v>0.12139999999999999</v>
      </c>
      <c r="T443">
        <v>700</v>
      </c>
      <c r="U443">
        <v>8.0299999999999996E-2</v>
      </c>
      <c r="X443">
        <v>700</v>
      </c>
      <c r="Y443">
        <v>6.6299999999999998E-2</v>
      </c>
      <c r="AA443">
        <v>700</v>
      </c>
      <c r="AB443">
        <v>0.08</v>
      </c>
      <c r="AE443">
        <v>700</v>
      </c>
      <c r="AF443">
        <v>9.7699999999999995E-2</v>
      </c>
      <c r="AH443">
        <v>700</v>
      </c>
      <c r="AI443">
        <v>0.1108</v>
      </c>
    </row>
    <row r="444" spans="1:35">
      <c r="A444">
        <v>4310</v>
      </c>
      <c r="B444">
        <f t="shared" si="12"/>
        <v>1.1972222222222222</v>
      </c>
      <c r="C444">
        <f t="shared" si="13"/>
        <v>71.833333333333329</v>
      </c>
      <c r="E444">
        <v>710</v>
      </c>
      <c r="F444">
        <v>7.6300000000000007E-2</v>
      </c>
      <c r="H444">
        <v>710</v>
      </c>
      <c r="I444">
        <v>9.5600000000000004E-2</v>
      </c>
      <c r="K444">
        <v>710</v>
      </c>
      <c r="L444">
        <v>9.2399999999999996E-2</v>
      </c>
      <c r="N444">
        <v>710</v>
      </c>
      <c r="O444">
        <v>8.0600000000000005E-2</v>
      </c>
      <c r="Q444">
        <v>710</v>
      </c>
      <c r="R444">
        <v>0.1215</v>
      </c>
      <c r="T444">
        <v>710</v>
      </c>
      <c r="U444">
        <v>8.2699999999999996E-2</v>
      </c>
      <c r="X444">
        <v>710</v>
      </c>
      <c r="Y444">
        <v>6.7400000000000002E-2</v>
      </c>
      <c r="AA444">
        <v>710</v>
      </c>
      <c r="AB444">
        <v>8.2000000000000003E-2</v>
      </c>
      <c r="AE444">
        <v>710</v>
      </c>
      <c r="AF444">
        <v>9.74E-2</v>
      </c>
      <c r="AH444">
        <v>710</v>
      </c>
      <c r="AI444">
        <v>0.1103</v>
      </c>
    </row>
    <row r="445" spans="1:35">
      <c r="A445">
        <v>4320</v>
      </c>
      <c r="B445">
        <f t="shared" si="12"/>
        <v>1.2</v>
      </c>
      <c r="C445">
        <f t="shared" si="13"/>
        <v>72</v>
      </c>
      <c r="E445">
        <v>720</v>
      </c>
      <c r="F445">
        <v>7.6700000000000004E-2</v>
      </c>
      <c r="H445">
        <v>720</v>
      </c>
      <c r="I445">
        <v>9.6000000000000002E-2</v>
      </c>
      <c r="K445">
        <v>720</v>
      </c>
      <c r="L445">
        <v>9.2999999999999999E-2</v>
      </c>
      <c r="N445">
        <v>720</v>
      </c>
      <c r="O445">
        <v>7.7700000000000005E-2</v>
      </c>
      <c r="Q445">
        <v>720</v>
      </c>
      <c r="R445">
        <v>0.1229</v>
      </c>
      <c r="T445">
        <v>720</v>
      </c>
      <c r="U445">
        <v>8.2199999999999995E-2</v>
      </c>
      <c r="X445">
        <v>720</v>
      </c>
      <c r="Y445">
        <v>6.6900000000000001E-2</v>
      </c>
      <c r="AA445">
        <v>720</v>
      </c>
      <c r="AB445">
        <v>8.1100000000000005E-2</v>
      </c>
      <c r="AE445">
        <v>720</v>
      </c>
      <c r="AF445">
        <v>9.74E-2</v>
      </c>
      <c r="AH445">
        <v>720</v>
      </c>
      <c r="AI445">
        <v>0.1096</v>
      </c>
    </row>
    <row r="446" spans="1:35">
      <c r="A446">
        <v>4330</v>
      </c>
      <c r="B446">
        <f t="shared" si="12"/>
        <v>1.2027777777777777</v>
      </c>
      <c r="C446">
        <f t="shared" si="13"/>
        <v>72.166666666666671</v>
      </c>
      <c r="E446">
        <v>730</v>
      </c>
      <c r="F446">
        <v>7.6399999999999996E-2</v>
      </c>
      <c r="H446">
        <v>730</v>
      </c>
      <c r="I446">
        <v>9.69E-2</v>
      </c>
      <c r="K446">
        <v>730</v>
      </c>
      <c r="L446">
        <v>9.3200000000000005E-2</v>
      </c>
      <c r="N446">
        <v>730</v>
      </c>
      <c r="O446">
        <v>7.9600000000000004E-2</v>
      </c>
      <c r="Q446">
        <v>730</v>
      </c>
      <c r="R446">
        <v>0.12039999999999999</v>
      </c>
      <c r="T446">
        <v>730</v>
      </c>
      <c r="U446">
        <v>8.1299999999999997E-2</v>
      </c>
      <c r="X446">
        <v>730</v>
      </c>
      <c r="Y446">
        <v>6.6100000000000006E-2</v>
      </c>
      <c r="AA446">
        <v>730</v>
      </c>
      <c r="AB446">
        <v>8.1299999999999997E-2</v>
      </c>
      <c r="AE446">
        <v>730</v>
      </c>
      <c r="AF446">
        <v>9.6100000000000005E-2</v>
      </c>
      <c r="AH446">
        <v>730</v>
      </c>
      <c r="AI446">
        <v>0.11070000000000001</v>
      </c>
    </row>
    <row r="447" spans="1:35">
      <c r="A447">
        <v>4340</v>
      </c>
      <c r="B447">
        <f t="shared" si="12"/>
        <v>1.2055555555555555</v>
      </c>
      <c r="C447">
        <f t="shared" si="13"/>
        <v>72.333333333333329</v>
      </c>
      <c r="E447">
        <v>740</v>
      </c>
      <c r="F447">
        <v>7.6700000000000004E-2</v>
      </c>
      <c r="H447">
        <v>740</v>
      </c>
      <c r="I447">
        <v>9.6500000000000002E-2</v>
      </c>
      <c r="K447">
        <v>740</v>
      </c>
      <c r="L447">
        <v>9.2200000000000004E-2</v>
      </c>
      <c r="N447">
        <v>740</v>
      </c>
      <c r="O447">
        <v>7.9699999999999993E-2</v>
      </c>
      <c r="Q447">
        <v>740</v>
      </c>
      <c r="R447">
        <v>0.1207</v>
      </c>
      <c r="T447">
        <v>740</v>
      </c>
      <c r="U447">
        <v>8.2500000000000004E-2</v>
      </c>
      <c r="X447">
        <v>740</v>
      </c>
      <c r="Y447">
        <v>6.6400000000000001E-2</v>
      </c>
      <c r="AA447">
        <v>740</v>
      </c>
      <c r="AB447">
        <v>8.3699999999999997E-2</v>
      </c>
      <c r="AE447">
        <v>740</v>
      </c>
      <c r="AF447">
        <v>9.6199999999999994E-2</v>
      </c>
      <c r="AH447">
        <v>740</v>
      </c>
      <c r="AI447">
        <v>0.11210000000000001</v>
      </c>
    </row>
    <row r="448" spans="1:35">
      <c r="A448">
        <v>4350</v>
      </c>
      <c r="B448">
        <f t="shared" si="12"/>
        <v>1.2083333333333333</v>
      </c>
      <c r="C448">
        <f t="shared" si="13"/>
        <v>72.5</v>
      </c>
      <c r="E448">
        <v>750</v>
      </c>
      <c r="F448">
        <v>7.7600000000000002E-2</v>
      </c>
      <c r="H448">
        <v>750</v>
      </c>
      <c r="I448">
        <v>9.69E-2</v>
      </c>
      <c r="K448">
        <v>750</v>
      </c>
      <c r="L448">
        <v>9.0200000000000002E-2</v>
      </c>
      <c r="N448">
        <v>750</v>
      </c>
      <c r="O448">
        <v>7.9600000000000004E-2</v>
      </c>
      <c r="Q448">
        <v>750</v>
      </c>
      <c r="R448">
        <v>0.1217</v>
      </c>
      <c r="T448">
        <v>750</v>
      </c>
      <c r="U448">
        <v>8.09E-2</v>
      </c>
      <c r="X448">
        <v>750</v>
      </c>
      <c r="Y448">
        <v>6.6000000000000003E-2</v>
      </c>
      <c r="AA448">
        <v>750</v>
      </c>
      <c r="AB448">
        <v>8.1199999999999994E-2</v>
      </c>
      <c r="AE448">
        <v>750</v>
      </c>
      <c r="AF448">
        <v>9.64E-2</v>
      </c>
      <c r="AH448">
        <v>750</v>
      </c>
      <c r="AI448">
        <v>0.1116</v>
      </c>
    </row>
    <row r="449" spans="1:35">
      <c r="A449">
        <v>4360</v>
      </c>
      <c r="B449">
        <f t="shared" si="12"/>
        <v>1.211111111111111</v>
      </c>
      <c r="C449">
        <f t="shared" si="13"/>
        <v>72.666666666666671</v>
      </c>
      <c r="E449">
        <v>760</v>
      </c>
      <c r="F449">
        <v>7.8100000000000003E-2</v>
      </c>
      <c r="H449">
        <v>760</v>
      </c>
      <c r="I449">
        <v>9.4399999999999998E-2</v>
      </c>
      <c r="K449">
        <v>760</v>
      </c>
      <c r="L449">
        <v>9.2399999999999996E-2</v>
      </c>
      <c r="N449">
        <v>760</v>
      </c>
      <c r="O449">
        <v>7.8799999999999995E-2</v>
      </c>
      <c r="Q449">
        <v>760</v>
      </c>
      <c r="R449">
        <v>0.121</v>
      </c>
      <c r="T449">
        <v>760</v>
      </c>
      <c r="U449">
        <v>8.1900000000000001E-2</v>
      </c>
      <c r="X449">
        <v>760</v>
      </c>
      <c r="Y449">
        <v>6.6000000000000003E-2</v>
      </c>
      <c r="AA449">
        <v>760</v>
      </c>
      <c r="AB449">
        <v>8.3000000000000004E-2</v>
      </c>
      <c r="AE449">
        <v>760</v>
      </c>
      <c r="AF449">
        <v>9.5899999999999999E-2</v>
      </c>
      <c r="AH449">
        <v>760</v>
      </c>
      <c r="AI449">
        <v>0.11</v>
      </c>
    </row>
    <row r="450" spans="1:35">
      <c r="A450">
        <v>4370</v>
      </c>
      <c r="B450">
        <f t="shared" si="12"/>
        <v>1.2138888888888888</v>
      </c>
      <c r="C450">
        <f t="shared" si="13"/>
        <v>72.833333333333329</v>
      </c>
      <c r="E450">
        <v>770</v>
      </c>
      <c r="F450">
        <v>7.9000000000000001E-2</v>
      </c>
      <c r="H450">
        <v>770</v>
      </c>
      <c r="I450">
        <v>9.64E-2</v>
      </c>
      <c r="K450">
        <v>770</v>
      </c>
      <c r="L450">
        <v>9.0999999999999998E-2</v>
      </c>
      <c r="N450">
        <v>770</v>
      </c>
      <c r="O450">
        <v>7.8399999999999997E-2</v>
      </c>
      <c r="Q450">
        <v>770</v>
      </c>
      <c r="R450">
        <v>0.12330000000000001</v>
      </c>
      <c r="T450">
        <v>770</v>
      </c>
      <c r="U450">
        <v>8.2000000000000003E-2</v>
      </c>
      <c r="X450">
        <v>770</v>
      </c>
      <c r="Y450">
        <v>6.6100000000000006E-2</v>
      </c>
      <c r="AA450">
        <v>770</v>
      </c>
      <c r="AB450">
        <v>8.09E-2</v>
      </c>
      <c r="AE450">
        <v>770</v>
      </c>
      <c r="AF450">
        <v>9.6000000000000002E-2</v>
      </c>
      <c r="AH450">
        <v>770</v>
      </c>
      <c r="AI450">
        <v>0.113</v>
      </c>
    </row>
    <row r="451" spans="1:35">
      <c r="A451">
        <v>4380</v>
      </c>
      <c r="B451">
        <f t="shared" si="12"/>
        <v>1.2166666666666666</v>
      </c>
      <c r="C451">
        <f t="shared" si="13"/>
        <v>73</v>
      </c>
      <c r="E451">
        <v>780</v>
      </c>
      <c r="F451">
        <v>7.9399999999999998E-2</v>
      </c>
      <c r="H451">
        <v>780</v>
      </c>
      <c r="I451">
        <v>9.64E-2</v>
      </c>
      <c r="K451">
        <v>780</v>
      </c>
      <c r="L451">
        <v>9.3200000000000005E-2</v>
      </c>
      <c r="N451">
        <v>780</v>
      </c>
      <c r="O451">
        <v>7.9899999999999999E-2</v>
      </c>
      <c r="Q451">
        <v>780</v>
      </c>
      <c r="R451">
        <v>0.1208</v>
      </c>
      <c r="T451">
        <v>780</v>
      </c>
      <c r="U451">
        <v>8.2400000000000001E-2</v>
      </c>
      <c r="X451">
        <v>780</v>
      </c>
      <c r="Y451">
        <v>6.7100000000000007E-2</v>
      </c>
      <c r="AA451">
        <v>780</v>
      </c>
      <c r="AB451">
        <v>8.14E-2</v>
      </c>
      <c r="AE451">
        <v>780</v>
      </c>
      <c r="AF451">
        <v>9.5500000000000002E-2</v>
      </c>
      <c r="AH451">
        <v>780</v>
      </c>
      <c r="AI451">
        <v>0.111</v>
      </c>
    </row>
    <row r="452" spans="1:35">
      <c r="A452">
        <v>4390</v>
      </c>
      <c r="B452">
        <f t="shared" si="12"/>
        <v>1.2194444444444446</v>
      </c>
      <c r="C452">
        <f t="shared" si="13"/>
        <v>73.166666666666671</v>
      </c>
      <c r="E452">
        <v>790</v>
      </c>
      <c r="F452">
        <v>7.9600000000000004E-2</v>
      </c>
      <c r="H452">
        <v>790</v>
      </c>
      <c r="I452">
        <v>9.6600000000000005E-2</v>
      </c>
      <c r="K452">
        <v>790</v>
      </c>
      <c r="L452">
        <v>9.2999999999999999E-2</v>
      </c>
      <c r="N452">
        <v>790</v>
      </c>
      <c r="O452">
        <v>7.9399999999999998E-2</v>
      </c>
      <c r="Q452">
        <v>790</v>
      </c>
      <c r="R452">
        <v>0.1206</v>
      </c>
      <c r="T452">
        <v>790</v>
      </c>
      <c r="U452">
        <v>8.1299999999999997E-2</v>
      </c>
      <c r="X452">
        <v>790</v>
      </c>
      <c r="Y452">
        <v>6.6699999999999995E-2</v>
      </c>
      <c r="AA452">
        <v>790</v>
      </c>
      <c r="AB452">
        <v>8.3500000000000005E-2</v>
      </c>
      <c r="AE452">
        <v>790</v>
      </c>
      <c r="AF452">
        <v>9.6100000000000005E-2</v>
      </c>
      <c r="AH452">
        <v>790</v>
      </c>
      <c r="AI452">
        <v>0.1113</v>
      </c>
    </row>
    <row r="453" spans="1:35">
      <c r="A453">
        <v>4400</v>
      </c>
      <c r="B453">
        <f t="shared" ref="B453:B516" si="14">A453/3600</f>
        <v>1.2222222222222223</v>
      </c>
      <c r="C453">
        <f t="shared" ref="C453:C516" si="15">A453/60</f>
        <v>73.333333333333329</v>
      </c>
      <c r="E453">
        <v>800</v>
      </c>
      <c r="F453">
        <v>7.9899999999999999E-2</v>
      </c>
      <c r="H453">
        <v>800</v>
      </c>
      <c r="I453">
        <v>9.7000000000000003E-2</v>
      </c>
      <c r="K453">
        <v>800</v>
      </c>
      <c r="L453">
        <v>9.3600000000000003E-2</v>
      </c>
      <c r="N453">
        <v>800</v>
      </c>
      <c r="O453">
        <v>7.9100000000000004E-2</v>
      </c>
      <c r="Q453">
        <v>800</v>
      </c>
      <c r="R453">
        <v>0.1217</v>
      </c>
      <c r="T453">
        <v>800</v>
      </c>
      <c r="U453">
        <v>8.1699999999999995E-2</v>
      </c>
      <c r="X453">
        <v>800</v>
      </c>
      <c r="Y453">
        <v>6.5600000000000006E-2</v>
      </c>
      <c r="AA453">
        <v>800</v>
      </c>
      <c r="AB453">
        <v>8.2000000000000003E-2</v>
      </c>
      <c r="AE453">
        <v>800</v>
      </c>
      <c r="AF453">
        <v>9.4700000000000006E-2</v>
      </c>
      <c r="AH453">
        <v>800</v>
      </c>
      <c r="AI453">
        <v>0.11070000000000001</v>
      </c>
    </row>
    <row r="454" spans="1:35">
      <c r="A454">
        <v>4410</v>
      </c>
      <c r="B454">
        <f t="shared" si="14"/>
        <v>1.2250000000000001</v>
      </c>
      <c r="C454">
        <f t="shared" si="15"/>
        <v>73.5</v>
      </c>
      <c r="E454">
        <v>810</v>
      </c>
      <c r="F454">
        <v>7.9799999999999996E-2</v>
      </c>
      <c r="H454">
        <v>810</v>
      </c>
      <c r="I454">
        <v>9.5100000000000004E-2</v>
      </c>
      <c r="K454">
        <v>810</v>
      </c>
      <c r="L454">
        <v>9.2600000000000002E-2</v>
      </c>
      <c r="N454">
        <v>810</v>
      </c>
      <c r="O454">
        <v>7.9899999999999999E-2</v>
      </c>
      <c r="Q454">
        <v>810</v>
      </c>
      <c r="R454">
        <v>0.12089999999999999</v>
      </c>
      <c r="T454">
        <v>810</v>
      </c>
      <c r="U454">
        <v>8.2600000000000007E-2</v>
      </c>
      <c r="X454">
        <v>810</v>
      </c>
      <c r="Y454">
        <v>6.59E-2</v>
      </c>
      <c r="AA454">
        <v>810</v>
      </c>
      <c r="AB454">
        <v>0.08</v>
      </c>
      <c r="AE454">
        <v>810</v>
      </c>
      <c r="AF454">
        <v>9.5299999999999996E-2</v>
      </c>
      <c r="AH454">
        <v>810</v>
      </c>
      <c r="AI454">
        <v>0.112</v>
      </c>
    </row>
    <row r="455" spans="1:35">
      <c r="A455">
        <v>4420</v>
      </c>
      <c r="B455">
        <f t="shared" si="14"/>
        <v>1.2277777777777779</v>
      </c>
      <c r="C455">
        <f t="shared" si="15"/>
        <v>73.666666666666671</v>
      </c>
      <c r="E455">
        <v>820</v>
      </c>
      <c r="F455">
        <v>8.0799999999999997E-2</v>
      </c>
      <c r="H455">
        <v>820</v>
      </c>
      <c r="I455">
        <v>9.6199999999999994E-2</v>
      </c>
      <c r="K455">
        <v>820</v>
      </c>
      <c r="L455">
        <v>9.3399999999999997E-2</v>
      </c>
      <c r="N455">
        <v>820</v>
      </c>
      <c r="O455">
        <v>7.9600000000000004E-2</v>
      </c>
      <c r="Q455">
        <v>820</v>
      </c>
      <c r="R455">
        <v>0.1211</v>
      </c>
      <c r="T455">
        <v>820</v>
      </c>
      <c r="U455">
        <v>8.2699999999999996E-2</v>
      </c>
      <c r="X455">
        <v>820</v>
      </c>
      <c r="Y455">
        <v>6.5500000000000003E-2</v>
      </c>
      <c r="AA455">
        <v>820</v>
      </c>
      <c r="AB455">
        <v>8.1199999999999994E-2</v>
      </c>
      <c r="AE455">
        <v>820</v>
      </c>
      <c r="AF455">
        <v>9.6100000000000005E-2</v>
      </c>
      <c r="AH455">
        <v>820</v>
      </c>
      <c r="AI455">
        <v>0.1145</v>
      </c>
    </row>
    <row r="456" spans="1:35">
      <c r="A456">
        <v>4430</v>
      </c>
      <c r="B456">
        <f t="shared" si="14"/>
        <v>1.2305555555555556</v>
      </c>
      <c r="C456">
        <f t="shared" si="15"/>
        <v>73.833333333333329</v>
      </c>
      <c r="E456">
        <v>830</v>
      </c>
      <c r="F456">
        <v>8.0399999999999999E-2</v>
      </c>
      <c r="H456">
        <v>830</v>
      </c>
      <c r="I456">
        <v>9.5500000000000002E-2</v>
      </c>
      <c r="K456">
        <v>830</v>
      </c>
      <c r="L456">
        <v>9.4399999999999998E-2</v>
      </c>
      <c r="N456">
        <v>830</v>
      </c>
      <c r="O456">
        <v>8.0199999999999994E-2</v>
      </c>
      <c r="Q456">
        <v>830</v>
      </c>
      <c r="R456">
        <v>0.1198</v>
      </c>
      <c r="T456">
        <v>830</v>
      </c>
      <c r="U456">
        <v>8.2299999999999998E-2</v>
      </c>
      <c r="X456">
        <v>830</v>
      </c>
      <c r="Y456">
        <v>6.6699999999999995E-2</v>
      </c>
      <c r="AA456">
        <v>830</v>
      </c>
      <c r="AB456">
        <v>8.09E-2</v>
      </c>
      <c r="AE456">
        <v>830</v>
      </c>
      <c r="AF456">
        <v>9.5399999999999999E-2</v>
      </c>
      <c r="AH456">
        <v>830</v>
      </c>
      <c r="AI456">
        <v>0.1106</v>
      </c>
    </row>
    <row r="457" spans="1:35">
      <c r="A457">
        <v>4440</v>
      </c>
      <c r="B457">
        <f t="shared" si="14"/>
        <v>1.2333333333333334</v>
      </c>
      <c r="C457">
        <f t="shared" si="15"/>
        <v>74</v>
      </c>
      <c r="E457">
        <v>840</v>
      </c>
      <c r="F457">
        <v>8.0799999999999997E-2</v>
      </c>
      <c r="H457">
        <v>840</v>
      </c>
      <c r="I457">
        <v>9.5899999999999999E-2</v>
      </c>
      <c r="K457">
        <v>840</v>
      </c>
      <c r="L457">
        <v>9.3399999999999997E-2</v>
      </c>
      <c r="N457">
        <v>840</v>
      </c>
      <c r="O457">
        <v>7.7399999999999997E-2</v>
      </c>
      <c r="Q457">
        <v>840</v>
      </c>
      <c r="R457">
        <v>0.1197</v>
      </c>
      <c r="T457">
        <v>840</v>
      </c>
      <c r="U457">
        <v>8.3099999999999993E-2</v>
      </c>
      <c r="X457">
        <v>840</v>
      </c>
      <c r="Y457">
        <v>6.6500000000000004E-2</v>
      </c>
      <c r="AA457">
        <v>840</v>
      </c>
      <c r="AB457">
        <v>8.4199999999999997E-2</v>
      </c>
      <c r="AE457">
        <v>840</v>
      </c>
      <c r="AF457">
        <v>9.5500000000000002E-2</v>
      </c>
      <c r="AH457">
        <v>840</v>
      </c>
      <c r="AI457">
        <v>0.1124</v>
      </c>
    </row>
    <row r="458" spans="1:35">
      <c r="A458">
        <v>4450</v>
      </c>
      <c r="B458">
        <f t="shared" si="14"/>
        <v>1.2361111111111112</v>
      </c>
      <c r="C458">
        <f t="shared" si="15"/>
        <v>74.166666666666671</v>
      </c>
      <c r="E458">
        <v>850</v>
      </c>
      <c r="F458">
        <v>8.1199999999999994E-2</v>
      </c>
      <c r="H458">
        <v>850</v>
      </c>
      <c r="I458">
        <v>9.5100000000000004E-2</v>
      </c>
      <c r="K458">
        <v>850</v>
      </c>
      <c r="L458">
        <v>9.2499999999999999E-2</v>
      </c>
      <c r="N458">
        <v>850</v>
      </c>
      <c r="O458">
        <v>7.9899999999999999E-2</v>
      </c>
      <c r="Q458">
        <v>850</v>
      </c>
      <c r="R458">
        <v>0.1205</v>
      </c>
      <c r="T458">
        <v>850</v>
      </c>
      <c r="U458">
        <v>8.1799999999999998E-2</v>
      </c>
      <c r="X458">
        <v>850</v>
      </c>
      <c r="Y458">
        <v>6.59E-2</v>
      </c>
      <c r="AA458">
        <v>850</v>
      </c>
      <c r="AB458">
        <v>8.2000000000000003E-2</v>
      </c>
      <c r="AE458">
        <v>850</v>
      </c>
      <c r="AF458">
        <v>9.5600000000000004E-2</v>
      </c>
      <c r="AH458">
        <v>850</v>
      </c>
      <c r="AI458">
        <v>0.11210000000000001</v>
      </c>
    </row>
    <row r="459" spans="1:35">
      <c r="A459">
        <v>4460</v>
      </c>
      <c r="B459">
        <f t="shared" si="14"/>
        <v>1.2388888888888889</v>
      </c>
      <c r="C459">
        <f t="shared" si="15"/>
        <v>74.333333333333329</v>
      </c>
      <c r="E459">
        <v>860</v>
      </c>
      <c r="F459">
        <v>8.2000000000000003E-2</v>
      </c>
      <c r="H459">
        <v>860</v>
      </c>
      <c r="I459">
        <v>9.4500000000000001E-2</v>
      </c>
      <c r="K459">
        <v>860</v>
      </c>
      <c r="L459">
        <v>9.1600000000000001E-2</v>
      </c>
      <c r="N459">
        <v>860</v>
      </c>
      <c r="O459">
        <v>7.9699999999999993E-2</v>
      </c>
      <c r="Q459">
        <v>860</v>
      </c>
      <c r="R459">
        <v>0.1198</v>
      </c>
      <c r="T459">
        <v>860</v>
      </c>
      <c r="U459">
        <v>8.14E-2</v>
      </c>
      <c r="X459">
        <v>860</v>
      </c>
      <c r="Y459">
        <v>6.6100000000000006E-2</v>
      </c>
      <c r="AA459">
        <v>860</v>
      </c>
      <c r="AB459">
        <v>8.0799999999999997E-2</v>
      </c>
      <c r="AE459">
        <v>860</v>
      </c>
      <c r="AF459">
        <v>9.5699999999999993E-2</v>
      </c>
      <c r="AH459">
        <v>860</v>
      </c>
      <c r="AI459">
        <v>0.1123</v>
      </c>
    </row>
    <row r="460" spans="1:35">
      <c r="A460">
        <v>4470</v>
      </c>
      <c r="B460">
        <f t="shared" si="14"/>
        <v>1.2416666666666667</v>
      </c>
      <c r="C460">
        <f t="shared" si="15"/>
        <v>74.5</v>
      </c>
      <c r="E460">
        <v>870</v>
      </c>
      <c r="F460">
        <v>8.2199999999999995E-2</v>
      </c>
      <c r="H460">
        <v>870</v>
      </c>
      <c r="I460">
        <v>9.6500000000000002E-2</v>
      </c>
      <c r="K460">
        <v>870</v>
      </c>
      <c r="L460">
        <v>9.5000000000000001E-2</v>
      </c>
      <c r="N460">
        <v>870</v>
      </c>
      <c r="O460">
        <v>7.8100000000000003E-2</v>
      </c>
      <c r="Q460">
        <v>870</v>
      </c>
      <c r="R460">
        <v>0.12130000000000001</v>
      </c>
      <c r="T460">
        <v>870</v>
      </c>
      <c r="U460">
        <v>8.1799999999999998E-2</v>
      </c>
      <c r="X460">
        <v>870</v>
      </c>
      <c r="Y460">
        <v>6.5199999999999994E-2</v>
      </c>
      <c r="AA460">
        <v>870</v>
      </c>
      <c r="AB460">
        <v>8.09E-2</v>
      </c>
      <c r="AE460">
        <v>870</v>
      </c>
      <c r="AF460">
        <v>9.5200000000000007E-2</v>
      </c>
      <c r="AH460">
        <v>870</v>
      </c>
      <c r="AI460">
        <v>0.1123</v>
      </c>
    </row>
    <row r="461" spans="1:35">
      <c r="A461">
        <v>4480</v>
      </c>
      <c r="B461">
        <f t="shared" si="14"/>
        <v>1.2444444444444445</v>
      </c>
      <c r="C461">
        <f t="shared" si="15"/>
        <v>74.666666666666671</v>
      </c>
      <c r="E461">
        <v>880</v>
      </c>
      <c r="F461">
        <v>8.1600000000000006E-2</v>
      </c>
      <c r="H461">
        <v>880</v>
      </c>
      <c r="I461">
        <v>9.4200000000000006E-2</v>
      </c>
      <c r="K461">
        <v>880</v>
      </c>
      <c r="L461">
        <v>9.2799999999999994E-2</v>
      </c>
      <c r="N461">
        <v>880</v>
      </c>
      <c r="O461">
        <v>7.9600000000000004E-2</v>
      </c>
      <c r="Q461">
        <v>880</v>
      </c>
      <c r="R461">
        <v>0.1203</v>
      </c>
      <c r="T461">
        <v>880</v>
      </c>
      <c r="U461">
        <v>8.3000000000000004E-2</v>
      </c>
      <c r="X461">
        <v>880</v>
      </c>
      <c r="Y461">
        <v>6.6600000000000006E-2</v>
      </c>
      <c r="AA461">
        <v>880</v>
      </c>
      <c r="AB461">
        <v>8.2400000000000001E-2</v>
      </c>
      <c r="AE461">
        <v>880</v>
      </c>
      <c r="AF461">
        <v>9.5699999999999993E-2</v>
      </c>
      <c r="AH461">
        <v>880</v>
      </c>
      <c r="AI461">
        <v>0.1111</v>
      </c>
    </row>
    <row r="462" spans="1:35">
      <c r="A462">
        <v>4490</v>
      </c>
      <c r="B462">
        <f t="shared" si="14"/>
        <v>1.2472222222222222</v>
      </c>
      <c r="C462">
        <f t="shared" si="15"/>
        <v>74.833333333333329</v>
      </c>
      <c r="E462">
        <v>890</v>
      </c>
      <c r="F462">
        <v>8.2600000000000007E-2</v>
      </c>
      <c r="H462">
        <v>890</v>
      </c>
      <c r="I462">
        <v>9.5399999999999999E-2</v>
      </c>
      <c r="K462">
        <v>890</v>
      </c>
      <c r="L462">
        <v>9.2499999999999999E-2</v>
      </c>
      <c r="N462">
        <v>890</v>
      </c>
      <c r="O462">
        <v>7.8600000000000003E-2</v>
      </c>
      <c r="Q462">
        <v>890</v>
      </c>
      <c r="R462">
        <v>0.1196</v>
      </c>
      <c r="T462">
        <v>890</v>
      </c>
      <c r="U462">
        <v>8.1000000000000003E-2</v>
      </c>
      <c r="X462">
        <v>890</v>
      </c>
      <c r="Y462">
        <v>6.6299999999999998E-2</v>
      </c>
      <c r="AA462">
        <v>890</v>
      </c>
      <c r="AB462">
        <v>8.0600000000000005E-2</v>
      </c>
      <c r="AE462">
        <v>890</v>
      </c>
      <c r="AF462">
        <v>9.5200000000000007E-2</v>
      </c>
      <c r="AH462">
        <v>890</v>
      </c>
      <c r="AI462">
        <v>0.112</v>
      </c>
    </row>
    <row r="463" spans="1:35">
      <c r="A463">
        <v>4500</v>
      </c>
      <c r="B463">
        <f t="shared" si="14"/>
        <v>1.25</v>
      </c>
      <c r="C463">
        <f t="shared" si="15"/>
        <v>75</v>
      </c>
      <c r="E463">
        <v>900</v>
      </c>
      <c r="F463">
        <v>8.1900000000000001E-2</v>
      </c>
      <c r="H463">
        <v>900</v>
      </c>
      <c r="I463">
        <v>9.4799999999999995E-2</v>
      </c>
      <c r="K463">
        <v>900</v>
      </c>
      <c r="L463">
        <v>9.3600000000000003E-2</v>
      </c>
      <c r="N463">
        <v>900</v>
      </c>
      <c r="O463">
        <v>7.9399999999999998E-2</v>
      </c>
      <c r="Q463">
        <v>900</v>
      </c>
      <c r="R463">
        <v>0.12180000000000001</v>
      </c>
      <c r="T463">
        <v>900</v>
      </c>
      <c r="U463">
        <v>8.2400000000000001E-2</v>
      </c>
      <c r="X463">
        <v>900</v>
      </c>
      <c r="Y463">
        <v>6.6000000000000003E-2</v>
      </c>
      <c r="AA463">
        <v>900</v>
      </c>
      <c r="AB463">
        <v>8.0100000000000005E-2</v>
      </c>
      <c r="AE463">
        <v>900</v>
      </c>
      <c r="AF463">
        <v>9.4799999999999995E-2</v>
      </c>
      <c r="AH463">
        <v>900</v>
      </c>
      <c r="AI463">
        <v>0.1115</v>
      </c>
    </row>
    <row r="464" spans="1:35">
      <c r="A464">
        <v>4510</v>
      </c>
      <c r="B464">
        <f t="shared" si="14"/>
        <v>1.2527777777777778</v>
      </c>
      <c r="C464">
        <f t="shared" si="15"/>
        <v>75.166666666666671</v>
      </c>
      <c r="E464">
        <v>910</v>
      </c>
      <c r="F464">
        <v>8.2299999999999998E-2</v>
      </c>
      <c r="H464">
        <v>910</v>
      </c>
      <c r="I464">
        <v>9.4799999999999995E-2</v>
      </c>
      <c r="K464">
        <v>910</v>
      </c>
      <c r="L464">
        <v>9.4700000000000006E-2</v>
      </c>
      <c r="N464">
        <v>910</v>
      </c>
      <c r="O464">
        <v>7.85E-2</v>
      </c>
      <c r="Q464">
        <v>910</v>
      </c>
      <c r="R464">
        <v>0.1201</v>
      </c>
      <c r="T464">
        <v>910</v>
      </c>
      <c r="U464">
        <v>8.1799999999999998E-2</v>
      </c>
      <c r="X464">
        <v>910</v>
      </c>
      <c r="Y464">
        <v>6.6500000000000004E-2</v>
      </c>
      <c r="AA464">
        <v>910</v>
      </c>
      <c r="AB464">
        <v>8.2199999999999995E-2</v>
      </c>
      <c r="AE464">
        <v>910</v>
      </c>
      <c r="AF464">
        <v>9.4899999999999998E-2</v>
      </c>
      <c r="AH464">
        <v>910</v>
      </c>
      <c r="AI464">
        <v>0.1132</v>
      </c>
    </row>
    <row r="465" spans="1:35">
      <c r="A465">
        <v>4520</v>
      </c>
      <c r="B465">
        <f t="shared" si="14"/>
        <v>1.2555555555555555</v>
      </c>
      <c r="C465">
        <f t="shared" si="15"/>
        <v>75.333333333333329</v>
      </c>
      <c r="E465">
        <v>920</v>
      </c>
      <c r="F465">
        <v>8.2199999999999995E-2</v>
      </c>
      <c r="H465">
        <v>920</v>
      </c>
      <c r="I465">
        <v>9.5200000000000007E-2</v>
      </c>
      <c r="K465">
        <v>920</v>
      </c>
      <c r="L465">
        <v>9.3899999999999997E-2</v>
      </c>
      <c r="N465">
        <v>920</v>
      </c>
      <c r="O465">
        <v>7.85E-2</v>
      </c>
      <c r="Q465">
        <v>920</v>
      </c>
      <c r="R465">
        <v>0.1226</v>
      </c>
      <c r="T465">
        <v>920</v>
      </c>
      <c r="U465">
        <v>8.1500000000000003E-2</v>
      </c>
      <c r="X465">
        <v>920</v>
      </c>
      <c r="Y465">
        <v>6.59E-2</v>
      </c>
      <c r="AA465">
        <v>920</v>
      </c>
      <c r="AB465">
        <v>8.0799999999999997E-2</v>
      </c>
      <c r="AE465">
        <v>920</v>
      </c>
      <c r="AF465">
        <v>9.4100000000000003E-2</v>
      </c>
      <c r="AH465">
        <v>920</v>
      </c>
      <c r="AI465">
        <v>0.114</v>
      </c>
    </row>
    <row r="466" spans="1:35">
      <c r="A466">
        <v>4530</v>
      </c>
      <c r="B466">
        <f t="shared" si="14"/>
        <v>1.2583333333333333</v>
      </c>
      <c r="C466">
        <f t="shared" si="15"/>
        <v>75.5</v>
      </c>
      <c r="E466">
        <v>930</v>
      </c>
      <c r="F466">
        <v>8.2699999999999996E-2</v>
      </c>
      <c r="H466">
        <v>930</v>
      </c>
      <c r="I466">
        <v>9.3399999999999997E-2</v>
      </c>
      <c r="K466">
        <v>930</v>
      </c>
      <c r="L466">
        <v>9.3299999999999994E-2</v>
      </c>
      <c r="N466">
        <v>930</v>
      </c>
      <c r="O466">
        <v>7.8600000000000003E-2</v>
      </c>
      <c r="Q466">
        <v>930</v>
      </c>
      <c r="R466">
        <v>0.1207</v>
      </c>
      <c r="T466">
        <v>930</v>
      </c>
      <c r="U466">
        <v>8.1000000000000003E-2</v>
      </c>
      <c r="X466">
        <v>930</v>
      </c>
      <c r="Y466">
        <v>6.59E-2</v>
      </c>
      <c r="AA466">
        <v>930</v>
      </c>
      <c r="AB466">
        <v>8.3199999999999996E-2</v>
      </c>
      <c r="AE466">
        <v>930</v>
      </c>
      <c r="AF466">
        <v>9.4500000000000001E-2</v>
      </c>
      <c r="AH466">
        <v>930</v>
      </c>
      <c r="AI466">
        <v>0.11310000000000001</v>
      </c>
    </row>
    <row r="467" spans="1:35">
      <c r="A467">
        <v>4540</v>
      </c>
      <c r="B467">
        <f t="shared" si="14"/>
        <v>1.2611111111111111</v>
      </c>
      <c r="C467">
        <f t="shared" si="15"/>
        <v>75.666666666666671</v>
      </c>
      <c r="E467">
        <v>940</v>
      </c>
      <c r="F467">
        <v>8.3500000000000005E-2</v>
      </c>
      <c r="H467">
        <v>940</v>
      </c>
      <c r="I467">
        <v>9.5100000000000004E-2</v>
      </c>
      <c r="K467">
        <v>940</v>
      </c>
      <c r="L467">
        <v>9.3799999999999994E-2</v>
      </c>
      <c r="N467">
        <v>940</v>
      </c>
      <c r="O467">
        <v>7.9799999999999996E-2</v>
      </c>
      <c r="Q467">
        <v>940</v>
      </c>
      <c r="R467">
        <v>0.122</v>
      </c>
      <c r="T467">
        <v>940</v>
      </c>
      <c r="U467">
        <v>8.1100000000000005E-2</v>
      </c>
      <c r="X467">
        <v>940</v>
      </c>
      <c r="Y467">
        <v>6.5600000000000006E-2</v>
      </c>
      <c r="AA467">
        <v>940</v>
      </c>
      <c r="AB467">
        <v>8.4400000000000003E-2</v>
      </c>
      <c r="AE467">
        <v>940</v>
      </c>
      <c r="AF467">
        <v>9.4E-2</v>
      </c>
      <c r="AH467">
        <v>940</v>
      </c>
      <c r="AI467">
        <v>0.1152</v>
      </c>
    </row>
    <row r="468" spans="1:35">
      <c r="A468">
        <v>4550</v>
      </c>
      <c r="B468">
        <f t="shared" si="14"/>
        <v>1.2638888888888888</v>
      </c>
      <c r="C468">
        <f t="shared" si="15"/>
        <v>75.833333333333329</v>
      </c>
      <c r="E468">
        <v>950</v>
      </c>
      <c r="F468">
        <v>8.2299999999999998E-2</v>
      </c>
      <c r="H468">
        <v>950</v>
      </c>
      <c r="I468">
        <v>9.5000000000000001E-2</v>
      </c>
      <c r="K468">
        <v>950</v>
      </c>
      <c r="L468">
        <v>9.2299999999999993E-2</v>
      </c>
      <c r="N468">
        <v>950</v>
      </c>
      <c r="O468">
        <v>8.0299999999999996E-2</v>
      </c>
      <c r="Q468">
        <v>950</v>
      </c>
      <c r="R468">
        <v>0.1207</v>
      </c>
      <c r="T468">
        <v>950</v>
      </c>
      <c r="U468">
        <v>8.2199999999999995E-2</v>
      </c>
      <c r="X468">
        <v>950</v>
      </c>
      <c r="Y468">
        <v>6.6199999999999995E-2</v>
      </c>
      <c r="AA468">
        <v>950</v>
      </c>
      <c r="AB468">
        <v>8.2199999999999995E-2</v>
      </c>
      <c r="AE468">
        <v>950</v>
      </c>
      <c r="AF468">
        <v>9.3200000000000005E-2</v>
      </c>
      <c r="AH468">
        <v>950</v>
      </c>
      <c r="AI468">
        <v>0.1129</v>
      </c>
    </row>
    <row r="469" spans="1:35">
      <c r="A469">
        <v>4560</v>
      </c>
      <c r="B469">
        <f t="shared" si="14"/>
        <v>1.2666666666666666</v>
      </c>
      <c r="C469">
        <f t="shared" si="15"/>
        <v>76</v>
      </c>
      <c r="E469">
        <v>960</v>
      </c>
      <c r="F469">
        <v>8.4099999999999994E-2</v>
      </c>
      <c r="H469">
        <v>960</v>
      </c>
      <c r="I469">
        <v>9.5299999999999996E-2</v>
      </c>
      <c r="K469">
        <v>960</v>
      </c>
      <c r="L469">
        <v>9.2200000000000004E-2</v>
      </c>
      <c r="N469">
        <v>960</v>
      </c>
      <c r="O469">
        <v>8.09E-2</v>
      </c>
      <c r="Q469">
        <v>960</v>
      </c>
      <c r="R469">
        <v>0.1207</v>
      </c>
      <c r="T469">
        <v>960</v>
      </c>
      <c r="U469">
        <v>8.1100000000000005E-2</v>
      </c>
      <c r="X469">
        <v>960</v>
      </c>
      <c r="Y469">
        <v>6.5799999999999997E-2</v>
      </c>
      <c r="AA469">
        <v>960</v>
      </c>
      <c r="AB469">
        <v>8.1000000000000003E-2</v>
      </c>
      <c r="AE469">
        <v>960</v>
      </c>
      <c r="AF469">
        <v>9.3100000000000002E-2</v>
      </c>
      <c r="AH469">
        <v>960</v>
      </c>
      <c r="AI469">
        <v>0.1118</v>
      </c>
    </row>
    <row r="470" spans="1:35">
      <c r="A470">
        <v>4570</v>
      </c>
      <c r="B470">
        <f t="shared" si="14"/>
        <v>1.2694444444444444</v>
      </c>
      <c r="C470">
        <f t="shared" si="15"/>
        <v>76.166666666666671</v>
      </c>
      <c r="E470">
        <v>970</v>
      </c>
      <c r="F470">
        <v>8.2799999999999999E-2</v>
      </c>
      <c r="H470">
        <v>970</v>
      </c>
      <c r="I470">
        <v>9.5699999999999993E-2</v>
      </c>
      <c r="K470">
        <v>970</v>
      </c>
      <c r="L470">
        <v>9.0700000000000003E-2</v>
      </c>
      <c r="N470">
        <v>970</v>
      </c>
      <c r="O470">
        <v>7.9500000000000001E-2</v>
      </c>
      <c r="Q470">
        <v>970</v>
      </c>
      <c r="R470">
        <v>0.1211</v>
      </c>
      <c r="T470">
        <v>970</v>
      </c>
      <c r="U470">
        <v>8.1600000000000006E-2</v>
      </c>
      <c r="X470">
        <v>970</v>
      </c>
      <c r="Y470">
        <v>6.6000000000000003E-2</v>
      </c>
      <c r="AA470">
        <v>970</v>
      </c>
      <c r="AB470">
        <v>8.0199999999999994E-2</v>
      </c>
      <c r="AE470">
        <v>970</v>
      </c>
      <c r="AF470">
        <v>9.2799999999999994E-2</v>
      </c>
      <c r="AH470">
        <v>970</v>
      </c>
      <c r="AI470">
        <v>0.1138</v>
      </c>
    </row>
    <row r="471" spans="1:35">
      <c r="A471">
        <v>4580</v>
      </c>
      <c r="B471">
        <f t="shared" si="14"/>
        <v>1.2722222222222221</v>
      </c>
      <c r="C471">
        <f t="shared" si="15"/>
        <v>76.333333333333329</v>
      </c>
      <c r="E471">
        <v>980</v>
      </c>
      <c r="F471">
        <v>8.4699999999999998E-2</v>
      </c>
      <c r="H471">
        <v>980</v>
      </c>
      <c r="I471">
        <v>9.5299999999999996E-2</v>
      </c>
      <c r="K471">
        <v>980</v>
      </c>
      <c r="L471">
        <v>9.2499999999999999E-2</v>
      </c>
      <c r="N471">
        <v>980</v>
      </c>
      <c r="O471">
        <v>8.0600000000000005E-2</v>
      </c>
      <c r="Q471">
        <v>980</v>
      </c>
      <c r="R471">
        <v>0.12139999999999999</v>
      </c>
      <c r="T471">
        <v>980</v>
      </c>
      <c r="U471">
        <v>8.1199999999999994E-2</v>
      </c>
      <c r="X471">
        <v>980</v>
      </c>
      <c r="Y471">
        <v>6.6500000000000004E-2</v>
      </c>
      <c r="AA471">
        <v>980</v>
      </c>
      <c r="AB471">
        <v>8.4099999999999994E-2</v>
      </c>
      <c r="AE471">
        <v>980</v>
      </c>
      <c r="AF471">
        <v>9.2600000000000002E-2</v>
      </c>
      <c r="AH471">
        <v>980</v>
      </c>
      <c r="AI471">
        <v>0.1113</v>
      </c>
    </row>
    <row r="472" spans="1:35">
      <c r="A472">
        <v>4590</v>
      </c>
      <c r="B472">
        <f t="shared" si="14"/>
        <v>1.2749999999999999</v>
      </c>
      <c r="C472">
        <f t="shared" si="15"/>
        <v>76.5</v>
      </c>
      <c r="E472">
        <v>990</v>
      </c>
      <c r="F472">
        <v>8.3900000000000002E-2</v>
      </c>
      <c r="H472">
        <v>990</v>
      </c>
      <c r="I472">
        <v>9.7299999999999998E-2</v>
      </c>
      <c r="K472">
        <v>990</v>
      </c>
      <c r="L472">
        <v>9.2899999999999996E-2</v>
      </c>
      <c r="N472">
        <v>990</v>
      </c>
      <c r="O472">
        <v>8.1100000000000005E-2</v>
      </c>
      <c r="Q472">
        <v>990</v>
      </c>
      <c r="R472">
        <v>0.1234</v>
      </c>
      <c r="T472">
        <v>990</v>
      </c>
      <c r="U472">
        <v>8.2000000000000003E-2</v>
      </c>
      <c r="X472">
        <v>990</v>
      </c>
      <c r="Y472">
        <v>6.59E-2</v>
      </c>
      <c r="AA472">
        <v>990</v>
      </c>
      <c r="AB472">
        <v>8.0199999999999994E-2</v>
      </c>
      <c r="AE472">
        <v>990</v>
      </c>
      <c r="AF472">
        <v>9.1899999999999996E-2</v>
      </c>
      <c r="AH472">
        <v>990</v>
      </c>
      <c r="AI472">
        <v>0.1133</v>
      </c>
    </row>
    <row r="473" spans="1:35">
      <c r="A473">
        <v>4600</v>
      </c>
      <c r="B473">
        <f t="shared" si="14"/>
        <v>1.2777777777777777</v>
      </c>
      <c r="C473">
        <f t="shared" si="15"/>
        <v>76.666666666666671</v>
      </c>
      <c r="E473">
        <v>1000</v>
      </c>
      <c r="F473">
        <v>8.5300000000000001E-2</v>
      </c>
      <c r="H473">
        <v>1000</v>
      </c>
      <c r="I473">
        <v>9.5799999999999996E-2</v>
      </c>
      <c r="K473">
        <v>1000</v>
      </c>
      <c r="L473">
        <v>9.3200000000000005E-2</v>
      </c>
      <c r="N473">
        <v>1000</v>
      </c>
      <c r="O473">
        <v>8.0699999999999994E-2</v>
      </c>
      <c r="Q473">
        <v>1000</v>
      </c>
      <c r="R473">
        <v>0.1208</v>
      </c>
      <c r="T473">
        <v>1000</v>
      </c>
      <c r="U473">
        <v>8.2199999999999995E-2</v>
      </c>
      <c r="X473">
        <v>1000</v>
      </c>
      <c r="Y473">
        <v>6.54E-2</v>
      </c>
      <c r="AA473">
        <v>1000</v>
      </c>
      <c r="AB473">
        <v>8.0199999999999994E-2</v>
      </c>
      <c r="AE473">
        <v>1000</v>
      </c>
      <c r="AF473">
        <v>9.1399999999999995E-2</v>
      </c>
      <c r="AH473">
        <v>1000</v>
      </c>
      <c r="AI473">
        <v>0.1123</v>
      </c>
    </row>
    <row r="474" spans="1:35">
      <c r="A474">
        <v>4610</v>
      </c>
      <c r="B474">
        <f t="shared" si="14"/>
        <v>1.2805555555555554</v>
      </c>
      <c r="C474">
        <f t="shared" si="15"/>
        <v>76.833333333333329</v>
      </c>
      <c r="E474">
        <v>1010</v>
      </c>
      <c r="F474">
        <v>8.5599999999999996E-2</v>
      </c>
      <c r="H474">
        <v>1010</v>
      </c>
      <c r="I474">
        <v>9.69E-2</v>
      </c>
      <c r="K474">
        <v>1010</v>
      </c>
      <c r="L474">
        <v>9.1899999999999996E-2</v>
      </c>
      <c r="N474">
        <v>1010</v>
      </c>
      <c r="O474">
        <v>8.0500000000000002E-2</v>
      </c>
      <c r="Q474">
        <v>1010</v>
      </c>
      <c r="R474">
        <v>0.12189999999999999</v>
      </c>
      <c r="T474">
        <v>1010</v>
      </c>
      <c r="U474">
        <v>8.2299999999999998E-2</v>
      </c>
      <c r="X474">
        <v>1010</v>
      </c>
      <c r="Y474">
        <v>6.5199999999999994E-2</v>
      </c>
      <c r="AA474">
        <v>1010</v>
      </c>
      <c r="AB474">
        <v>8.4099999999999994E-2</v>
      </c>
      <c r="AE474">
        <v>1010</v>
      </c>
      <c r="AF474">
        <v>9.0800000000000006E-2</v>
      </c>
      <c r="AH474">
        <v>1010</v>
      </c>
      <c r="AI474">
        <v>0.1147</v>
      </c>
    </row>
    <row r="475" spans="1:35">
      <c r="A475">
        <v>4620</v>
      </c>
      <c r="B475">
        <f t="shared" si="14"/>
        <v>1.2833333333333334</v>
      </c>
      <c r="C475">
        <f t="shared" si="15"/>
        <v>77</v>
      </c>
      <c r="E475">
        <v>1020</v>
      </c>
      <c r="F475">
        <v>8.4900000000000003E-2</v>
      </c>
      <c r="H475">
        <v>1020</v>
      </c>
      <c r="I475">
        <v>9.5600000000000004E-2</v>
      </c>
      <c r="K475">
        <v>1020</v>
      </c>
      <c r="L475">
        <v>9.2299999999999993E-2</v>
      </c>
      <c r="N475">
        <v>1020</v>
      </c>
      <c r="O475">
        <v>8.0199999999999994E-2</v>
      </c>
      <c r="Q475">
        <v>1020</v>
      </c>
      <c r="R475">
        <v>0.12180000000000001</v>
      </c>
      <c r="T475">
        <v>1020</v>
      </c>
      <c r="U475">
        <v>8.2600000000000007E-2</v>
      </c>
      <c r="X475">
        <v>1020</v>
      </c>
      <c r="Y475">
        <v>6.54E-2</v>
      </c>
      <c r="AA475">
        <v>1020</v>
      </c>
      <c r="AB475">
        <v>8.0600000000000005E-2</v>
      </c>
      <c r="AE475">
        <v>1020</v>
      </c>
      <c r="AF475">
        <v>9.0300000000000005E-2</v>
      </c>
      <c r="AH475">
        <v>1020</v>
      </c>
      <c r="AI475">
        <v>0.1152</v>
      </c>
    </row>
    <row r="476" spans="1:35">
      <c r="A476">
        <v>4630</v>
      </c>
      <c r="B476">
        <f t="shared" si="14"/>
        <v>1.2861111111111112</v>
      </c>
      <c r="C476">
        <f t="shared" si="15"/>
        <v>77.166666666666671</v>
      </c>
      <c r="E476">
        <v>1030</v>
      </c>
      <c r="F476">
        <v>8.6400000000000005E-2</v>
      </c>
      <c r="H476">
        <v>1030</v>
      </c>
      <c r="I476">
        <v>9.6600000000000005E-2</v>
      </c>
      <c r="K476">
        <v>1030</v>
      </c>
      <c r="L476">
        <v>9.2899999999999996E-2</v>
      </c>
      <c r="N476">
        <v>1030</v>
      </c>
      <c r="O476">
        <v>8.09E-2</v>
      </c>
      <c r="Q476">
        <v>1030</v>
      </c>
      <c r="R476">
        <v>0.12130000000000001</v>
      </c>
      <c r="T476">
        <v>1030</v>
      </c>
      <c r="U476">
        <v>8.2600000000000007E-2</v>
      </c>
      <c r="X476">
        <v>1030</v>
      </c>
      <c r="Y476">
        <v>6.6199999999999995E-2</v>
      </c>
      <c r="AA476">
        <v>1030</v>
      </c>
      <c r="AB476">
        <v>8.1199999999999994E-2</v>
      </c>
      <c r="AE476">
        <v>1030</v>
      </c>
      <c r="AF476">
        <v>8.9899999999999994E-2</v>
      </c>
      <c r="AH476">
        <v>1030</v>
      </c>
      <c r="AI476">
        <v>0.1101</v>
      </c>
    </row>
    <row r="477" spans="1:35">
      <c r="A477">
        <v>4640</v>
      </c>
      <c r="B477">
        <f t="shared" si="14"/>
        <v>1.288888888888889</v>
      </c>
      <c r="C477">
        <f t="shared" si="15"/>
        <v>77.333333333333329</v>
      </c>
      <c r="E477">
        <v>1040</v>
      </c>
      <c r="F477">
        <v>8.6300000000000002E-2</v>
      </c>
      <c r="H477">
        <v>1040</v>
      </c>
      <c r="I477">
        <v>9.6799999999999997E-2</v>
      </c>
      <c r="K477">
        <v>1040</v>
      </c>
      <c r="L477">
        <v>9.1999999999999998E-2</v>
      </c>
      <c r="N477">
        <v>1040</v>
      </c>
      <c r="O477">
        <v>7.9000000000000001E-2</v>
      </c>
      <c r="Q477">
        <v>1040</v>
      </c>
      <c r="R477">
        <v>0.12139999999999999</v>
      </c>
      <c r="T477">
        <v>1040</v>
      </c>
      <c r="U477">
        <v>8.2000000000000003E-2</v>
      </c>
      <c r="X477">
        <v>1040</v>
      </c>
      <c r="Y477">
        <v>6.5500000000000003E-2</v>
      </c>
      <c r="AA477">
        <v>1040</v>
      </c>
      <c r="AB477">
        <v>8.0500000000000002E-2</v>
      </c>
      <c r="AE477">
        <v>1040</v>
      </c>
      <c r="AF477">
        <v>9.01E-2</v>
      </c>
      <c r="AH477">
        <v>1040</v>
      </c>
      <c r="AI477">
        <v>0.11360000000000001</v>
      </c>
    </row>
    <row r="478" spans="1:35">
      <c r="A478">
        <v>4650</v>
      </c>
      <c r="B478">
        <f t="shared" si="14"/>
        <v>1.2916666666666667</v>
      </c>
      <c r="C478">
        <f t="shared" si="15"/>
        <v>77.5</v>
      </c>
      <c r="E478">
        <v>1050</v>
      </c>
      <c r="F478">
        <v>8.7400000000000005E-2</v>
      </c>
      <c r="H478">
        <v>1050</v>
      </c>
      <c r="I478">
        <v>9.5899999999999999E-2</v>
      </c>
      <c r="K478">
        <v>1050</v>
      </c>
      <c r="L478">
        <v>9.4E-2</v>
      </c>
      <c r="N478">
        <v>1050</v>
      </c>
      <c r="O478">
        <v>7.9500000000000001E-2</v>
      </c>
      <c r="Q478">
        <v>1050</v>
      </c>
      <c r="R478">
        <v>0.1211</v>
      </c>
      <c r="T478">
        <v>1050</v>
      </c>
      <c r="U478">
        <v>8.3099999999999993E-2</v>
      </c>
      <c r="X478">
        <v>1050</v>
      </c>
      <c r="Y478">
        <v>6.5799999999999997E-2</v>
      </c>
      <c r="AA478">
        <v>1050</v>
      </c>
      <c r="AB478">
        <v>8.1299999999999997E-2</v>
      </c>
      <c r="AE478">
        <v>1050</v>
      </c>
      <c r="AF478">
        <v>8.8999999999999996E-2</v>
      </c>
      <c r="AH478">
        <v>1050</v>
      </c>
      <c r="AI478">
        <v>0.1113</v>
      </c>
    </row>
    <row r="479" spans="1:35">
      <c r="A479">
        <v>4660</v>
      </c>
      <c r="B479">
        <f t="shared" si="14"/>
        <v>1.2944444444444445</v>
      </c>
      <c r="C479">
        <f t="shared" si="15"/>
        <v>77.666666666666671</v>
      </c>
      <c r="E479">
        <v>1060</v>
      </c>
      <c r="F479">
        <v>8.6599999999999996E-2</v>
      </c>
      <c r="H479">
        <v>1060</v>
      </c>
      <c r="I479">
        <v>9.7900000000000001E-2</v>
      </c>
      <c r="K479">
        <v>1060</v>
      </c>
      <c r="L479">
        <v>9.3700000000000006E-2</v>
      </c>
      <c r="N479">
        <v>1060</v>
      </c>
      <c r="O479">
        <v>8.0199999999999994E-2</v>
      </c>
      <c r="Q479">
        <v>1060</v>
      </c>
      <c r="R479">
        <v>0.1212</v>
      </c>
      <c r="T479">
        <v>1060</v>
      </c>
      <c r="U479">
        <v>8.2000000000000003E-2</v>
      </c>
      <c r="X479">
        <v>1060</v>
      </c>
      <c r="Y479">
        <v>6.5600000000000006E-2</v>
      </c>
      <c r="AA479">
        <v>1060</v>
      </c>
      <c r="AB479">
        <v>8.0299999999999996E-2</v>
      </c>
      <c r="AE479">
        <v>1060</v>
      </c>
      <c r="AF479">
        <v>8.9300000000000004E-2</v>
      </c>
      <c r="AH479">
        <v>1060</v>
      </c>
      <c r="AI479">
        <v>0.1106</v>
      </c>
    </row>
    <row r="480" spans="1:35">
      <c r="A480">
        <v>4670</v>
      </c>
      <c r="B480">
        <f t="shared" si="14"/>
        <v>1.2972222222222223</v>
      </c>
      <c r="C480">
        <f t="shared" si="15"/>
        <v>77.833333333333329</v>
      </c>
      <c r="E480">
        <v>1070</v>
      </c>
      <c r="F480">
        <v>8.77E-2</v>
      </c>
      <c r="H480">
        <v>1070</v>
      </c>
      <c r="I480">
        <v>9.4899999999999998E-2</v>
      </c>
      <c r="K480">
        <v>1070</v>
      </c>
      <c r="L480">
        <v>9.3299999999999994E-2</v>
      </c>
      <c r="N480">
        <v>1070</v>
      </c>
      <c r="O480">
        <v>7.9600000000000004E-2</v>
      </c>
      <c r="Q480">
        <v>1070</v>
      </c>
      <c r="R480">
        <v>0.1216</v>
      </c>
      <c r="T480">
        <v>1070</v>
      </c>
      <c r="U480">
        <v>8.2600000000000007E-2</v>
      </c>
      <c r="X480">
        <v>1070</v>
      </c>
      <c r="Y480">
        <v>6.4899999999999999E-2</v>
      </c>
      <c r="AA480">
        <v>1070</v>
      </c>
      <c r="AB480">
        <v>8.0100000000000005E-2</v>
      </c>
      <c r="AE480">
        <v>1070</v>
      </c>
      <c r="AF480">
        <v>8.8900000000000007E-2</v>
      </c>
      <c r="AH480">
        <v>1070</v>
      </c>
      <c r="AI480">
        <v>0.11119999999999999</v>
      </c>
    </row>
    <row r="481" spans="1:35">
      <c r="A481">
        <v>4680</v>
      </c>
      <c r="B481">
        <f t="shared" si="14"/>
        <v>1.3</v>
      </c>
      <c r="C481">
        <f t="shared" si="15"/>
        <v>78</v>
      </c>
      <c r="E481">
        <v>1080</v>
      </c>
      <c r="F481">
        <v>8.77E-2</v>
      </c>
      <c r="H481">
        <v>1080</v>
      </c>
      <c r="I481">
        <v>9.8000000000000004E-2</v>
      </c>
      <c r="K481">
        <v>1080</v>
      </c>
      <c r="L481">
        <v>9.0700000000000003E-2</v>
      </c>
      <c r="N481">
        <v>1080</v>
      </c>
      <c r="O481">
        <v>7.9600000000000004E-2</v>
      </c>
      <c r="Q481">
        <v>1080</v>
      </c>
      <c r="R481">
        <v>0.121</v>
      </c>
      <c r="T481">
        <v>1080</v>
      </c>
      <c r="U481">
        <v>8.1799999999999998E-2</v>
      </c>
      <c r="X481">
        <v>1080</v>
      </c>
      <c r="Y481">
        <v>6.6199999999999995E-2</v>
      </c>
      <c r="AA481">
        <v>1080</v>
      </c>
      <c r="AB481">
        <v>8.0699999999999994E-2</v>
      </c>
      <c r="AE481">
        <v>1080</v>
      </c>
      <c r="AF481">
        <v>8.8800000000000004E-2</v>
      </c>
      <c r="AH481">
        <v>1080</v>
      </c>
      <c r="AI481">
        <v>0.1103</v>
      </c>
    </row>
    <row r="482" spans="1:35">
      <c r="A482">
        <v>4690</v>
      </c>
      <c r="B482">
        <f t="shared" si="14"/>
        <v>1.3027777777777778</v>
      </c>
      <c r="C482">
        <f t="shared" si="15"/>
        <v>78.166666666666671</v>
      </c>
      <c r="E482">
        <v>1090</v>
      </c>
      <c r="F482">
        <v>8.7900000000000006E-2</v>
      </c>
      <c r="H482">
        <v>1090</v>
      </c>
      <c r="I482">
        <v>9.8500000000000004E-2</v>
      </c>
      <c r="K482">
        <v>1090</v>
      </c>
      <c r="L482">
        <v>9.2999999999999999E-2</v>
      </c>
      <c r="N482">
        <v>1090</v>
      </c>
      <c r="O482">
        <v>0.08</v>
      </c>
      <c r="Q482">
        <v>1090</v>
      </c>
      <c r="R482">
        <v>0.122</v>
      </c>
      <c r="T482">
        <v>1090</v>
      </c>
      <c r="U482">
        <v>8.3900000000000002E-2</v>
      </c>
      <c r="X482">
        <v>1090</v>
      </c>
      <c r="Y482">
        <v>6.54E-2</v>
      </c>
      <c r="AA482">
        <v>1090</v>
      </c>
      <c r="AB482">
        <v>0.08</v>
      </c>
      <c r="AE482">
        <v>1090</v>
      </c>
      <c r="AF482">
        <v>8.9099999999999999E-2</v>
      </c>
      <c r="AH482">
        <v>1090</v>
      </c>
      <c r="AI482">
        <v>0.11119999999999999</v>
      </c>
    </row>
    <row r="483" spans="1:35">
      <c r="A483">
        <v>4700</v>
      </c>
      <c r="B483">
        <f t="shared" si="14"/>
        <v>1.3055555555555556</v>
      </c>
      <c r="C483">
        <f t="shared" si="15"/>
        <v>78.333333333333329</v>
      </c>
      <c r="E483">
        <v>1100</v>
      </c>
      <c r="F483">
        <v>8.8900000000000007E-2</v>
      </c>
      <c r="H483">
        <v>1100</v>
      </c>
      <c r="I483">
        <v>0.1</v>
      </c>
      <c r="K483">
        <v>1100</v>
      </c>
      <c r="L483">
        <v>9.3299999999999994E-2</v>
      </c>
      <c r="N483">
        <v>1100</v>
      </c>
      <c r="O483">
        <v>8.0199999999999994E-2</v>
      </c>
      <c r="Q483">
        <v>1100</v>
      </c>
      <c r="R483">
        <v>0.121</v>
      </c>
      <c r="T483">
        <v>1100</v>
      </c>
      <c r="U483">
        <v>8.1500000000000003E-2</v>
      </c>
      <c r="X483">
        <v>1100</v>
      </c>
      <c r="Y483">
        <v>6.6299999999999998E-2</v>
      </c>
      <c r="AA483">
        <v>1100</v>
      </c>
      <c r="AB483">
        <v>7.9500000000000001E-2</v>
      </c>
      <c r="AE483">
        <v>1100</v>
      </c>
      <c r="AF483">
        <v>8.9300000000000004E-2</v>
      </c>
      <c r="AH483">
        <v>1100</v>
      </c>
      <c r="AI483">
        <v>0.11169999999999999</v>
      </c>
    </row>
    <row r="484" spans="1:35">
      <c r="A484">
        <v>4710</v>
      </c>
      <c r="B484">
        <f t="shared" si="14"/>
        <v>1.3083333333333333</v>
      </c>
      <c r="C484">
        <f t="shared" si="15"/>
        <v>78.5</v>
      </c>
      <c r="E484">
        <v>1110</v>
      </c>
      <c r="F484">
        <v>8.9200000000000002E-2</v>
      </c>
      <c r="H484">
        <v>1110</v>
      </c>
      <c r="I484">
        <v>0.1008</v>
      </c>
      <c r="K484">
        <v>1110</v>
      </c>
      <c r="L484">
        <v>9.4E-2</v>
      </c>
      <c r="N484">
        <v>1110</v>
      </c>
      <c r="O484">
        <v>7.9699999999999993E-2</v>
      </c>
      <c r="Q484">
        <v>1110</v>
      </c>
      <c r="R484">
        <v>0.12239999999999999</v>
      </c>
      <c r="T484">
        <v>1110</v>
      </c>
      <c r="U484">
        <v>8.3900000000000002E-2</v>
      </c>
      <c r="X484">
        <v>1110</v>
      </c>
      <c r="Y484">
        <v>6.5199999999999994E-2</v>
      </c>
      <c r="AA484">
        <v>1110</v>
      </c>
      <c r="AB484">
        <v>8.3500000000000005E-2</v>
      </c>
      <c r="AE484">
        <v>1110</v>
      </c>
      <c r="AF484">
        <v>8.9399999999999993E-2</v>
      </c>
      <c r="AH484">
        <v>1110</v>
      </c>
      <c r="AI484">
        <v>0.11360000000000001</v>
      </c>
    </row>
    <row r="485" spans="1:35">
      <c r="A485">
        <v>4720</v>
      </c>
      <c r="B485">
        <f t="shared" si="14"/>
        <v>1.3111111111111111</v>
      </c>
      <c r="C485">
        <f t="shared" si="15"/>
        <v>78.666666666666671</v>
      </c>
      <c r="E485">
        <v>1120</v>
      </c>
      <c r="F485">
        <v>8.8800000000000004E-2</v>
      </c>
      <c r="H485">
        <v>1120</v>
      </c>
      <c r="I485">
        <v>9.8400000000000001E-2</v>
      </c>
      <c r="K485">
        <v>1120</v>
      </c>
      <c r="L485">
        <v>9.3700000000000006E-2</v>
      </c>
      <c r="N485">
        <v>1120</v>
      </c>
      <c r="O485">
        <v>8.0500000000000002E-2</v>
      </c>
      <c r="Q485">
        <v>1120</v>
      </c>
      <c r="R485">
        <v>0.12189999999999999</v>
      </c>
      <c r="T485">
        <v>1120</v>
      </c>
      <c r="U485">
        <v>8.2299999999999998E-2</v>
      </c>
      <c r="X485">
        <v>1120</v>
      </c>
      <c r="Y485">
        <v>6.4899999999999999E-2</v>
      </c>
      <c r="AA485">
        <v>1120</v>
      </c>
      <c r="AB485">
        <v>8.0299999999999996E-2</v>
      </c>
      <c r="AE485">
        <v>1120</v>
      </c>
      <c r="AF485">
        <v>8.8599999999999998E-2</v>
      </c>
      <c r="AH485">
        <v>1120</v>
      </c>
      <c r="AI485">
        <v>0.1129</v>
      </c>
    </row>
    <row r="486" spans="1:35">
      <c r="A486">
        <v>4730</v>
      </c>
      <c r="B486">
        <f t="shared" si="14"/>
        <v>1.3138888888888889</v>
      </c>
      <c r="C486">
        <f t="shared" si="15"/>
        <v>78.833333333333329</v>
      </c>
      <c r="E486">
        <v>1130</v>
      </c>
      <c r="F486">
        <v>8.8700000000000001E-2</v>
      </c>
      <c r="H486">
        <v>1130</v>
      </c>
      <c r="I486">
        <v>9.9900000000000003E-2</v>
      </c>
      <c r="K486">
        <v>1130</v>
      </c>
      <c r="L486">
        <v>9.4E-2</v>
      </c>
      <c r="N486">
        <v>1130</v>
      </c>
      <c r="O486">
        <v>8.0699999999999994E-2</v>
      </c>
      <c r="Q486">
        <v>1130</v>
      </c>
      <c r="R486">
        <v>0.1225</v>
      </c>
      <c r="T486">
        <v>1130</v>
      </c>
      <c r="U486">
        <v>8.2699999999999996E-2</v>
      </c>
      <c r="X486">
        <v>1130</v>
      </c>
      <c r="Y486">
        <v>6.4500000000000002E-2</v>
      </c>
      <c r="AA486">
        <v>1130</v>
      </c>
      <c r="AB486">
        <v>8.3500000000000005E-2</v>
      </c>
      <c r="AE486">
        <v>1130</v>
      </c>
      <c r="AF486">
        <v>8.9399999999999993E-2</v>
      </c>
      <c r="AH486">
        <v>1130</v>
      </c>
      <c r="AI486">
        <v>0.112</v>
      </c>
    </row>
    <row r="487" spans="1:35">
      <c r="A487">
        <v>4740</v>
      </c>
      <c r="B487">
        <f t="shared" si="14"/>
        <v>1.3166666666666667</v>
      </c>
      <c r="C487">
        <f t="shared" si="15"/>
        <v>79</v>
      </c>
      <c r="E487">
        <v>1140</v>
      </c>
      <c r="F487">
        <v>8.9099999999999999E-2</v>
      </c>
      <c r="H487">
        <v>1140</v>
      </c>
      <c r="I487">
        <v>9.7600000000000006E-2</v>
      </c>
      <c r="K487">
        <v>1140</v>
      </c>
      <c r="L487">
        <v>9.2799999999999994E-2</v>
      </c>
      <c r="N487">
        <v>1140</v>
      </c>
      <c r="O487">
        <v>7.9399999999999998E-2</v>
      </c>
      <c r="Q487">
        <v>1140</v>
      </c>
      <c r="R487">
        <v>0.1222</v>
      </c>
      <c r="T487">
        <v>1140</v>
      </c>
      <c r="U487">
        <v>8.3199999999999996E-2</v>
      </c>
      <c r="X487">
        <v>1140</v>
      </c>
      <c r="Y487">
        <v>6.4600000000000005E-2</v>
      </c>
      <c r="AA487">
        <v>1140</v>
      </c>
      <c r="AB487">
        <v>8.0199999999999994E-2</v>
      </c>
      <c r="AE487">
        <v>1140</v>
      </c>
      <c r="AF487">
        <v>8.9800000000000005E-2</v>
      </c>
      <c r="AH487">
        <v>1140</v>
      </c>
      <c r="AI487">
        <v>0.1119</v>
      </c>
    </row>
    <row r="488" spans="1:35">
      <c r="A488">
        <v>4750</v>
      </c>
      <c r="B488">
        <f t="shared" si="14"/>
        <v>1.3194444444444444</v>
      </c>
      <c r="C488">
        <f t="shared" si="15"/>
        <v>79.166666666666671</v>
      </c>
      <c r="E488">
        <v>1150</v>
      </c>
      <c r="F488">
        <v>9.01E-2</v>
      </c>
      <c r="H488">
        <v>1150</v>
      </c>
      <c r="I488">
        <v>9.8400000000000001E-2</v>
      </c>
      <c r="K488">
        <v>1150</v>
      </c>
      <c r="L488">
        <v>9.1899999999999996E-2</v>
      </c>
      <c r="N488">
        <v>1150</v>
      </c>
      <c r="O488">
        <v>8.09E-2</v>
      </c>
      <c r="Q488">
        <v>1150</v>
      </c>
      <c r="R488">
        <v>0.1208</v>
      </c>
      <c r="T488">
        <v>1150</v>
      </c>
      <c r="U488">
        <v>8.2500000000000004E-2</v>
      </c>
      <c r="X488">
        <v>1150</v>
      </c>
      <c r="Y488">
        <v>6.59E-2</v>
      </c>
      <c r="AA488">
        <v>1150</v>
      </c>
      <c r="AB488">
        <v>8.1100000000000005E-2</v>
      </c>
      <c r="AE488">
        <v>1150</v>
      </c>
      <c r="AF488">
        <v>8.9899999999999994E-2</v>
      </c>
      <c r="AH488">
        <v>1150</v>
      </c>
      <c r="AI488">
        <v>0.11360000000000001</v>
      </c>
    </row>
    <row r="489" spans="1:35">
      <c r="A489">
        <v>4760</v>
      </c>
      <c r="B489">
        <f t="shared" si="14"/>
        <v>1.3222222222222222</v>
      </c>
      <c r="C489">
        <f t="shared" si="15"/>
        <v>79.333333333333329</v>
      </c>
      <c r="E489">
        <v>1160</v>
      </c>
      <c r="F489">
        <v>0.09</v>
      </c>
      <c r="H489">
        <v>1160</v>
      </c>
      <c r="I489">
        <v>9.7000000000000003E-2</v>
      </c>
      <c r="K489">
        <v>1160</v>
      </c>
      <c r="L489">
        <v>9.1999999999999998E-2</v>
      </c>
      <c r="N489">
        <v>1160</v>
      </c>
      <c r="O489">
        <v>7.9899999999999999E-2</v>
      </c>
      <c r="Q489">
        <v>1160</v>
      </c>
      <c r="R489">
        <v>0.12180000000000001</v>
      </c>
      <c r="T489">
        <v>1160</v>
      </c>
      <c r="U489">
        <v>8.3699999999999997E-2</v>
      </c>
      <c r="X489">
        <v>1160</v>
      </c>
      <c r="Y489">
        <v>6.4399999999999999E-2</v>
      </c>
      <c r="AA489">
        <v>1160</v>
      </c>
      <c r="AB489">
        <v>8.3799999999999999E-2</v>
      </c>
      <c r="AE489">
        <v>1160</v>
      </c>
      <c r="AF489">
        <v>9.0200000000000002E-2</v>
      </c>
      <c r="AH489">
        <v>1160</v>
      </c>
      <c r="AI489">
        <v>0.1163</v>
      </c>
    </row>
    <row r="490" spans="1:35">
      <c r="A490">
        <v>4770</v>
      </c>
      <c r="B490">
        <f t="shared" si="14"/>
        <v>1.325</v>
      </c>
      <c r="C490">
        <f t="shared" si="15"/>
        <v>79.5</v>
      </c>
      <c r="E490">
        <v>1170</v>
      </c>
      <c r="F490">
        <v>9.0999999999999998E-2</v>
      </c>
      <c r="H490">
        <v>1170</v>
      </c>
      <c r="I490">
        <v>9.7600000000000006E-2</v>
      </c>
      <c r="K490">
        <v>1170</v>
      </c>
      <c r="L490">
        <v>9.1800000000000007E-2</v>
      </c>
      <c r="N490">
        <v>1170</v>
      </c>
      <c r="O490">
        <v>7.9799999999999996E-2</v>
      </c>
      <c r="Q490">
        <v>1170</v>
      </c>
      <c r="R490">
        <v>0.1207</v>
      </c>
      <c r="T490">
        <v>1170</v>
      </c>
      <c r="U490">
        <v>8.3199999999999996E-2</v>
      </c>
      <c r="X490">
        <v>1170</v>
      </c>
      <c r="Y490">
        <v>6.5699999999999995E-2</v>
      </c>
      <c r="AA490">
        <v>1170</v>
      </c>
      <c r="AB490">
        <v>7.9799999999999996E-2</v>
      </c>
      <c r="AE490">
        <v>1170</v>
      </c>
      <c r="AF490">
        <v>9.01E-2</v>
      </c>
      <c r="AH490">
        <v>1170</v>
      </c>
      <c r="AI490">
        <v>0.113</v>
      </c>
    </row>
    <row r="491" spans="1:35">
      <c r="A491">
        <v>4780</v>
      </c>
      <c r="B491">
        <f t="shared" si="14"/>
        <v>1.3277777777777777</v>
      </c>
      <c r="C491">
        <f t="shared" si="15"/>
        <v>79.666666666666671</v>
      </c>
      <c r="E491">
        <v>1180</v>
      </c>
      <c r="F491">
        <v>9.1700000000000004E-2</v>
      </c>
      <c r="H491">
        <v>1180</v>
      </c>
      <c r="I491">
        <v>9.8400000000000001E-2</v>
      </c>
      <c r="K491">
        <v>1180</v>
      </c>
      <c r="L491">
        <v>9.3299999999999994E-2</v>
      </c>
      <c r="N491">
        <v>1180</v>
      </c>
      <c r="O491">
        <v>8.0100000000000005E-2</v>
      </c>
      <c r="Q491">
        <v>1180</v>
      </c>
      <c r="R491">
        <v>0.1229</v>
      </c>
      <c r="T491">
        <v>1180</v>
      </c>
      <c r="U491">
        <v>8.2100000000000006E-2</v>
      </c>
      <c r="X491">
        <v>1180</v>
      </c>
      <c r="Y491">
        <v>6.5500000000000003E-2</v>
      </c>
      <c r="AA491">
        <v>1180</v>
      </c>
      <c r="AB491">
        <v>7.9699999999999993E-2</v>
      </c>
      <c r="AE491">
        <v>1180</v>
      </c>
      <c r="AF491">
        <v>9.0499999999999997E-2</v>
      </c>
      <c r="AH491">
        <v>1180</v>
      </c>
      <c r="AI491">
        <v>0.1132</v>
      </c>
    </row>
    <row r="492" spans="1:35">
      <c r="A492">
        <v>4790</v>
      </c>
      <c r="B492">
        <f t="shared" si="14"/>
        <v>1.3305555555555555</v>
      </c>
      <c r="C492">
        <f t="shared" si="15"/>
        <v>79.833333333333329</v>
      </c>
      <c r="E492">
        <v>1190</v>
      </c>
      <c r="F492">
        <v>9.0700000000000003E-2</v>
      </c>
      <c r="H492">
        <v>1190</v>
      </c>
      <c r="I492">
        <v>9.7199999999999995E-2</v>
      </c>
      <c r="K492">
        <v>1190</v>
      </c>
      <c r="L492">
        <v>9.2899999999999996E-2</v>
      </c>
      <c r="N492">
        <v>1190</v>
      </c>
      <c r="O492">
        <v>8.0199999999999994E-2</v>
      </c>
      <c r="Q492">
        <v>1190</v>
      </c>
      <c r="R492">
        <v>0.121</v>
      </c>
      <c r="T492">
        <v>1190</v>
      </c>
      <c r="U492">
        <v>8.3000000000000004E-2</v>
      </c>
      <c r="X492">
        <v>1190</v>
      </c>
      <c r="Y492">
        <v>6.5100000000000005E-2</v>
      </c>
      <c r="AA492">
        <v>1190</v>
      </c>
      <c r="AB492">
        <v>8.0500000000000002E-2</v>
      </c>
      <c r="AE492">
        <v>1190</v>
      </c>
      <c r="AF492">
        <v>9.0399999999999994E-2</v>
      </c>
      <c r="AH492">
        <v>1190</v>
      </c>
      <c r="AI492">
        <v>0.1167</v>
      </c>
    </row>
    <row r="493" spans="1:35">
      <c r="A493">
        <v>4800</v>
      </c>
      <c r="B493">
        <f t="shared" si="14"/>
        <v>1.3333333333333333</v>
      </c>
      <c r="C493">
        <f t="shared" si="15"/>
        <v>80</v>
      </c>
      <c r="E493">
        <v>1200</v>
      </c>
      <c r="F493">
        <v>9.2200000000000004E-2</v>
      </c>
      <c r="H493">
        <v>1200</v>
      </c>
      <c r="I493">
        <v>9.8799999999999999E-2</v>
      </c>
      <c r="K493">
        <v>1200</v>
      </c>
      <c r="L493">
        <v>9.4100000000000003E-2</v>
      </c>
      <c r="N493">
        <v>1200</v>
      </c>
      <c r="O493">
        <v>8.0299999999999996E-2</v>
      </c>
      <c r="Q493">
        <v>1200</v>
      </c>
      <c r="R493">
        <v>0.1212</v>
      </c>
      <c r="T493">
        <v>1200</v>
      </c>
      <c r="U493">
        <v>8.4599999999999995E-2</v>
      </c>
      <c r="X493">
        <v>1200</v>
      </c>
      <c r="Y493">
        <v>6.4199999999999993E-2</v>
      </c>
      <c r="AA493">
        <v>1200</v>
      </c>
      <c r="AB493">
        <v>8.1299999999999997E-2</v>
      </c>
      <c r="AE493">
        <v>1200</v>
      </c>
      <c r="AF493">
        <v>9.11E-2</v>
      </c>
      <c r="AH493">
        <v>1200</v>
      </c>
      <c r="AI493">
        <v>0.1135</v>
      </c>
    </row>
    <row r="494" spans="1:35">
      <c r="A494">
        <v>4810</v>
      </c>
      <c r="B494">
        <f t="shared" si="14"/>
        <v>1.336111111111111</v>
      </c>
      <c r="C494">
        <f t="shared" si="15"/>
        <v>80.166666666666671</v>
      </c>
      <c r="E494">
        <v>1210</v>
      </c>
      <c r="F494">
        <v>9.1499999999999998E-2</v>
      </c>
      <c r="H494">
        <v>1210</v>
      </c>
      <c r="I494">
        <v>9.64E-2</v>
      </c>
      <c r="K494">
        <v>1210</v>
      </c>
      <c r="L494">
        <v>9.4899999999999998E-2</v>
      </c>
      <c r="N494">
        <v>1210</v>
      </c>
      <c r="O494">
        <v>7.8700000000000006E-2</v>
      </c>
      <c r="Q494">
        <v>1210</v>
      </c>
      <c r="R494">
        <v>0.12189999999999999</v>
      </c>
      <c r="T494">
        <v>1210</v>
      </c>
      <c r="U494">
        <v>8.4599999999999995E-2</v>
      </c>
      <c r="X494">
        <v>1210</v>
      </c>
      <c r="Y494">
        <v>6.4600000000000005E-2</v>
      </c>
      <c r="AA494">
        <v>1210</v>
      </c>
      <c r="AB494">
        <v>8.0299999999999996E-2</v>
      </c>
      <c r="AE494">
        <v>1210</v>
      </c>
      <c r="AF494">
        <v>9.0899999999999995E-2</v>
      </c>
      <c r="AH494">
        <v>1210</v>
      </c>
      <c r="AI494">
        <v>0.1154</v>
      </c>
    </row>
    <row r="495" spans="1:35">
      <c r="A495">
        <v>4820</v>
      </c>
      <c r="B495">
        <f t="shared" si="14"/>
        <v>1.3388888888888888</v>
      </c>
      <c r="C495">
        <f t="shared" si="15"/>
        <v>80.333333333333329</v>
      </c>
      <c r="E495">
        <v>1220</v>
      </c>
      <c r="F495">
        <v>9.2100000000000001E-2</v>
      </c>
      <c r="H495">
        <v>1220</v>
      </c>
      <c r="I495">
        <v>9.7299999999999998E-2</v>
      </c>
      <c r="K495">
        <v>1220</v>
      </c>
      <c r="L495">
        <v>9.4700000000000006E-2</v>
      </c>
      <c r="N495">
        <v>1220</v>
      </c>
      <c r="O495">
        <v>7.9600000000000004E-2</v>
      </c>
      <c r="Q495">
        <v>1220</v>
      </c>
      <c r="R495">
        <v>0.1202</v>
      </c>
      <c r="T495">
        <v>1220</v>
      </c>
      <c r="U495">
        <v>8.3000000000000004E-2</v>
      </c>
      <c r="X495">
        <v>1220</v>
      </c>
      <c r="Y495">
        <v>6.5100000000000005E-2</v>
      </c>
      <c r="AA495">
        <v>1220</v>
      </c>
      <c r="AB495">
        <v>7.9500000000000001E-2</v>
      </c>
      <c r="AE495">
        <v>1220</v>
      </c>
      <c r="AF495">
        <v>9.1300000000000006E-2</v>
      </c>
      <c r="AH495">
        <v>1220</v>
      </c>
      <c r="AI495">
        <v>0.11210000000000001</v>
      </c>
    </row>
    <row r="496" spans="1:35">
      <c r="A496">
        <v>4830</v>
      </c>
      <c r="B496">
        <f t="shared" si="14"/>
        <v>1.3416666666666666</v>
      </c>
      <c r="C496">
        <f t="shared" si="15"/>
        <v>80.5</v>
      </c>
      <c r="E496">
        <v>1230</v>
      </c>
      <c r="F496">
        <v>9.2100000000000001E-2</v>
      </c>
      <c r="H496">
        <v>1230</v>
      </c>
      <c r="I496">
        <v>9.64E-2</v>
      </c>
      <c r="K496">
        <v>1230</v>
      </c>
      <c r="L496">
        <v>9.3299999999999994E-2</v>
      </c>
      <c r="N496">
        <v>1230</v>
      </c>
      <c r="O496">
        <v>8.0699999999999994E-2</v>
      </c>
      <c r="Q496">
        <v>1230</v>
      </c>
      <c r="R496">
        <v>0.1201</v>
      </c>
      <c r="T496">
        <v>1230</v>
      </c>
      <c r="U496">
        <v>8.4199999999999997E-2</v>
      </c>
      <c r="X496">
        <v>1230</v>
      </c>
      <c r="Y496">
        <v>6.4600000000000005E-2</v>
      </c>
      <c r="AA496">
        <v>1230</v>
      </c>
      <c r="AB496">
        <v>8.1799999999999998E-2</v>
      </c>
      <c r="AE496">
        <v>1230</v>
      </c>
      <c r="AF496">
        <v>9.1800000000000007E-2</v>
      </c>
      <c r="AH496">
        <v>1230</v>
      </c>
      <c r="AI496">
        <v>0.1133</v>
      </c>
    </row>
    <row r="497" spans="1:35">
      <c r="A497">
        <v>4840</v>
      </c>
      <c r="B497">
        <f t="shared" si="14"/>
        <v>1.3444444444444446</v>
      </c>
      <c r="C497">
        <f t="shared" si="15"/>
        <v>80.666666666666671</v>
      </c>
      <c r="E497">
        <v>1240</v>
      </c>
      <c r="F497">
        <v>9.1899999999999996E-2</v>
      </c>
      <c r="H497">
        <v>1240</v>
      </c>
      <c r="I497">
        <v>9.64E-2</v>
      </c>
      <c r="K497">
        <v>1240</v>
      </c>
      <c r="L497">
        <v>9.1600000000000001E-2</v>
      </c>
      <c r="N497">
        <v>1240</v>
      </c>
      <c r="O497">
        <v>7.8100000000000003E-2</v>
      </c>
      <c r="Q497">
        <v>1240</v>
      </c>
      <c r="R497">
        <v>0.12</v>
      </c>
      <c r="T497">
        <v>1240</v>
      </c>
      <c r="U497">
        <v>8.2699999999999996E-2</v>
      </c>
      <c r="X497">
        <v>1240</v>
      </c>
      <c r="Y497">
        <v>6.4799999999999996E-2</v>
      </c>
      <c r="AA497">
        <v>1240</v>
      </c>
      <c r="AB497">
        <v>7.9399999999999998E-2</v>
      </c>
      <c r="AE497">
        <v>1240</v>
      </c>
      <c r="AF497">
        <v>9.1800000000000007E-2</v>
      </c>
      <c r="AH497">
        <v>1240</v>
      </c>
      <c r="AI497">
        <v>0.1152</v>
      </c>
    </row>
    <row r="498" spans="1:35">
      <c r="A498">
        <v>4850</v>
      </c>
      <c r="B498">
        <f t="shared" si="14"/>
        <v>1.3472222222222223</v>
      </c>
      <c r="C498">
        <f t="shared" si="15"/>
        <v>80.833333333333329</v>
      </c>
      <c r="E498">
        <v>1250</v>
      </c>
      <c r="F498">
        <v>9.3200000000000005E-2</v>
      </c>
      <c r="H498">
        <v>1250</v>
      </c>
      <c r="I498">
        <v>9.8100000000000007E-2</v>
      </c>
      <c r="K498">
        <v>1250</v>
      </c>
      <c r="L498">
        <v>9.2600000000000002E-2</v>
      </c>
      <c r="N498">
        <v>1250</v>
      </c>
      <c r="O498">
        <v>8.0199999999999994E-2</v>
      </c>
      <c r="Q498">
        <v>1250</v>
      </c>
      <c r="R498">
        <v>0.1196</v>
      </c>
      <c r="T498">
        <v>1250</v>
      </c>
      <c r="U498">
        <v>8.43E-2</v>
      </c>
      <c r="X498">
        <v>1250</v>
      </c>
      <c r="Y498">
        <v>6.4899999999999999E-2</v>
      </c>
      <c r="AA498">
        <v>1250</v>
      </c>
      <c r="AB498">
        <v>7.8899999999999998E-2</v>
      </c>
      <c r="AE498">
        <v>1250</v>
      </c>
      <c r="AF498">
        <v>9.1700000000000004E-2</v>
      </c>
      <c r="AH498">
        <v>1250</v>
      </c>
      <c r="AI498">
        <v>0.1118</v>
      </c>
    </row>
    <row r="499" spans="1:35">
      <c r="A499">
        <v>4860</v>
      </c>
      <c r="B499">
        <f t="shared" si="14"/>
        <v>1.35</v>
      </c>
      <c r="C499">
        <f t="shared" si="15"/>
        <v>81</v>
      </c>
      <c r="E499">
        <v>1260</v>
      </c>
      <c r="F499">
        <v>9.2100000000000001E-2</v>
      </c>
      <c r="H499">
        <v>1260</v>
      </c>
      <c r="I499">
        <v>9.5299999999999996E-2</v>
      </c>
      <c r="K499">
        <v>1260</v>
      </c>
      <c r="L499">
        <v>9.1399999999999995E-2</v>
      </c>
      <c r="N499">
        <v>1260</v>
      </c>
      <c r="O499">
        <v>8.0500000000000002E-2</v>
      </c>
      <c r="Q499">
        <v>1260</v>
      </c>
      <c r="R499">
        <v>0.1201</v>
      </c>
      <c r="T499">
        <v>1260</v>
      </c>
      <c r="U499">
        <v>8.3000000000000004E-2</v>
      </c>
      <c r="X499">
        <v>1260</v>
      </c>
      <c r="Y499">
        <v>6.4699999999999994E-2</v>
      </c>
      <c r="AA499">
        <v>1260</v>
      </c>
      <c r="AB499">
        <v>8.1600000000000006E-2</v>
      </c>
      <c r="AE499">
        <v>1260</v>
      </c>
      <c r="AF499">
        <v>9.1600000000000001E-2</v>
      </c>
      <c r="AH499">
        <v>1260</v>
      </c>
      <c r="AI499">
        <v>0.1128</v>
      </c>
    </row>
    <row r="500" spans="1:35">
      <c r="A500">
        <v>4870</v>
      </c>
      <c r="B500">
        <f t="shared" si="14"/>
        <v>1.3527777777777779</v>
      </c>
      <c r="C500">
        <f t="shared" si="15"/>
        <v>81.166666666666671</v>
      </c>
      <c r="E500">
        <v>1270</v>
      </c>
      <c r="F500">
        <v>9.2799999999999994E-2</v>
      </c>
      <c r="H500">
        <v>1270</v>
      </c>
      <c r="I500">
        <v>9.6500000000000002E-2</v>
      </c>
      <c r="K500">
        <v>1270</v>
      </c>
      <c r="L500">
        <v>9.1300000000000006E-2</v>
      </c>
      <c r="N500">
        <v>1270</v>
      </c>
      <c r="O500">
        <v>7.9399999999999998E-2</v>
      </c>
      <c r="Q500">
        <v>1270</v>
      </c>
      <c r="R500">
        <v>0.1196</v>
      </c>
      <c r="T500">
        <v>1270</v>
      </c>
      <c r="U500">
        <v>8.2799999999999999E-2</v>
      </c>
      <c r="X500">
        <v>1270</v>
      </c>
      <c r="Y500">
        <v>6.5299999999999997E-2</v>
      </c>
      <c r="AA500">
        <v>1270</v>
      </c>
      <c r="AB500">
        <v>7.9299999999999995E-2</v>
      </c>
      <c r="AE500">
        <v>1270</v>
      </c>
      <c r="AF500">
        <v>9.1200000000000003E-2</v>
      </c>
      <c r="AH500">
        <v>1270</v>
      </c>
      <c r="AI500">
        <v>0.1118</v>
      </c>
    </row>
    <row r="501" spans="1:35">
      <c r="A501">
        <v>4880</v>
      </c>
      <c r="B501">
        <f t="shared" si="14"/>
        <v>1.3555555555555556</v>
      </c>
      <c r="C501">
        <f t="shared" si="15"/>
        <v>81.333333333333329</v>
      </c>
      <c r="E501">
        <v>1280</v>
      </c>
      <c r="F501">
        <v>9.2600000000000002E-2</v>
      </c>
      <c r="H501">
        <v>1280</v>
      </c>
      <c r="I501">
        <v>9.4899999999999998E-2</v>
      </c>
      <c r="K501">
        <v>1280</v>
      </c>
      <c r="L501">
        <v>9.2999999999999999E-2</v>
      </c>
      <c r="N501">
        <v>1280</v>
      </c>
      <c r="O501">
        <v>8.0500000000000002E-2</v>
      </c>
      <c r="Q501">
        <v>1280</v>
      </c>
      <c r="R501">
        <v>0.1201</v>
      </c>
      <c r="T501">
        <v>1280</v>
      </c>
      <c r="U501">
        <v>8.3699999999999997E-2</v>
      </c>
      <c r="X501">
        <v>1280</v>
      </c>
      <c r="Y501">
        <v>6.4000000000000001E-2</v>
      </c>
      <c r="AA501">
        <v>1280</v>
      </c>
      <c r="AB501">
        <v>7.8799999999999995E-2</v>
      </c>
      <c r="AE501">
        <v>1280</v>
      </c>
      <c r="AF501">
        <v>9.1999999999999998E-2</v>
      </c>
      <c r="AH501">
        <v>1280</v>
      </c>
      <c r="AI501">
        <v>0.11210000000000001</v>
      </c>
    </row>
    <row r="502" spans="1:35">
      <c r="A502">
        <v>4890</v>
      </c>
      <c r="B502">
        <f t="shared" si="14"/>
        <v>1.3583333333333334</v>
      </c>
      <c r="C502">
        <f t="shared" si="15"/>
        <v>81.5</v>
      </c>
      <c r="E502">
        <v>1290</v>
      </c>
      <c r="F502">
        <v>9.2700000000000005E-2</v>
      </c>
      <c r="H502">
        <v>1290</v>
      </c>
      <c r="I502">
        <v>9.6299999999999997E-2</v>
      </c>
      <c r="K502">
        <v>1290</v>
      </c>
      <c r="L502">
        <v>9.2100000000000001E-2</v>
      </c>
      <c r="N502">
        <v>1290</v>
      </c>
      <c r="O502">
        <v>7.8600000000000003E-2</v>
      </c>
      <c r="Q502">
        <v>1290</v>
      </c>
      <c r="R502">
        <v>0.1205</v>
      </c>
      <c r="T502">
        <v>1290</v>
      </c>
      <c r="U502">
        <v>8.2900000000000001E-2</v>
      </c>
      <c r="X502">
        <v>1290</v>
      </c>
      <c r="Y502">
        <v>6.5500000000000003E-2</v>
      </c>
      <c r="AA502">
        <v>1290</v>
      </c>
      <c r="AB502">
        <v>7.9299999999999995E-2</v>
      </c>
      <c r="AE502">
        <v>1290</v>
      </c>
      <c r="AF502">
        <v>9.11E-2</v>
      </c>
      <c r="AH502">
        <v>1290</v>
      </c>
      <c r="AI502">
        <v>0.11169999999999999</v>
      </c>
    </row>
    <row r="503" spans="1:35">
      <c r="A503">
        <v>4900</v>
      </c>
      <c r="B503">
        <f t="shared" si="14"/>
        <v>1.3611111111111112</v>
      </c>
      <c r="C503">
        <f t="shared" si="15"/>
        <v>81.666666666666671</v>
      </c>
      <c r="E503">
        <v>1300</v>
      </c>
      <c r="F503">
        <v>9.2799999999999994E-2</v>
      </c>
      <c r="H503">
        <v>1300</v>
      </c>
      <c r="I503">
        <v>9.5299999999999996E-2</v>
      </c>
      <c r="K503">
        <v>1300</v>
      </c>
      <c r="L503">
        <v>9.1499999999999998E-2</v>
      </c>
      <c r="N503">
        <v>1300</v>
      </c>
      <c r="O503">
        <v>8.0500000000000002E-2</v>
      </c>
      <c r="Q503">
        <v>1300</v>
      </c>
      <c r="R503">
        <v>0.12089999999999999</v>
      </c>
      <c r="T503">
        <v>1300</v>
      </c>
      <c r="U503">
        <v>8.3199999999999996E-2</v>
      </c>
      <c r="X503">
        <v>1300</v>
      </c>
      <c r="Y503">
        <v>6.4600000000000005E-2</v>
      </c>
      <c r="AA503">
        <v>1300</v>
      </c>
      <c r="AB503">
        <v>7.9899999999999999E-2</v>
      </c>
      <c r="AE503">
        <v>1300</v>
      </c>
      <c r="AF503">
        <v>9.1999999999999998E-2</v>
      </c>
      <c r="AH503">
        <v>1300</v>
      </c>
      <c r="AI503">
        <v>0.1134</v>
      </c>
    </row>
    <row r="504" spans="1:35">
      <c r="A504">
        <v>4910</v>
      </c>
      <c r="B504">
        <f t="shared" si="14"/>
        <v>1.3638888888888889</v>
      </c>
      <c r="C504">
        <f t="shared" si="15"/>
        <v>81.833333333333329</v>
      </c>
      <c r="E504">
        <v>1310</v>
      </c>
      <c r="F504">
        <v>9.3200000000000005E-2</v>
      </c>
      <c r="H504">
        <v>1310</v>
      </c>
      <c r="I504">
        <v>9.5000000000000001E-2</v>
      </c>
      <c r="K504">
        <v>1310</v>
      </c>
      <c r="L504">
        <v>9.1700000000000004E-2</v>
      </c>
      <c r="N504">
        <v>1310</v>
      </c>
      <c r="O504">
        <v>7.9899999999999999E-2</v>
      </c>
      <c r="Q504">
        <v>1310</v>
      </c>
      <c r="R504">
        <v>0.121</v>
      </c>
      <c r="T504">
        <v>1310</v>
      </c>
      <c r="U504">
        <v>8.2000000000000003E-2</v>
      </c>
      <c r="X504">
        <v>1310</v>
      </c>
      <c r="Y504">
        <v>6.4899999999999999E-2</v>
      </c>
      <c r="AA504">
        <v>1310</v>
      </c>
      <c r="AB504">
        <v>7.85E-2</v>
      </c>
      <c r="AE504">
        <v>1310</v>
      </c>
      <c r="AF504">
        <v>9.0899999999999995E-2</v>
      </c>
      <c r="AH504">
        <v>1310</v>
      </c>
      <c r="AI504">
        <v>0.1125</v>
      </c>
    </row>
    <row r="505" spans="1:35">
      <c r="A505">
        <v>4920</v>
      </c>
      <c r="B505">
        <f t="shared" si="14"/>
        <v>1.3666666666666667</v>
      </c>
      <c r="C505">
        <f t="shared" si="15"/>
        <v>82</v>
      </c>
      <c r="E505">
        <v>1320</v>
      </c>
      <c r="F505">
        <v>9.3700000000000006E-2</v>
      </c>
      <c r="H505">
        <v>1320</v>
      </c>
      <c r="I505">
        <v>9.6600000000000005E-2</v>
      </c>
      <c r="K505">
        <v>1320</v>
      </c>
      <c r="L505">
        <v>9.0700000000000003E-2</v>
      </c>
      <c r="N505">
        <v>1320</v>
      </c>
      <c r="O505">
        <v>8.0799999999999997E-2</v>
      </c>
      <c r="Q505">
        <v>1320</v>
      </c>
      <c r="R505">
        <v>0.1206</v>
      </c>
      <c r="T505">
        <v>1320</v>
      </c>
      <c r="U505">
        <v>8.3199999999999996E-2</v>
      </c>
      <c r="X505">
        <v>1320</v>
      </c>
      <c r="Y505">
        <v>6.4899999999999999E-2</v>
      </c>
      <c r="AA505">
        <v>1320</v>
      </c>
      <c r="AB505">
        <v>7.8899999999999998E-2</v>
      </c>
      <c r="AE505">
        <v>1320</v>
      </c>
      <c r="AF505">
        <v>9.01E-2</v>
      </c>
      <c r="AH505">
        <v>1320</v>
      </c>
      <c r="AI505">
        <v>0.1108</v>
      </c>
    </row>
    <row r="506" spans="1:35">
      <c r="A506">
        <v>4930</v>
      </c>
      <c r="B506">
        <f t="shared" si="14"/>
        <v>1.3694444444444445</v>
      </c>
      <c r="C506">
        <f t="shared" si="15"/>
        <v>82.166666666666671</v>
      </c>
      <c r="E506">
        <v>1330</v>
      </c>
      <c r="F506">
        <v>9.2600000000000002E-2</v>
      </c>
      <c r="H506">
        <v>1330</v>
      </c>
      <c r="I506">
        <v>9.5200000000000007E-2</v>
      </c>
      <c r="K506">
        <v>1330</v>
      </c>
      <c r="L506">
        <v>9.1499999999999998E-2</v>
      </c>
      <c r="N506">
        <v>1330</v>
      </c>
      <c r="O506">
        <v>8.1000000000000003E-2</v>
      </c>
      <c r="Q506">
        <v>1330</v>
      </c>
      <c r="R506">
        <v>0.12180000000000001</v>
      </c>
      <c r="T506">
        <v>1330</v>
      </c>
      <c r="U506">
        <v>8.1799999999999998E-2</v>
      </c>
      <c r="X506">
        <v>1330</v>
      </c>
      <c r="Y506">
        <v>6.4299999999999996E-2</v>
      </c>
      <c r="AA506">
        <v>1330</v>
      </c>
      <c r="AB506">
        <v>7.7600000000000002E-2</v>
      </c>
      <c r="AE506">
        <v>1330</v>
      </c>
      <c r="AF506">
        <v>9.0300000000000005E-2</v>
      </c>
      <c r="AH506">
        <v>1330</v>
      </c>
      <c r="AI506">
        <v>0.11210000000000001</v>
      </c>
    </row>
    <row r="507" spans="1:35">
      <c r="A507">
        <v>4940</v>
      </c>
      <c r="B507">
        <f t="shared" si="14"/>
        <v>1.3722222222222222</v>
      </c>
      <c r="C507">
        <f t="shared" si="15"/>
        <v>82.333333333333329</v>
      </c>
      <c r="E507">
        <v>1340</v>
      </c>
      <c r="F507">
        <v>9.2999999999999999E-2</v>
      </c>
      <c r="H507">
        <v>1340</v>
      </c>
      <c r="I507">
        <v>9.6500000000000002E-2</v>
      </c>
      <c r="K507">
        <v>1340</v>
      </c>
      <c r="L507">
        <v>9.3399999999999997E-2</v>
      </c>
      <c r="N507">
        <v>1340</v>
      </c>
      <c r="O507">
        <v>8.1100000000000005E-2</v>
      </c>
      <c r="Q507">
        <v>1340</v>
      </c>
      <c r="R507">
        <v>0.1208</v>
      </c>
      <c r="T507">
        <v>1340</v>
      </c>
      <c r="U507">
        <v>8.1500000000000003E-2</v>
      </c>
      <c r="X507">
        <v>1340</v>
      </c>
      <c r="Y507">
        <v>6.5000000000000002E-2</v>
      </c>
      <c r="AA507">
        <v>1340</v>
      </c>
      <c r="AB507">
        <v>7.8700000000000006E-2</v>
      </c>
      <c r="AE507">
        <v>1340</v>
      </c>
      <c r="AF507">
        <v>8.9499999999999996E-2</v>
      </c>
      <c r="AH507">
        <v>1340</v>
      </c>
      <c r="AI507">
        <v>0.1124</v>
      </c>
    </row>
    <row r="508" spans="1:35">
      <c r="A508">
        <v>4950</v>
      </c>
      <c r="B508">
        <f t="shared" si="14"/>
        <v>1.375</v>
      </c>
      <c r="C508">
        <f t="shared" si="15"/>
        <v>82.5</v>
      </c>
      <c r="E508">
        <v>1350</v>
      </c>
      <c r="F508">
        <v>9.2399999999999996E-2</v>
      </c>
      <c r="H508">
        <v>1350</v>
      </c>
      <c r="I508">
        <v>9.5399999999999999E-2</v>
      </c>
      <c r="K508">
        <v>1350</v>
      </c>
      <c r="L508">
        <v>9.3799999999999994E-2</v>
      </c>
      <c r="N508">
        <v>1350</v>
      </c>
      <c r="O508">
        <v>8.09E-2</v>
      </c>
      <c r="Q508">
        <v>1350</v>
      </c>
      <c r="R508">
        <v>0.1198</v>
      </c>
      <c r="T508">
        <v>1350</v>
      </c>
      <c r="U508">
        <v>8.2900000000000001E-2</v>
      </c>
      <c r="X508">
        <v>1350</v>
      </c>
      <c r="Y508">
        <v>6.3500000000000001E-2</v>
      </c>
      <c r="AA508">
        <v>1350</v>
      </c>
      <c r="AB508">
        <v>7.8600000000000003E-2</v>
      </c>
      <c r="AE508">
        <v>1350</v>
      </c>
      <c r="AF508">
        <v>8.9300000000000004E-2</v>
      </c>
      <c r="AH508">
        <v>1350</v>
      </c>
      <c r="AI508">
        <v>0.11020000000000001</v>
      </c>
    </row>
    <row r="509" spans="1:35">
      <c r="A509">
        <v>4960</v>
      </c>
      <c r="B509">
        <f t="shared" si="14"/>
        <v>1.3777777777777778</v>
      </c>
      <c r="C509">
        <f t="shared" si="15"/>
        <v>82.666666666666671</v>
      </c>
      <c r="E509">
        <v>1360</v>
      </c>
      <c r="F509">
        <v>9.3700000000000006E-2</v>
      </c>
      <c r="H509">
        <v>1360</v>
      </c>
      <c r="I509">
        <v>9.5000000000000001E-2</v>
      </c>
      <c r="K509">
        <v>1360</v>
      </c>
      <c r="L509">
        <v>9.3299999999999994E-2</v>
      </c>
      <c r="N509">
        <v>1360</v>
      </c>
      <c r="O509">
        <v>8.1799999999999998E-2</v>
      </c>
      <c r="Q509">
        <v>1360</v>
      </c>
      <c r="R509">
        <v>0.1211</v>
      </c>
      <c r="T509">
        <v>1360</v>
      </c>
      <c r="U509">
        <v>8.2000000000000003E-2</v>
      </c>
      <c r="X509">
        <v>1360</v>
      </c>
      <c r="Y509">
        <v>6.4699999999999994E-2</v>
      </c>
      <c r="AA509">
        <v>1360</v>
      </c>
      <c r="AB509">
        <v>7.8299999999999995E-2</v>
      </c>
      <c r="AE509">
        <v>1360</v>
      </c>
      <c r="AF509">
        <v>8.9499999999999996E-2</v>
      </c>
      <c r="AH509">
        <v>1360</v>
      </c>
      <c r="AI509">
        <v>0.111</v>
      </c>
    </row>
    <row r="510" spans="1:35">
      <c r="A510">
        <v>4970</v>
      </c>
      <c r="B510">
        <f t="shared" si="14"/>
        <v>1.3805555555555555</v>
      </c>
      <c r="C510">
        <f t="shared" si="15"/>
        <v>82.833333333333329</v>
      </c>
      <c r="E510">
        <v>1370</v>
      </c>
      <c r="F510">
        <v>9.2999999999999999E-2</v>
      </c>
      <c r="H510">
        <v>1370</v>
      </c>
      <c r="I510">
        <v>9.6299999999999997E-2</v>
      </c>
      <c r="K510">
        <v>1370</v>
      </c>
      <c r="L510">
        <v>9.2899999999999996E-2</v>
      </c>
      <c r="N510">
        <v>1370</v>
      </c>
      <c r="O510">
        <v>8.0699999999999994E-2</v>
      </c>
      <c r="Q510">
        <v>1370</v>
      </c>
      <c r="R510">
        <v>0.1207</v>
      </c>
      <c r="T510">
        <v>1370</v>
      </c>
      <c r="U510">
        <v>8.3299999999999999E-2</v>
      </c>
      <c r="X510">
        <v>1370</v>
      </c>
      <c r="Y510">
        <v>6.4600000000000005E-2</v>
      </c>
      <c r="AA510">
        <v>1370</v>
      </c>
      <c r="AB510">
        <v>7.8600000000000003E-2</v>
      </c>
      <c r="AE510">
        <v>1370</v>
      </c>
      <c r="AF510">
        <v>8.8099999999999998E-2</v>
      </c>
      <c r="AH510">
        <v>1370</v>
      </c>
      <c r="AI510">
        <v>0.1118</v>
      </c>
    </row>
    <row r="511" spans="1:35">
      <c r="A511">
        <v>4980</v>
      </c>
      <c r="B511">
        <f t="shared" si="14"/>
        <v>1.3833333333333333</v>
      </c>
      <c r="C511">
        <f t="shared" si="15"/>
        <v>83</v>
      </c>
      <c r="E511">
        <v>1380</v>
      </c>
      <c r="F511">
        <v>9.4100000000000003E-2</v>
      </c>
      <c r="H511">
        <v>1380</v>
      </c>
      <c r="I511">
        <v>9.5100000000000004E-2</v>
      </c>
      <c r="K511">
        <v>1380</v>
      </c>
      <c r="L511">
        <v>9.2899999999999996E-2</v>
      </c>
      <c r="N511">
        <v>1380</v>
      </c>
      <c r="O511">
        <v>8.1900000000000001E-2</v>
      </c>
      <c r="Q511">
        <v>1380</v>
      </c>
      <c r="R511">
        <v>0.121</v>
      </c>
      <c r="T511">
        <v>1380</v>
      </c>
      <c r="U511">
        <v>8.1900000000000001E-2</v>
      </c>
      <c r="X511">
        <v>1380</v>
      </c>
      <c r="Y511">
        <v>6.4299999999999996E-2</v>
      </c>
      <c r="AA511">
        <v>1380</v>
      </c>
      <c r="AB511">
        <v>7.8399999999999997E-2</v>
      </c>
      <c r="AE511">
        <v>1380</v>
      </c>
      <c r="AF511">
        <v>8.7900000000000006E-2</v>
      </c>
      <c r="AH511">
        <v>1380</v>
      </c>
      <c r="AI511">
        <v>0.1135</v>
      </c>
    </row>
    <row r="512" spans="1:35">
      <c r="A512">
        <v>4990</v>
      </c>
      <c r="B512">
        <f t="shared" si="14"/>
        <v>1.3861111111111111</v>
      </c>
      <c r="C512">
        <f t="shared" si="15"/>
        <v>83.166666666666671</v>
      </c>
      <c r="E512">
        <v>1390</v>
      </c>
      <c r="F512">
        <v>9.3899999999999997E-2</v>
      </c>
      <c r="H512">
        <v>1390</v>
      </c>
      <c r="I512">
        <v>9.6500000000000002E-2</v>
      </c>
      <c r="K512">
        <v>1390</v>
      </c>
      <c r="L512">
        <v>9.35E-2</v>
      </c>
      <c r="N512">
        <v>1390</v>
      </c>
      <c r="O512">
        <v>8.1299999999999997E-2</v>
      </c>
      <c r="Q512">
        <v>1390</v>
      </c>
      <c r="R512">
        <v>0.1202</v>
      </c>
      <c r="T512">
        <v>1390</v>
      </c>
      <c r="U512">
        <v>8.3199999999999996E-2</v>
      </c>
      <c r="X512">
        <v>1390</v>
      </c>
      <c r="Y512">
        <v>6.4899999999999999E-2</v>
      </c>
      <c r="AA512">
        <v>1390</v>
      </c>
      <c r="AB512">
        <v>7.8600000000000003E-2</v>
      </c>
      <c r="AE512">
        <v>1390</v>
      </c>
      <c r="AF512">
        <v>8.8200000000000001E-2</v>
      </c>
      <c r="AH512">
        <v>1390</v>
      </c>
      <c r="AI512">
        <v>0.11169999999999999</v>
      </c>
    </row>
    <row r="513" spans="1:35">
      <c r="A513">
        <v>5000</v>
      </c>
      <c r="B513">
        <f t="shared" si="14"/>
        <v>1.3888888888888888</v>
      </c>
      <c r="C513">
        <f t="shared" si="15"/>
        <v>83.333333333333329</v>
      </c>
      <c r="E513">
        <v>1400</v>
      </c>
      <c r="F513">
        <v>9.2799999999999994E-2</v>
      </c>
      <c r="H513">
        <v>1400</v>
      </c>
      <c r="I513">
        <v>9.5200000000000007E-2</v>
      </c>
      <c r="K513">
        <v>1400</v>
      </c>
      <c r="L513">
        <v>9.2700000000000005E-2</v>
      </c>
      <c r="N513">
        <v>1400</v>
      </c>
      <c r="O513">
        <v>8.09E-2</v>
      </c>
      <c r="Q513">
        <v>1400</v>
      </c>
      <c r="R513">
        <v>0.1215</v>
      </c>
      <c r="T513">
        <v>1400</v>
      </c>
      <c r="U513">
        <v>8.3400000000000002E-2</v>
      </c>
      <c r="X513">
        <v>1400</v>
      </c>
      <c r="Y513">
        <v>6.4299999999999996E-2</v>
      </c>
      <c r="AA513">
        <v>1400</v>
      </c>
      <c r="AB513">
        <v>7.9000000000000001E-2</v>
      </c>
      <c r="AE513">
        <v>1400</v>
      </c>
      <c r="AF513">
        <v>8.7400000000000005E-2</v>
      </c>
      <c r="AH513">
        <v>1400</v>
      </c>
      <c r="AI513">
        <v>0.1138</v>
      </c>
    </row>
    <row r="514" spans="1:35">
      <c r="A514">
        <v>5010</v>
      </c>
      <c r="B514">
        <f t="shared" si="14"/>
        <v>1.3916666666666666</v>
      </c>
      <c r="C514">
        <f t="shared" si="15"/>
        <v>83.5</v>
      </c>
      <c r="E514">
        <v>1410</v>
      </c>
      <c r="F514">
        <v>9.3299999999999994E-2</v>
      </c>
      <c r="H514">
        <v>1410</v>
      </c>
      <c r="I514">
        <v>9.6100000000000005E-2</v>
      </c>
      <c r="K514">
        <v>1410</v>
      </c>
      <c r="L514">
        <v>9.4899999999999998E-2</v>
      </c>
      <c r="N514">
        <v>1410</v>
      </c>
      <c r="O514">
        <v>8.0199999999999994E-2</v>
      </c>
      <c r="Q514">
        <v>1410</v>
      </c>
      <c r="R514">
        <v>0.1206</v>
      </c>
      <c r="T514">
        <v>1410</v>
      </c>
      <c r="U514">
        <v>8.3099999999999993E-2</v>
      </c>
      <c r="X514">
        <v>1410</v>
      </c>
      <c r="Y514">
        <v>6.4399999999999999E-2</v>
      </c>
      <c r="AA514">
        <v>1410</v>
      </c>
      <c r="AB514">
        <v>7.8399999999999997E-2</v>
      </c>
      <c r="AE514">
        <v>1410</v>
      </c>
      <c r="AF514">
        <v>8.8400000000000006E-2</v>
      </c>
      <c r="AH514">
        <v>1410</v>
      </c>
      <c r="AI514">
        <v>0.1142</v>
      </c>
    </row>
    <row r="515" spans="1:35">
      <c r="A515">
        <v>5020</v>
      </c>
      <c r="B515">
        <f t="shared" si="14"/>
        <v>1.3944444444444444</v>
      </c>
      <c r="C515">
        <f t="shared" si="15"/>
        <v>83.666666666666671</v>
      </c>
      <c r="E515">
        <v>1420</v>
      </c>
      <c r="F515">
        <v>9.2600000000000002E-2</v>
      </c>
      <c r="H515">
        <v>1420</v>
      </c>
      <c r="I515">
        <v>9.5699999999999993E-2</v>
      </c>
      <c r="K515">
        <v>1420</v>
      </c>
      <c r="L515">
        <v>9.2799999999999994E-2</v>
      </c>
      <c r="N515">
        <v>1420</v>
      </c>
      <c r="O515">
        <v>8.09E-2</v>
      </c>
      <c r="Q515">
        <v>1420</v>
      </c>
      <c r="R515">
        <v>0.12</v>
      </c>
      <c r="T515">
        <v>1420</v>
      </c>
      <c r="U515">
        <v>8.3199999999999996E-2</v>
      </c>
      <c r="X515">
        <v>1420</v>
      </c>
      <c r="Y515">
        <v>6.4799999999999996E-2</v>
      </c>
      <c r="AA515">
        <v>1420</v>
      </c>
      <c r="AB515">
        <v>7.8299999999999995E-2</v>
      </c>
      <c r="AE515">
        <v>1420</v>
      </c>
      <c r="AF515">
        <v>8.7499999999999994E-2</v>
      </c>
      <c r="AH515">
        <v>1420</v>
      </c>
      <c r="AI515">
        <v>0.11070000000000001</v>
      </c>
    </row>
    <row r="516" spans="1:35">
      <c r="A516">
        <v>5030</v>
      </c>
      <c r="B516">
        <f t="shared" si="14"/>
        <v>1.3972222222222221</v>
      </c>
      <c r="C516">
        <f t="shared" si="15"/>
        <v>83.833333333333329</v>
      </c>
      <c r="E516">
        <v>1430</v>
      </c>
      <c r="F516">
        <v>9.3700000000000006E-2</v>
      </c>
      <c r="H516">
        <v>1430</v>
      </c>
      <c r="I516">
        <v>9.5500000000000002E-2</v>
      </c>
      <c r="K516">
        <v>1430</v>
      </c>
      <c r="L516">
        <v>9.2600000000000002E-2</v>
      </c>
      <c r="N516">
        <v>1430</v>
      </c>
      <c r="O516">
        <v>7.9399999999999998E-2</v>
      </c>
      <c r="Q516">
        <v>1430</v>
      </c>
      <c r="R516">
        <v>0.1201</v>
      </c>
      <c r="T516">
        <v>1430</v>
      </c>
      <c r="U516">
        <v>8.3099999999999993E-2</v>
      </c>
      <c r="X516">
        <v>1430</v>
      </c>
      <c r="Y516">
        <v>6.4100000000000004E-2</v>
      </c>
      <c r="AA516">
        <v>1430</v>
      </c>
      <c r="AB516">
        <v>7.8100000000000003E-2</v>
      </c>
      <c r="AE516">
        <v>1430</v>
      </c>
      <c r="AF516">
        <v>8.6599999999999996E-2</v>
      </c>
      <c r="AH516">
        <v>1430</v>
      </c>
      <c r="AI516">
        <v>0.1116</v>
      </c>
    </row>
    <row r="517" spans="1:35">
      <c r="A517">
        <v>5040</v>
      </c>
      <c r="B517">
        <f t="shared" ref="B517:B580" si="16">A517/3600</f>
        <v>1.4</v>
      </c>
      <c r="C517">
        <f t="shared" ref="C517:C580" si="17">A517/60</f>
        <v>84</v>
      </c>
      <c r="E517">
        <v>1440</v>
      </c>
      <c r="F517">
        <v>9.35E-2</v>
      </c>
      <c r="H517">
        <v>1440</v>
      </c>
      <c r="I517">
        <v>9.7100000000000006E-2</v>
      </c>
      <c r="K517">
        <v>1440</v>
      </c>
      <c r="L517">
        <v>9.3600000000000003E-2</v>
      </c>
      <c r="N517">
        <v>1440</v>
      </c>
      <c r="O517">
        <v>8.0699999999999994E-2</v>
      </c>
      <c r="Q517">
        <v>1440</v>
      </c>
      <c r="R517">
        <v>0.11990000000000001</v>
      </c>
      <c r="T517">
        <v>1440</v>
      </c>
      <c r="U517">
        <v>8.4500000000000006E-2</v>
      </c>
      <c r="X517">
        <v>1440</v>
      </c>
      <c r="Y517">
        <v>6.4600000000000005E-2</v>
      </c>
      <c r="AA517">
        <v>1440</v>
      </c>
      <c r="AB517">
        <v>7.8600000000000003E-2</v>
      </c>
      <c r="AE517">
        <v>1440</v>
      </c>
      <c r="AF517">
        <v>8.6499999999999994E-2</v>
      </c>
      <c r="AH517">
        <v>1440</v>
      </c>
      <c r="AI517">
        <v>0.1124</v>
      </c>
    </row>
    <row r="518" spans="1:35">
      <c r="A518">
        <v>5050</v>
      </c>
      <c r="B518">
        <f t="shared" si="16"/>
        <v>1.4027777777777777</v>
      </c>
      <c r="C518">
        <f t="shared" si="17"/>
        <v>84.166666666666671</v>
      </c>
      <c r="E518">
        <v>1450</v>
      </c>
      <c r="F518">
        <v>9.2399999999999996E-2</v>
      </c>
      <c r="H518">
        <v>1450</v>
      </c>
      <c r="I518">
        <v>9.5200000000000007E-2</v>
      </c>
      <c r="K518">
        <v>1450</v>
      </c>
      <c r="L518">
        <v>9.4100000000000003E-2</v>
      </c>
      <c r="N518">
        <v>1450</v>
      </c>
      <c r="O518">
        <v>8.09E-2</v>
      </c>
      <c r="Q518">
        <v>1450</v>
      </c>
      <c r="R518">
        <v>0.12189999999999999</v>
      </c>
      <c r="T518">
        <v>1450</v>
      </c>
      <c r="U518">
        <v>8.2600000000000007E-2</v>
      </c>
      <c r="X518">
        <v>1450</v>
      </c>
      <c r="Y518">
        <v>6.4100000000000004E-2</v>
      </c>
      <c r="AA518">
        <v>1450</v>
      </c>
      <c r="AB518">
        <v>7.8299999999999995E-2</v>
      </c>
      <c r="AE518">
        <v>1450</v>
      </c>
      <c r="AF518">
        <v>8.8200000000000001E-2</v>
      </c>
      <c r="AH518">
        <v>1450</v>
      </c>
      <c r="AI518">
        <v>0.112</v>
      </c>
    </row>
    <row r="519" spans="1:35">
      <c r="A519">
        <v>5060</v>
      </c>
      <c r="B519">
        <f t="shared" si="16"/>
        <v>1.4055555555555554</v>
      </c>
      <c r="C519">
        <f t="shared" si="17"/>
        <v>84.333333333333329</v>
      </c>
      <c r="E519">
        <v>1460</v>
      </c>
      <c r="F519">
        <v>9.2700000000000005E-2</v>
      </c>
      <c r="H519">
        <v>1460</v>
      </c>
      <c r="I519">
        <v>9.69E-2</v>
      </c>
      <c r="K519">
        <v>1460</v>
      </c>
      <c r="L519">
        <v>9.4899999999999998E-2</v>
      </c>
      <c r="N519">
        <v>1460</v>
      </c>
      <c r="O519">
        <v>8.0799999999999997E-2</v>
      </c>
      <c r="Q519">
        <v>1460</v>
      </c>
      <c r="R519">
        <v>0.1201</v>
      </c>
      <c r="T519">
        <v>1460</v>
      </c>
      <c r="U519">
        <v>8.2900000000000001E-2</v>
      </c>
      <c r="X519">
        <v>1460</v>
      </c>
      <c r="Y519">
        <v>6.4799999999999996E-2</v>
      </c>
      <c r="AA519">
        <v>1460</v>
      </c>
      <c r="AB519">
        <v>7.7499999999999999E-2</v>
      </c>
      <c r="AE519">
        <v>1460</v>
      </c>
      <c r="AF519">
        <v>8.7900000000000006E-2</v>
      </c>
      <c r="AH519">
        <v>1460</v>
      </c>
      <c r="AI519">
        <v>0.1119</v>
      </c>
    </row>
    <row r="520" spans="1:35">
      <c r="A520">
        <v>5070</v>
      </c>
      <c r="B520">
        <f t="shared" si="16"/>
        <v>1.4083333333333334</v>
      </c>
      <c r="C520">
        <f t="shared" si="17"/>
        <v>84.5</v>
      </c>
      <c r="E520">
        <v>1470</v>
      </c>
      <c r="F520">
        <v>9.2100000000000001E-2</v>
      </c>
      <c r="H520">
        <v>1470</v>
      </c>
      <c r="I520">
        <v>9.5100000000000004E-2</v>
      </c>
      <c r="K520">
        <v>1470</v>
      </c>
      <c r="L520">
        <v>9.5500000000000002E-2</v>
      </c>
      <c r="N520">
        <v>1470</v>
      </c>
      <c r="O520">
        <v>8.1100000000000005E-2</v>
      </c>
      <c r="Q520">
        <v>1470</v>
      </c>
      <c r="R520">
        <v>0.12</v>
      </c>
      <c r="T520">
        <v>1470</v>
      </c>
      <c r="U520">
        <v>8.4199999999999997E-2</v>
      </c>
      <c r="X520">
        <v>1470</v>
      </c>
      <c r="Y520">
        <v>6.4100000000000004E-2</v>
      </c>
      <c r="AA520">
        <v>1470</v>
      </c>
      <c r="AB520">
        <v>7.7899999999999997E-2</v>
      </c>
      <c r="AE520">
        <v>1470</v>
      </c>
      <c r="AF520">
        <v>8.8400000000000006E-2</v>
      </c>
      <c r="AH520">
        <v>1470</v>
      </c>
      <c r="AI520">
        <v>0.11210000000000001</v>
      </c>
    </row>
    <row r="521" spans="1:35">
      <c r="A521">
        <v>5080</v>
      </c>
      <c r="B521">
        <f t="shared" si="16"/>
        <v>1.4111111111111112</v>
      </c>
      <c r="C521">
        <f t="shared" si="17"/>
        <v>84.666666666666671</v>
      </c>
      <c r="E521">
        <v>1480</v>
      </c>
      <c r="F521">
        <v>9.2499999999999999E-2</v>
      </c>
      <c r="H521">
        <v>1480</v>
      </c>
      <c r="I521">
        <v>9.5799999999999996E-2</v>
      </c>
      <c r="K521">
        <v>1480</v>
      </c>
      <c r="L521">
        <v>9.3700000000000006E-2</v>
      </c>
      <c r="N521">
        <v>1480</v>
      </c>
      <c r="O521">
        <v>8.1000000000000003E-2</v>
      </c>
      <c r="Q521">
        <v>1480</v>
      </c>
      <c r="R521">
        <v>0.1207</v>
      </c>
      <c r="T521">
        <v>1480</v>
      </c>
      <c r="U521">
        <v>8.4699999999999998E-2</v>
      </c>
      <c r="X521">
        <v>1480</v>
      </c>
      <c r="Y521">
        <v>6.4000000000000001E-2</v>
      </c>
      <c r="AA521">
        <v>1480</v>
      </c>
      <c r="AB521">
        <v>7.8E-2</v>
      </c>
      <c r="AE521">
        <v>1480</v>
      </c>
      <c r="AF521">
        <v>8.7599999999999997E-2</v>
      </c>
      <c r="AH521">
        <v>1480</v>
      </c>
      <c r="AI521">
        <v>0.1152</v>
      </c>
    </row>
    <row r="522" spans="1:35">
      <c r="A522">
        <v>5090</v>
      </c>
      <c r="B522">
        <f t="shared" si="16"/>
        <v>1.413888888888889</v>
      </c>
      <c r="C522">
        <f t="shared" si="17"/>
        <v>84.833333333333329</v>
      </c>
      <c r="E522">
        <v>1490</v>
      </c>
      <c r="F522">
        <v>9.3200000000000005E-2</v>
      </c>
      <c r="H522">
        <v>1490</v>
      </c>
      <c r="I522">
        <v>9.6799999999999997E-2</v>
      </c>
      <c r="K522">
        <v>1490</v>
      </c>
      <c r="L522">
        <v>9.4700000000000006E-2</v>
      </c>
      <c r="N522">
        <v>1490</v>
      </c>
      <c r="O522">
        <v>8.0600000000000005E-2</v>
      </c>
      <c r="Q522">
        <v>1490</v>
      </c>
      <c r="R522">
        <v>0.1201</v>
      </c>
      <c r="T522">
        <v>1490</v>
      </c>
      <c r="U522">
        <v>8.3400000000000002E-2</v>
      </c>
      <c r="X522">
        <v>1490</v>
      </c>
      <c r="Y522">
        <v>6.4399999999999999E-2</v>
      </c>
      <c r="AA522">
        <v>1490</v>
      </c>
      <c r="AB522">
        <v>7.6700000000000004E-2</v>
      </c>
      <c r="AE522">
        <v>1490</v>
      </c>
      <c r="AF522">
        <v>8.7800000000000003E-2</v>
      </c>
      <c r="AH522">
        <v>1490</v>
      </c>
      <c r="AI522">
        <v>0.11219999999999999</v>
      </c>
    </row>
    <row r="523" spans="1:35">
      <c r="A523">
        <v>5100</v>
      </c>
      <c r="B523">
        <f t="shared" si="16"/>
        <v>1.4166666666666667</v>
      </c>
      <c r="C523">
        <f t="shared" si="17"/>
        <v>85</v>
      </c>
      <c r="E523">
        <v>1500</v>
      </c>
      <c r="F523">
        <v>9.2899999999999996E-2</v>
      </c>
      <c r="H523">
        <v>1500</v>
      </c>
      <c r="I523">
        <v>9.4899999999999998E-2</v>
      </c>
      <c r="K523">
        <v>1500</v>
      </c>
      <c r="L523">
        <v>9.35E-2</v>
      </c>
      <c r="N523">
        <v>1500</v>
      </c>
      <c r="O523">
        <v>8.0699999999999994E-2</v>
      </c>
      <c r="Q523">
        <v>1500</v>
      </c>
      <c r="R523">
        <v>0.1202</v>
      </c>
      <c r="T523">
        <v>1500</v>
      </c>
      <c r="U523">
        <v>8.4099999999999994E-2</v>
      </c>
      <c r="X523">
        <v>1500</v>
      </c>
      <c r="Y523">
        <v>6.4199999999999993E-2</v>
      </c>
      <c r="AA523">
        <v>1500</v>
      </c>
      <c r="AB523">
        <v>7.9299999999999995E-2</v>
      </c>
      <c r="AE523">
        <v>1500</v>
      </c>
      <c r="AF523">
        <v>8.8599999999999998E-2</v>
      </c>
      <c r="AH523">
        <v>1500</v>
      </c>
      <c r="AI523">
        <v>0.11360000000000001</v>
      </c>
    </row>
    <row r="524" spans="1:35">
      <c r="A524">
        <v>5110</v>
      </c>
      <c r="B524">
        <f t="shared" si="16"/>
        <v>1.4194444444444445</v>
      </c>
      <c r="C524">
        <f t="shared" si="17"/>
        <v>85.166666666666671</v>
      </c>
      <c r="E524">
        <v>1510</v>
      </c>
      <c r="F524">
        <v>9.1800000000000007E-2</v>
      </c>
      <c r="H524">
        <v>1510</v>
      </c>
      <c r="I524">
        <v>9.6500000000000002E-2</v>
      </c>
      <c r="K524">
        <v>1510</v>
      </c>
      <c r="L524">
        <v>9.2899999999999996E-2</v>
      </c>
      <c r="N524">
        <v>1510</v>
      </c>
      <c r="O524">
        <v>7.9699999999999993E-2</v>
      </c>
      <c r="Q524">
        <v>1510</v>
      </c>
      <c r="R524">
        <v>0.1206</v>
      </c>
      <c r="T524">
        <v>1510</v>
      </c>
      <c r="U524">
        <v>8.3599999999999994E-2</v>
      </c>
      <c r="X524">
        <v>1510</v>
      </c>
      <c r="Y524">
        <v>6.4100000000000004E-2</v>
      </c>
      <c r="AA524">
        <v>1510</v>
      </c>
      <c r="AB524">
        <v>7.7399999999999997E-2</v>
      </c>
      <c r="AE524">
        <v>1510</v>
      </c>
      <c r="AF524">
        <v>8.7900000000000006E-2</v>
      </c>
      <c r="AH524">
        <v>1510</v>
      </c>
      <c r="AI524">
        <v>0.11310000000000001</v>
      </c>
    </row>
    <row r="525" spans="1:35">
      <c r="A525">
        <v>5120</v>
      </c>
      <c r="B525">
        <f t="shared" si="16"/>
        <v>1.4222222222222223</v>
      </c>
      <c r="C525">
        <f t="shared" si="17"/>
        <v>85.333333333333329</v>
      </c>
      <c r="E525">
        <v>1520</v>
      </c>
      <c r="F525">
        <v>9.1499999999999998E-2</v>
      </c>
      <c r="H525">
        <v>1520</v>
      </c>
      <c r="I525">
        <v>9.4700000000000006E-2</v>
      </c>
      <c r="K525">
        <v>1520</v>
      </c>
      <c r="L525">
        <v>9.3899999999999997E-2</v>
      </c>
      <c r="N525">
        <v>1520</v>
      </c>
      <c r="O525">
        <v>8.1299999999999997E-2</v>
      </c>
      <c r="Q525">
        <v>1520</v>
      </c>
      <c r="R525">
        <v>0.12089999999999999</v>
      </c>
      <c r="T525">
        <v>1520</v>
      </c>
      <c r="U525">
        <v>8.4500000000000006E-2</v>
      </c>
      <c r="X525">
        <v>1520</v>
      </c>
      <c r="Y525">
        <v>6.3E-2</v>
      </c>
      <c r="AA525">
        <v>1520</v>
      </c>
      <c r="AB525">
        <v>7.8100000000000003E-2</v>
      </c>
      <c r="AE525">
        <v>1520</v>
      </c>
      <c r="AF525">
        <v>8.8999999999999996E-2</v>
      </c>
      <c r="AH525">
        <v>1520</v>
      </c>
      <c r="AI525">
        <v>0.1129</v>
      </c>
    </row>
    <row r="526" spans="1:35">
      <c r="A526">
        <v>5130</v>
      </c>
      <c r="B526">
        <f t="shared" si="16"/>
        <v>1.425</v>
      </c>
      <c r="C526">
        <f t="shared" si="17"/>
        <v>85.5</v>
      </c>
      <c r="E526">
        <v>1530</v>
      </c>
      <c r="F526">
        <v>9.1600000000000001E-2</v>
      </c>
      <c r="H526">
        <v>1530</v>
      </c>
      <c r="I526">
        <v>9.6699999999999994E-2</v>
      </c>
      <c r="K526">
        <v>1530</v>
      </c>
      <c r="L526">
        <v>9.4299999999999995E-2</v>
      </c>
      <c r="N526">
        <v>1530</v>
      </c>
      <c r="O526">
        <v>8.1299999999999997E-2</v>
      </c>
      <c r="Q526">
        <v>1530</v>
      </c>
      <c r="R526">
        <v>0.1197</v>
      </c>
      <c r="T526">
        <v>1530</v>
      </c>
      <c r="U526">
        <v>8.3900000000000002E-2</v>
      </c>
      <c r="X526">
        <v>1530</v>
      </c>
      <c r="Y526">
        <v>6.3899999999999998E-2</v>
      </c>
      <c r="AA526">
        <v>1530</v>
      </c>
      <c r="AB526">
        <v>7.8399999999999997E-2</v>
      </c>
      <c r="AE526">
        <v>1530</v>
      </c>
      <c r="AF526">
        <v>8.9399999999999993E-2</v>
      </c>
      <c r="AH526">
        <v>1530</v>
      </c>
      <c r="AI526">
        <v>0.1143</v>
      </c>
    </row>
    <row r="527" spans="1:35">
      <c r="A527">
        <v>5140</v>
      </c>
      <c r="B527">
        <f t="shared" si="16"/>
        <v>1.4277777777777778</v>
      </c>
      <c r="C527">
        <f t="shared" si="17"/>
        <v>85.666666666666671</v>
      </c>
      <c r="E527">
        <v>1540</v>
      </c>
      <c r="F527">
        <v>9.2799999999999994E-2</v>
      </c>
      <c r="H527">
        <v>1540</v>
      </c>
      <c r="I527">
        <v>9.5000000000000001E-2</v>
      </c>
      <c r="K527">
        <v>1540</v>
      </c>
      <c r="L527">
        <v>9.6600000000000005E-2</v>
      </c>
      <c r="N527">
        <v>1540</v>
      </c>
      <c r="O527">
        <v>8.2100000000000006E-2</v>
      </c>
      <c r="Q527">
        <v>1540</v>
      </c>
      <c r="R527">
        <v>0.1201</v>
      </c>
      <c r="T527">
        <v>1540</v>
      </c>
      <c r="U527">
        <v>8.3799999999999999E-2</v>
      </c>
      <c r="X527">
        <v>1540</v>
      </c>
      <c r="Y527">
        <v>6.4199999999999993E-2</v>
      </c>
      <c r="AA527">
        <v>1540</v>
      </c>
      <c r="AB527">
        <v>7.6799999999999993E-2</v>
      </c>
      <c r="AE527">
        <v>1540</v>
      </c>
      <c r="AF527">
        <v>8.8499999999999995E-2</v>
      </c>
      <c r="AH527">
        <v>1540</v>
      </c>
      <c r="AI527">
        <v>0.1114</v>
      </c>
    </row>
    <row r="528" spans="1:35">
      <c r="A528">
        <v>5150</v>
      </c>
      <c r="B528">
        <f t="shared" si="16"/>
        <v>1.4305555555555556</v>
      </c>
      <c r="C528">
        <f t="shared" si="17"/>
        <v>85.833333333333329</v>
      </c>
      <c r="E528">
        <v>1550</v>
      </c>
      <c r="F528">
        <v>9.1399999999999995E-2</v>
      </c>
      <c r="H528">
        <v>1550</v>
      </c>
      <c r="I528">
        <v>9.5899999999999999E-2</v>
      </c>
      <c r="K528">
        <v>1550</v>
      </c>
      <c r="L528">
        <v>9.4799999999999995E-2</v>
      </c>
      <c r="N528">
        <v>1550</v>
      </c>
      <c r="O528">
        <v>8.1199999999999994E-2</v>
      </c>
      <c r="Q528">
        <v>1550</v>
      </c>
      <c r="R528">
        <v>0.1195</v>
      </c>
      <c r="T528">
        <v>1550</v>
      </c>
      <c r="U528">
        <v>8.5000000000000006E-2</v>
      </c>
      <c r="X528">
        <v>1550</v>
      </c>
      <c r="Y528">
        <v>6.4100000000000004E-2</v>
      </c>
      <c r="AA528">
        <v>1550</v>
      </c>
      <c r="AB528">
        <v>7.9500000000000001E-2</v>
      </c>
      <c r="AE528">
        <v>1550</v>
      </c>
      <c r="AF528">
        <v>8.9399999999999993E-2</v>
      </c>
      <c r="AH528">
        <v>1550</v>
      </c>
      <c r="AI528">
        <v>0.1142</v>
      </c>
    </row>
    <row r="529" spans="1:35">
      <c r="A529">
        <v>5160</v>
      </c>
      <c r="B529">
        <f t="shared" si="16"/>
        <v>1.4333333333333333</v>
      </c>
      <c r="C529">
        <f t="shared" si="17"/>
        <v>86</v>
      </c>
      <c r="E529">
        <v>1560</v>
      </c>
      <c r="F529">
        <v>9.2399999999999996E-2</v>
      </c>
      <c r="H529">
        <v>1560</v>
      </c>
      <c r="I529">
        <v>9.5699999999999993E-2</v>
      </c>
      <c r="K529">
        <v>1560</v>
      </c>
      <c r="L529">
        <v>9.4100000000000003E-2</v>
      </c>
      <c r="N529">
        <v>1560</v>
      </c>
      <c r="O529">
        <v>7.9299999999999995E-2</v>
      </c>
      <c r="Q529">
        <v>1560</v>
      </c>
      <c r="R529">
        <v>0.11899999999999999</v>
      </c>
      <c r="T529">
        <v>1560</v>
      </c>
      <c r="U529">
        <v>8.4599999999999995E-2</v>
      </c>
      <c r="X529">
        <v>1560</v>
      </c>
      <c r="Y529">
        <v>6.4899999999999999E-2</v>
      </c>
      <c r="AA529">
        <v>1560</v>
      </c>
      <c r="AB529">
        <v>7.8200000000000006E-2</v>
      </c>
      <c r="AE529">
        <v>1560</v>
      </c>
      <c r="AF529">
        <v>8.9700000000000002E-2</v>
      </c>
      <c r="AH529">
        <v>1560</v>
      </c>
      <c r="AI529">
        <v>0.11269999999999999</v>
      </c>
    </row>
    <row r="530" spans="1:35">
      <c r="A530">
        <v>5170</v>
      </c>
      <c r="B530">
        <f t="shared" si="16"/>
        <v>1.4361111111111111</v>
      </c>
      <c r="C530">
        <f t="shared" si="17"/>
        <v>86.166666666666671</v>
      </c>
      <c r="E530">
        <v>1570</v>
      </c>
      <c r="F530">
        <v>9.0499999999999997E-2</v>
      </c>
      <c r="H530">
        <v>1570</v>
      </c>
      <c r="I530">
        <v>9.4200000000000006E-2</v>
      </c>
      <c r="K530">
        <v>1570</v>
      </c>
      <c r="L530">
        <v>9.5500000000000002E-2</v>
      </c>
      <c r="N530">
        <v>1570</v>
      </c>
      <c r="O530">
        <v>8.1600000000000006E-2</v>
      </c>
      <c r="Q530">
        <v>1570</v>
      </c>
      <c r="R530">
        <v>0.12039999999999999</v>
      </c>
      <c r="T530">
        <v>1570</v>
      </c>
      <c r="U530">
        <v>8.3400000000000002E-2</v>
      </c>
      <c r="X530">
        <v>1570</v>
      </c>
      <c r="Y530">
        <v>6.2899999999999998E-2</v>
      </c>
      <c r="AA530">
        <v>1570</v>
      </c>
      <c r="AB530">
        <v>7.8299999999999995E-2</v>
      </c>
      <c r="AE530">
        <v>1570</v>
      </c>
      <c r="AF530">
        <v>8.9499999999999996E-2</v>
      </c>
      <c r="AH530">
        <v>1570</v>
      </c>
      <c r="AI530">
        <v>0.11219999999999999</v>
      </c>
    </row>
    <row r="531" spans="1:35">
      <c r="A531">
        <v>5180</v>
      </c>
      <c r="B531">
        <f t="shared" si="16"/>
        <v>1.4388888888888889</v>
      </c>
      <c r="C531">
        <f t="shared" si="17"/>
        <v>86.333333333333329</v>
      </c>
      <c r="E531">
        <v>1580</v>
      </c>
      <c r="F531">
        <v>9.2100000000000001E-2</v>
      </c>
      <c r="H531">
        <v>1580</v>
      </c>
      <c r="I531">
        <v>9.5500000000000002E-2</v>
      </c>
      <c r="K531">
        <v>1580</v>
      </c>
      <c r="L531">
        <v>9.5500000000000002E-2</v>
      </c>
      <c r="N531">
        <v>1580</v>
      </c>
      <c r="O531">
        <v>7.9899999999999999E-2</v>
      </c>
      <c r="Q531">
        <v>1580</v>
      </c>
      <c r="R531">
        <v>0.1192</v>
      </c>
      <c r="T531">
        <v>1580</v>
      </c>
      <c r="U531">
        <v>8.4199999999999997E-2</v>
      </c>
      <c r="X531">
        <v>1580</v>
      </c>
      <c r="Y531">
        <v>6.3700000000000007E-2</v>
      </c>
      <c r="AA531">
        <v>1580</v>
      </c>
      <c r="AB531">
        <v>7.8899999999999998E-2</v>
      </c>
      <c r="AE531">
        <v>1580</v>
      </c>
      <c r="AF531">
        <v>8.9899999999999994E-2</v>
      </c>
      <c r="AH531">
        <v>1580</v>
      </c>
      <c r="AI531">
        <v>0.1113</v>
      </c>
    </row>
    <row r="532" spans="1:35">
      <c r="A532">
        <v>5190</v>
      </c>
      <c r="B532">
        <f t="shared" si="16"/>
        <v>1.4416666666666667</v>
      </c>
      <c r="C532">
        <f t="shared" si="17"/>
        <v>86.5</v>
      </c>
      <c r="E532">
        <v>1590</v>
      </c>
      <c r="F532">
        <v>9.1399999999999995E-2</v>
      </c>
      <c r="H532">
        <v>1590</v>
      </c>
      <c r="I532">
        <v>9.35E-2</v>
      </c>
      <c r="K532">
        <v>1590</v>
      </c>
      <c r="L532">
        <v>9.35E-2</v>
      </c>
      <c r="N532">
        <v>1590</v>
      </c>
      <c r="O532">
        <v>8.0399999999999999E-2</v>
      </c>
      <c r="Q532">
        <v>1590</v>
      </c>
      <c r="R532">
        <v>0.11940000000000001</v>
      </c>
      <c r="T532">
        <v>1590</v>
      </c>
      <c r="U532">
        <v>8.4699999999999998E-2</v>
      </c>
      <c r="X532">
        <v>1590</v>
      </c>
      <c r="Y532">
        <v>6.4299999999999996E-2</v>
      </c>
      <c r="AA532">
        <v>1590</v>
      </c>
      <c r="AB532">
        <v>7.8200000000000006E-2</v>
      </c>
      <c r="AE532">
        <v>1590</v>
      </c>
      <c r="AF532">
        <v>9.11E-2</v>
      </c>
      <c r="AH532">
        <v>1590</v>
      </c>
      <c r="AI532">
        <v>0.11169999999999999</v>
      </c>
    </row>
    <row r="533" spans="1:35">
      <c r="A533">
        <v>5200</v>
      </c>
      <c r="B533">
        <f t="shared" si="16"/>
        <v>1.4444444444444444</v>
      </c>
      <c r="C533">
        <f t="shared" si="17"/>
        <v>86.666666666666671</v>
      </c>
      <c r="E533">
        <v>1600</v>
      </c>
      <c r="F533">
        <v>9.0399999999999994E-2</v>
      </c>
      <c r="H533">
        <v>1600</v>
      </c>
      <c r="I533">
        <v>9.4700000000000006E-2</v>
      </c>
      <c r="K533">
        <v>1600</v>
      </c>
      <c r="L533">
        <v>9.5500000000000002E-2</v>
      </c>
      <c r="N533">
        <v>1600</v>
      </c>
      <c r="O533">
        <v>7.9500000000000001E-2</v>
      </c>
      <c r="Q533">
        <v>1600</v>
      </c>
      <c r="R533">
        <v>0.1192</v>
      </c>
      <c r="T533">
        <v>1600</v>
      </c>
      <c r="U533">
        <v>8.3299999999999999E-2</v>
      </c>
      <c r="X533">
        <v>1600</v>
      </c>
      <c r="Y533">
        <v>6.4199999999999993E-2</v>
      </c>
      <c r="AA533">
        <v>1600</v>
      </c>
      <c r="AB533">
        <v>7.8100000000000003E-2</v>
      </c>
      <c r="AE533">
        <v>1600</v>
      </c>
      <c r="AF533">
        <v>9.0499999999999997E-2</v>
      </c>
      <c r="AH533">
        <v>1600</v>
      </c>
      <c r="AI533">
        <v>0.11459999999999999</v>
      </c>
    </row>
    <row r="534" spans="1:35">
      <c r="A534">
        <v>5210</v>
      </c>
      <c r="B534">
        <f t="shared" si="16"/>
        <v>1.4472222222222222</v>
      </c>
      <c r="C534">
        <f t="shared" si="17"/>
        <v>86.833333333333329</v>
      </c>
      <c r="E534">
        <v>1610</v>
      </c>
      <c r="F534">
        <v>9.0399999999999994E-2</v>
      </c>
      <c r="H534">
        <v>1610</v>
      </c>
      <c r="I534">
        <v>9.4100000000000003E-2</v>
      </c>
      <c r="K534">
        <v>1610</v>
      </c>
      <c r="L534">
        <v>9.5000000000000001E-2</v>
      </c>
      <c r="N534">
        <v>1610</v>
      </c>
      <c r="O534">
        <v>8.0100000000000005E-2</v>
      </c>
      <c r="Q534">
        <v>1610</v>
      </c>
      <c r="R534">
        <v>0.1192</v>
      </c>
      <c r="T534">
        <v>1610</v>
      </c>
      <c r="U534">
        <v>8.4699999999999998E-2</v>
      </c>
      <c r="X534">
        <v>1610</v>
      </c>
      <c r="Y534">
        <v>6.4199999999999993E-2</v>
      </c>
      <c r="AA534">
        <v>1610</v>
      </c>
      <c r="AB534">
        <v>7.7700000000000005E-2</v>
      </c>
      <c r="AE534">
        <v>1610</v>
      </c>
      <c r="AF534">
        <v>9.0899999999999995E-2</v>
      </c>
      <c r="AH534">
        <v>1610</v>
      </c>
      <c r="AI534">
        <v>0.1115</v>
      </c>
    </row>
    <row r="535" spans="1:35">
      <c r="A535">
        <v>5220</v>
      </c>
      <c r="B535">
        <f t="shared" si="16"/>
        <v>1.45</v>
      </c>
      <c r="C535">
        <f t="shared" si="17"/>
        <v>87</v>
      </c>
      <c r="E535">
        <v>1620</v>
      </c>
      <c r="F535">
        <v>8.9399999999999993E-2</v>
      </c>
      <c r="H535">
        <v>1620</v>
      </c>
      <c r="I535">
        <v>9.4299999999999995E-2</v>
      </c>
      <c r="K535">
        <v>1620</v>
      </c>
      <c r="L535">
        <v>9.2299999999999993E-2</v>
      </c>
      <c r="N535">
        <v>1620</v>
      </c>
      <c r="O535">
        <v>7.9899999999999999E-2</v>
      </c>
      <c r="Q535">
        <v>1620</v>
      </c>
      <c r="R535">
        <v>0.1191</v>
      </c>
      <c r="T535">
        <v>1620</v>
      </c>
      <c r="U535">
        <v>8.3000000000000004E-2</v>
      </c>
      <c r="X535">
        <v>1620</v>
      </c>
      <c r="Y535">
        <v>6.3899999999999998E-2</v>
      </c>
      <c r="AA535">
        <v>1620</v>
      </c>
      <c r="AB535">
        <v>7.9899999999999999E-2</v>
      </c>
      <c r="AE535">
        <v>1620</v>
      </c>
      <c r="AF535">
        <v>9.0800000000000006E-2</v>
      </c>
      <c r="AH535">
        <v>1620</v>
      </c>
      <c r="AI535">
        <v>0.1106</v>
      </c>
    </row>
    <row r="536" spans="1:35">
      <c r="A536">
        <v>5230</v>
      </c>
      <c r="B536">
        <f t="shared" si="16"/>
        <v>1.4527777777777777</v>
      </c>
      <c r="C536">
        <f t="shared" si="17"/>
        <v>87.166666666666671</v>
      </c>
      <c r="E536">
        <v>1630</v>
      </c>
      <c r="F536">
        <v>8.9300000000000004E-2</v>
      </c>
      <c r="H536">
        <v>1630</v>
      </c>
      <c r="I536">
        <v>9.3899999999999997E-2</v>
      </c>
      <c r="K536">
        <v>1630</v>
      </c>
      <c r="L536">
        <v>9.3299999999999994E-2</v>
      </c>
      <c r="N536">
        <v>1630</v>
      </c>
      <c r="O536">
        <v>7.9299999999999995E-2</v>
      </c>
      <c r="Q536">
        <v>1630</v>
      </c>
      <c r="R536">
        <v>0.1198</v>
      </c>
      <c r="T536">
        <v>1630</v>
      </c>
      <c r="U536">
        <v>8.3799999999999999E-2</v>
      </c>
      <c r="X536">
        <v>1630</v>
      </c>
      <c r="Y536">
        <v>6.4399999999999999E-2</v>
      </c>
      <c r="AA536">
        <v>1630</v>
      </c>
      <c r="AB536">
        <v>7.8E-2</v>
      </c>
      <c r="AE536">
        <v>1630</v>
      </c>
      <c r="AF536">
        <v>9.06E-2</v>
      </c>
      <c r="AH536">
        <v>1630</v>
      </c>
      <c r="AI536">
        <v>0.1113</v>
      </c>
    </row>
    <row r="537" spans="1:35">
      <c r="A537">
        <v>5240</v>
      </c>
      <c r="B537">
        <f t="shared" si="16"/>
        <v>1.4555555555555555</v>
      </c>
      <c r="C537">
        <f t="shared" si="17"/>
        <v>87.333333333333329</v>
      </c>
      <c r="E537">
        <v>1640</v>
      </c>
      <c r="F537">
        <v>8.8700000000000001E-2</v>
      </c>
      <c r="H537">
        <v>1640</v>
      </c>
      <c r="I537">
        <v>9.2899999999999996E-2</v>
      </c>
      <c r="K537">
        <v>1640</v>
      </c>
      <c r="L537">
        <v>9.4200000000000006E-2</v>
      </c>
      <c r="N537">
        <v>1640</v>
      </c>
      <c r="O537">
        <v>8.2000000000000003E-2</v>
      </c>
      <c r="Q537">
        <v>1640</v>
      </c>
      <c r="R537">
        <v>0.1195</v>
      </c>
      <c r="T537">
        <v>1640</v>
      </c>
      <c r="U537">
        <v>8.4500000000000006E-2</v>
      </c>
      <c r="X537">
        <v>1640</v>
      </c>
      <c r="Y537">
        <v>6.3899999999999998E-2</v>
      </c>
      <c r="AA537">
        <v>1640</v>
      </c>
      <c r="AB537">
        <v>7.9500000000000001E-2</v>
      </c>
      <c r="AE537">
        <v>1640</v>
      </c>
      <c r="AF537">
        <v>9.0800000000000006E-2</v>
      </c>
      <c r="AH537">
        <v>1640</v>
      </c>
      <c r="AI537">
        <v>0.11070000000000001</v>
      </c>
    </row>
    <row r="538" spans="1:35">
      <c r="A538">
        <v>5250</v>
      </c>
      <c r="B538">
        <f t="shared" si="16"/>
        <v>1.4583333333333333</v>
      </c>
      <c r="C538">
        <f t="shared" si="17"/>
        <v>87.5</v>
      </c>
      <c r="E538">
        <v>1650</v>
      </c>
      <c r="F538">
        <v>8.9499999999999996E-2</v>
      </c>
      <c r="H538">
        <v>1650</v>
      </c>
      <c r="I538">
        <v>9.4600000000000004E-2</v>
      </c>
      <c r="K538">
        <v>1650</v>
      </c>
      <c r="L538">
        <v>9.5000000000000001E-2</v>
      </c>
      <c r="N538">
        <v>1650</v>
      </c>
      <c r="O538">
        <v>8.0100000000000005E-2</v>
      </c>
      <c r="Q538">
        <v>1650</v>
      </c>
      <c r="R538">
        <v>0.1201</v>
      </c>
      <c r="T538">
        <v>1650</v>
      </c>
      <c r="U538">
        <v>8.4599999999999995E-2</v>
      </c>
      <c r="X538">
        <v>1650</v>
      </c>
      <c r="Y538">
        <v>6.4299999999999996E-2</v>
      </c>
      <c r="AA538">
        <v>1650</v>
      </c>
      <c r="AB538">
        <v>7.8799999999999995E-2</v>
      </c>
      <c r="AE538">
        <v>1650</v>
      </c>
      <c r="AF538">
        <v>9.01E-2</v>
      </c>
      <c r="AH538">
        <v>1650</v>
      </c>
      <c r="AI538">
        <v>0.1118</v>
      </c>
    </row>
    <row r="539" spans="1:35">
      <c r="A539">
        <v>5260</v>
      </c>
      <c r="B539">
        <f t="shared" si="16"/>
        <v>1.461111111111111</v>
      </c>
      <c r="C539">
        <f t="shared" si="17"/>
        <v>87.666666666666671</v>
      </c>
      <c r="E539">
        <v>1660</v>
      </c>
      <c r="F539">
        <v>9.1800000000000007E-2</v>
      </c>
      <c r="H539">
        <v>1660</v>
      </c>
      <c r="I539">
        <v>9.2600000000000002E-2</v>
      </c>
      <c r="K539">
        <v>1660</v>
      </c>
      <c r="L539">
        <v>9.4E-2</v>
      </c>
      <c r="N539">
        <v>1660</v>
      </c>
      <c r="O539">
        <v>8.0799999999999997E-2</v>
      </c>
      <c r="Q539">
        <v>1660</v>
      </c>
      <c r="R539">
        <v>0.1193</v>
      </c>
      <c r="T539">
        <v>1660</v>
      </c>
      <c r="U539">
        <v>8.3400000000000002E-2</v>
      </c>
      <c r="X539">
        <v>1660</v>
      </c>
      <c r="Y539">
        <v>6.5000000000000002E-2</v>
      </c>
      <c r="AA539">
        <v>1660</v>
      </c>
      <c r="AB539">
        <v>7.7799999999999994E-2</v>
      </c>
      <c r="AE539">
        <v>1660</v>
      </c>
      <c r="AF539">
        <v>9.0499999999999997E-2</v>
      </c>
      <c r="AH539">
        <v>1660</v>
      </c>
      <c r="AI539">
        <v>0.1116</v>
      </c>
    </row>
    <row r="540" spans="1:35">
      <c r="A540">
        <v>5270</v>
      </c>
      <c r="B540">
        <f t="shared" si="16"/>
        <v>1.4638888888888888</v>
      </c>
      <c r="C540">
        <f t="shared" si="17"/>
        <v>87.833333333333329</v>
      </c>
      <c r="E540">
        <v>1670</v>
      </c>
      <c r="F540">
        <v>9.1200000000000003E-2</v>
      </c>
      <c r="H540">
        <v>1670</v>
      </c>
      <c r="I540">
        <v>9.4100000000000003E-2</v>
      </c>
      <c r="K540">
        <v>1670</v>
      </c>
      <c r="L540">
        <v>9.3100000000000002E-2</v>
      </c>
      <c r="N540">
        <v>1670</v>
      </c>
      <c r="O540">
        <v>8.09E-2</v>
      </c>
      <c r="Q540">
        <v>1670</v>
      </c>
      <c r="R540">
        <v>0.1202</v>
      </c>
      <c r="T540">
        <v>1670</v>
      </c>
      <c r="U540">
        <v>8.3199999999999996E-2</v>
      </c>
      <c r="X540">
        <v>1670</v>
      </c>
      <c r="Y540">
        <v>6.4199999999999993E-2</v>
      </c>
      <c r="AA540">
        <v>1670</v>
      </c>
      <c r="AB540">
        <v>0.08</v>
      </c>
      <c r="AE540">
        <v>1670</v>
      </c>
      <c r="AF540">
        <v>8.9800000000000005E-2</v>
      </c>
      <c r="AH540">
        <v>1670</v>
      </c>
      <c r="AI540">
        <v>0.11219999999999999</v>
      </c>
    </row>
    <row r="541" spans="1:35">
      <c r="A541">
        <v>5280</v>
      </c>
      <c r="B541">
        <f t="shared" si="16"/>
        <v>1.4666666666666666</v>
      </c>
      <c r="C541">
        <f t="shared" si="17"/>
        <v>88</v>
      </c>
      <c r="E541">
        <v>1680</v>
      </c>
      <c r="F541">
        <v>9.1399999999999995E-2</v>
      </c>
      <c r="H541">
        <v>1680</v>
      </c>
      <c r="I541">
        <v>9.4E-2</v>
      </c>
      <c r="K541">
        <v>1680</v>
      </c>
      <c r="L541">
        <v>9.3200000000000005E-2</v>
      </c>
      <c r="N541">
        <v>1680</v>
      </c>
      <c r="O541">
        <v>8.0199999999999994E-2</v>
      </c>
      <c r="Q541">
        <v>1680</v>
      </c>
      <c r="R541">
        <v>0.1206</v>
      </c>
      <c r="T541">
        <v>1680</v>
      </c>
      <c r="U541">
        <v>8.3599999999999994E-2</v>
      </c>
      <c r="X541">
        <v>1680</v>
      </c>
      <c r="Y541">
        <v>6.4299999999999996E-2</v>
      </c>
      <c r="AA541">
        <v>1680</v>
      </c>
      <c r="AB541">
        <v>7.8600000000000003E-2</v>
      </c>
      <c r="AE541">
        <v>1680</v>
      </c>
      <c r="AF541">
        <v>8.8999999999999996E-2</v>
      </c>
      <c r="AH541">
        <v>1680</v>
      </c>
      <c r="AI541">
        <v>0.11169999999999999</v>
      </c>
    </row>
    <row r="542" spans="1:35">
      <c r="A542">
        <v>5290</v>
      </c>
      <c r="B542">
        <f t="shared" si="16"/>
        <v>1.4694444444444446</v>
      </c>
      <c r="C542">
        <f t="shared" si="17"/>
        <v>88.166666666666671</v>
      </c>
      <c r="E542">
        <v>1690</v>
      </c>
      <c r="F542">
        <v>9.1399999999999995E-2</v>
      </c>
      <c r="H542">
        <v>1690</v>
      </c>
      <c r="I542">
        <v>9.2999999999999999E-2</v>
      </c>
      <c r="K542">
        <v>1690</v>
      </c>
      <c r="L542">
        <v>9.4E-2</v>
      </c>
      <c r="N542">
        <v>1690</v>
      </c>
      <c r="O542">
        <v>8.2299999999999998E-2</v>
      </c>
      <c r="Q542">
        <v>1690</v>
      </c>
      <c r="R542">
        <v>0.1211</v>
      </c>
      <c r="T542">
        <v>1690</v>
      </c>
      <c r="U542">
        <v>8.2900000000000001E-2</v>
      </c>
      <c r="X542">
        <v>1690</v>
      </c>
      <c r="Y542">
        <v>6.4299999999999996E-2</v>
      </c>
      <c r="AA542">
        <v>1690</v>
      </c>
      <c r="AB542">
        <v>7.7899999999999997E-2</v>
      </c>
      <c r="AE542">
        <v>1690</v>
      </c>
      <c r="AF542">
        <v>8.8800000000000004E-2</v>
      </c>
      <c r="AH542">
        <v>1690</v>
      </c>
      <c r="AI542">
        <v>0.1109</v>
      </c>
    </row>
    <row r="543" spans="1:35">
      <c r="A543">
        <v>5300</v>
      </c>
      <c r="B543">
        <f t="shared" si="16"/>
        <v>1.4722222222222223</v>
      </c>
      <c r="C543">
        <f t="shared" si="17"/>
        <v>88.333333333333329</v>
      </c>
      <c r="E543">
        <v>1700</v>
      </c>
      <c r="F543">
        <v>9.2299999999999993E-2</v>
      </c>
      <c r="H543">
        <v>1700</v>
      </c>
      <c r="I543">
        <v>9.4299999999999995E-2</v>
      </c>
      <c r="K543">
        <v>1700</v>
      </c>
      <c r="L543">
        <v>9.5100000000000004E-2</v>
      </c>
      <c r="N543">
        <v>1700</v>
      </c>
      <c r="O543">
        <v>8.0100000000000005E-2</v>
      </c>
      <c r="Q543">
        <v>1700</v>
      </c>
      <c r="R543">
        <v>0.1198</v>
      </c>
      <c r="T543">
        <v>1700</v>
      </c>
      <c r="U543">
        <v>8.3299999999999999E-2</v>
      </c>
      <c r="X543">
        <v>1700</v>
      </c>
      <c r="Y543">
        <v>6.4299999999999996E-2</v>
      </c>
      <c r="AA543">
        <v>1700</v>
      </c>
      <c r="AB543">
        <v>7.9699999999999993E-2</v>
      </c>
      <c r="AE543">
        <v>1700</v>
      </c>
      <c r="AF543">
        <v>8.8200000000000001E-2</v>
      </c>
      <c r="AH543">
        <v>1700</v>
      </c>
      <c r="AI543">
        <v>0.1111</v>
      </c>
    </row>
    <row r="544" spans="1:35">
      <c r="A544">
        <v>5310</v>
      </c>
      <c r="B544">
        <f t="shared" si="16"/>
        <v>1.4750000000000001</v>
      </c>
      <c r="C544">
        <f t="shared" si="17"/>
        <v>88.5</v>
      </c>
      <c r="E544">
        <v>1710</v>
      </c>
      <c r="F544">
        <v>9.1499999999999998E-2</v>
      </c>
      <c r="H544">
        <v>1710</v>
      </c>
      <c r="I544">
        <v>9.3100000000000002E-2</v>
      </c>
      <c r="K544">
        <v>1710</v>
      </c>
      <c r="L544">
        <v>9.2899999999999996E-2</v>
      </c>
      <c r="N544">
        <v>1710</v>
      </c>
      <c r="O544">
        <v>8.1100000000000005E-2</v>
      </c>
      <c r="Q544">
        <v>1710</v>
      </c>
      <c r="R544">
        <v>0.11940000000000001</v>
      </c>
      <c r="T544">
        <v>1710</v>
      </c>
      <c r="U544">
        <v>8.2600000000000007E-2</v>
      </c>
      <c r="X544">
        <v>1710</v>
      </c>
      <c r="Y544">
        <v>6.3200000000000006E-2</v>
      </c>
      <c r="AA544">
        <v>1710</v>
      </c>
      <c r="AB544">
        <v>7.9100000000000004E-2</v>
      </c>
      <c r="AE544">
        <v>1710</v>
      </c>
      <c r="AF544">
        <v>8.8499999999999995E-2</v>
      </c>
      <c r="AH544">
        <v>1710</v>
      </c>
      <c r="AI544">
        <v>0.11219999999999999</v>
      </c>
    </row>
    <row r="545" spans="1:35">
      <c r="A545">
        <v>5320</v>
      </c>
      <c r="B545">
        <f t="shared" si="16"/>
        <v>1.4777777777777779</v>
      </c>
      <c r="C545">
        <f t="shared" si="17"/>
        <v>88.666666666666671</v>
      </c>
      <c r="E545">
        <v>1720</v>
      </c>
      <c r="F545">
        <v>9.0399999999999994E-2</v>
      </c>
      <c r="H545">
        <v>1720</v>
      </c>
      <c r="I545">
        <v>9.4E-2</v>
      </c>
      <c r="K545">
        <v>1720</v>
      </c>
      <c r="L545">
        <v>9.3399999999999997E-2</v>
      </c>
      <c r="N545">
        <v>1720</v>
      </c>
      <c r="O545">
        <v>8.1199999999999994E-2</v>
      </c>
      <c r="Q545">
        <v>1720</v>
      </c>
      <c r="R545">
        <v>0.1202</v>
      </c>
      <c r="T545">
        <v>1720</v>
      </c>
      <c r="U545">
        <v>8.2699999999999996E-2</v>
      </c>
      <c r="X545">
        <v>1720</v>
      </c>
      <c r="Y545">
        <v>6.4299999999999996E-2</v>
      </c>
      <c r="AA545">
        <v>1720</v>
      </c>
      <c r="AB545">
        <v>7.9699999999999993E-2</v>
      </c>
      <c r="AE545">
        <v>1720</v>
      </c>
      <c r="AF545">
        <v>8.77E-2</v>
      </c>
      <c r="AH545">
        <v>1720</v>
      </c>
      <c r="AI545">
        <v>0.11360000000000001</v>
      </c>
    </row>
    <row r="546" spans="1:35">
      <c r="A546">
        <v>5330</v>
      </c>
      <c r="B546">
        <f t="shared" si="16"/>
        <v>1.4805555555555556</v>
      </c>
      <c r="C546">
        <f t="shared" si="17"/>
        <v>88.833333333333329</v>
      </c>
      <c r="E546">
        <v>1730</v>
      </c>
      <c r="F546">
        <v>0.09</v>
      </c>
      <c r="H546">
        <v>1730</v>
      </c>
      <c r="I546">
        <v>9.4799999999999995E-2</v>
      </c>
      <c r="K546">
        <v>1730</v>
      </c>
      <c r="L546">
        <v>9.1700000000000004E-2</v>
      </c>
      <c r="N546">
        <v>1730</v>
      </c>
      <c r="O546">
        <v>7.9699999999999993E-2</v>
      </c>
      <c r="Q546">
        <v>1730</v>
      </c>
      <c r="R546">
        <v>0.1192</v>
      </c>
      <c r="T546">
        <v>1730</v>
      </c>
      <c r="U546">
        <v>8.3199999999999996E-2</v>
      </c>
      <c r="X546">
        <v>1730</v>
      </c>
      <c r="Y546">
        <v>6.4699999999999994E-2</v>
      </c>
      <c r="AA546">
        <v>1730</v>
      </c>
      <c r="AB546">
        <v>7.8899999999999998E-2</v>
      </c>
      <c r="AE546">
        <v>1730</v>
      </c>
      <c r="AF546">
        <v>8.7499999999999994E-2</v>
      </c>
      <c r="AH546">
        <v>1730</v>
      </c>
      <c r="AI546">
        <v>0.1108</v>
      </c>
    </row>
    <row r="547" spans="1:35">
      <c r="A547">
        <v>5340</v>
      </c>
      <c r="B547">
        <f t="shared" si="16"/>
        <v>1.4833333333333334</v>
      </c>
      <c r="C547">
        <f t="shared" si="17"/>
        <v>89</v>
      </c>
      <c r="E547">
        <v>1740</v>
      </c>
      <c r="F547">
        <v>8.9599999999999999E-2</v>
      </c>
      <c r="H547">
        <v>1740</v>
      </c>
      <c r="I547">
        <v>9.4299999999999995E-2</v>
      </c>
      <c r="K547">
        <v>1740</v>
      </c>
      <c r="L547">
        <v>9.4200000000000006E-2</v>
      </c>
      <c r="N547">
        <v>1740</v>
      </c>
      <c r="O547">
        <v>8.0100000000000005E-2</v>
      </c>
      <c r="Q547">
        <v>1740</v>
      </c>
      <c r="R547">
        <v>0.1202</v>
      </c>
      <c r="T547">
        <v>1740</v>
      </c>
      <c r="U547">
        <v>8.2900000000000001E-2</v>
      </c>
      <c r="X547">
        <v>1740</v>
      </c>
      <c r="Y547">
        <v>6.3100000000000003E-2</v>
      </c>
      <c r="AA547">
        <v>1740</v>
      </c>
      <c r="AB547">
        <v>7.8200000000000006E-2</v>
      </c>
      <c r="AE547">
        <v>1740</v>
      </c>
      <c r="AF547">
        <v>8.6800000000000002E-2</v>
      </c>
      <c r="AH547">
        <v>1740</v>
      </c>
      <c r="AI547">
        <v>0.11070000000000001</v>
      </c>
    </row>
    <row r="548" spans="1:35">
      <c r="A548">
        <v>5350</v>
      </c>
      <c r="B548">
        <f t="shared" si="16"/>
        <v>1.4861111111111112</v>
      </c>
      <c r="C548">
        <f t="shared" si="17"/>
        <v>89.166666666666671</v>
      </c>
      <c r="E548">
        <v>1750</v>
      </c>
      <c r="F548">
        <v>8.9499999999999996E-2</v>
      </c>
      <c r="H548">
        <v>1750</v>
      </c>
      <c r="I548">
        <v>9.5299999999999996E-2</v>
      </c>
      <c r="K548">
        <v>1750</v>
      </c>
      <c r="L548">
        <v>9.5500000000000002E-2</v>
      </c>
      <c r="N548">
        <v>1750</v>
      </c>
      <c r="O548">
        <v>8.0799999999999997E-2</v>
      </c>
      <c r="Q548">
        <v>1750</v>
      </c>
      <c r="R548">
        <v>0.1193</v>
      </c>
      <c r="T548">
        <v>1750</v>
      </c>
      <c r="U548">
        <v>8.3500000000000005E-2</v>
      </c>
      <c r="X548">
        <v>1750</v>
      </c>
      <c r="Y548">
        <v>6.3700000000000007E-2</v>
      </c>
      <c r="AA548">
        <v>1750</v>
      </c>
      <c r="AB548">
        <v>7.8899999999999998E-2</v>
      </c>
      <c r="AE548">
        <v>1750</v>
      </c>
      <c r="AF548">
        <v>8.5900000000000004E-2</v>
      </c>
      <c r="AH548">
        <v>1750</v>
      </c>
      <c r="AI548">
        <v>0.1113</v>
      </c>
    </row>
    <row r="549" spans="1:35">
      <c r="A549">
        <v>5360</v>
      </c>
      <c r="B549">
        <f t="shared" si="16"/>
        <v>1.4888888888888889</v>
      </c>
      <c r="C549">
        <f t="shared" si="17"/>
        <v>89.333333333333329</v>
      </c>
      <c r="E549">
        <v>1760</v>
      </c>
      <c r="F549">
        <v>0.09</v>
      </c>
      <c r="H549">
        <v>1760</v>
      </c>
      <c r="I549">
        <v>9.2700000000000005E-2</v>
      </c>
      <c r="K549">
        <v>1760</v>
      </c>
      <c r="L549">
        <v>9.4899999999999998E-2</v>
      </c>
      <c r="N549">
        <v>1760</v>
      </c>
      <c r="O549">
        <v>8.1000000000000003E-2</v>
      </c>
      <c r="Q549">
        <v>1760</v>
      </c>
      <c r="R549">
        <v>0.11799999999999999</v>
      </c>
      <c r="T549">
        <v>1760</v>
      </c>
      <c r="U549">
        <v>8.2699999999999996E-2</v>
      </c>
      <c r="X549">
        <v>1760</v>
      </c>
      <c r="Y549">
        <v>6.4100000000000004E-2</v>
      </c>
      <c r="AA549">
        <v>1760</v>
      </c>
      <c r="AB549">
        <v>7.7899999999999997E-2</v>
      </c>
      <c r="AE549">
        <v>1760</v>
      </c>
      <c r="AF549">
        <v>8.6499999999999994E-2</v>
      </c>
      <c r="AH549">
        <v>1760</v>
      </c>
      <c r="AI549">
        <v>0.1119</v>
      </c>
    </row>
    <row r="550" spans="1:35">
      <c r="A550">
        <v>5370</v>
      </c>
      <c r="B550">
        <f t="shared" si="16"/>
        <v>1.4916666666666667</v>
      </c>
      <c r="C550">
        <f t="shared" si="17"/>
        <v>89.5</v>
      </c>
      <c r="E550">
        <v>1770</v>
      </c>
      <c r="F550">
        <v>8.9200000000000002E-2</v>
      </c>
      <c r="H550">
        <v>1770</v>
      </c>
      <c r="I550">
        <v>9.4399999999999998E-2</v>
      </c>
      <c r="K550">
        <v>1770</v>
      </c>
      <c r="L550">
        <v>9.4600000000000004E-2</v>
      </c>
      <c r="N550">
        <v>1770</v>
      </c>
      <c r="O550">
        <v>8.1299999999999997E-2</v>
      </c>
      <c r="Q550">
        <v>1770</v>
      </c>
      <c r="R550">
        <v>0.11849999999999999</v>
      </c>
      <c r="T550">
        <v>1770</v>
      </c>
      <c r="U550">
        <v>8.3900000000000002E-2</v>
      </c>
      <c r="X550">
        <v>1770</v>
      </c>
      <c r="Y550">
        <v>6.3500000000000001E-2</v>
      </c>
      <c r="AA550">
        <v>1770</v>
      </c>
      <c r="AB550">
        <v>7.9399999999999998E-2</v>
      </c>
      <c r="AE550">
        <v>1770</v>
      </c>
      <c r="AF550">
        <v>8.6499999999999994E-2</v>
      </c>
      <c r="AH550">
        <v>1770</v>
      </c>
      <c r="AI550">
        <v>0.11409999999999999</v>
      </c>
    </row>
    <row r="551" spans="1:35">
      <c r="A551">
        <v>5380</v>
      </c>
      <c r="B551">
        <f t="shared" si="16"/>
        <v>1.4944444444444445</v>
      </c>
      <c r="C551">
        <f t="shared" si="17"/>
        <v>89.666666666666671</v>
      </c>
      <c r="E551">
        <v>1780</v>
      </c>
      <c r="F551">
        <v>8.9200000000000002E-2</v>
      </c>
      <c r="H551">
        <v>1780</v>
      </c>
      <c r="I551">
        <v>9.4700000000000006E-2</v>
      </c>
      <c r="K551">
        <v>1780</v>
      </c>
      <c r="L551">
        <v>9.64E-2</v>
      </c>
      <c r="N551">
        <v>1780</v>
      </c>
      <c r="O551">
        <v>8.0199999999999994E-2</v>
      </c>
      <c r="Q551">
        <v>1780</v>
      </c>
      <c r="R551">
        <v>0.1183</v>
      </c>
      <c r="T551">
        <v>1780</v>
      </c>
      <c r="U551">
        <v>8.3699999999999997E-2</v>
      </c>
      <c r="X551">
        <v>1780</v>
      </c>
      <c r="Y551">
        <v>6.3500000000000001E-2</v>
      </c>
      <c r="AA551">
        <v>1780</v>
      </c>
      <c r="AB551">
        <v>7.9299999999999995E-2</v>
      </c>
      <c r="AE551">
        <v>1780</v>
      </c>
      <c r="AF551">
        <v>8.6699999999999999E-2</v>
      </c>
      <c r="AH551">
        <v>1780</v>
      </c>
      <c r="AI551">
        <v>0.1108</v>
      </c>
    </row>
    <row r="552" spans="1:35">
      <c r="A552">
        <v>5390</v>
      </c>
      <c r="B552">
        <f t="shared" si="16"/>
        <v>1.4972222222222222</v>
      </c>
      <c r="C552">
        <f t="shared" si="17"/>
        <v>89.833333333333329</v>
      </c>
      <c r="E552">
        <v>1790</v>
      </c>
      <c r="F552">
        <v>8.7900000000000006E-2</v>
      </c>
      <c r="H552">
        <v>1790</v>
      </c>
      <c r="I552">
        <v>9.4399999999999998E-2</v>
      </c>
      <c r="K552">
        <v>1790</v>
      </c>
      <c r="L552">
        <v>9.6000000000000002E-2</v>
      </c>
      <c r="N552">
        <v>1790</v>
      </c>
      <c r="O552">
        <v>8.1199999999999994E-2</v>
      </c>
      <c r="Q552">
        <v>1790</v>
      </c>
      <c r="R552">
        <v>0.12039999999999999</v>
      </c>
      <c r="T552">
        <v>1790</v>
      </c>
      <c r="U552">
        <v>8.3900000000000002E-2</v>
      </c>
      <c r="X552">
        <v>1790</v>
      </c>
      <c r="Y552">
        <v>6.25E-2</v>
      </c>
      <c r="AA552">
        <v>1790</v>
      </c>
      <c r="AB552">
        <v>7.9399999999999998E-2</v>
      </c>
      <c r="AE552">
        <v>1790</v>
      </c>
      <c r="AF552">
        <v>8.6099999999999996E-2</v>
      </c>
      <c r="AH552">
        <v>1790</v>
      </c>
      <c r="AI552">
        <v>0.112</v>
      </c>
    </row>
    <row r="553" spans="1:35">
      <c r="A553">
        <v>5400</v>
      </c>
      <c r="B553">
        <f t="shared" si="16"/>
        <v>1.5</v>
      </c>
      <c r="C553">
        <f t="shared" si="17"/>
        <v>90</v>
      </c>
      <c r="E553">
        <v>1800</v>
      </c>
      <c r="F553">
        <v>8.8300000000000003E-2</v>
      </c>
      <c r="H553">
        <v>1800</v>
      </c>
      <c r="I553">
        <v>9.4799999999999995E-2</v>
      </c>
      <c r="K553">
        <v>1800</v>
      </c>
      <c r="L553">
        <v>9.4399999999999998E-2</v>
      </c>
      <c r="N553">
        <v>1800</v>
      </c>
      <c r="O553">
        <v>7.9500000000000001E-2</v>
      </c>
      <c r="Q553">
        <v>1800</v>
      </c>
      <c r="R553">
        <v>0.1188</v>
      </c>
      <c r="T553">
        <v>1800</v>
      </c>
      <c r="U553">
        <v>8.3900000000000002E-2</v>
      </c>
      <c r="X553">
        <v>1800</v>
      </c>
      <c r="Y553">
        <v>6.3600000000000004E-2</v>
      </c>
      <c r="AA553">
        <v>1800</v>
      </c>
      <c r="AB553">
        <v>7.8100000000000003E-2</v>
      </c>
      <c r="AE553">
        <v>1800</v>
      </c>
      <c r="AF553">
        <v>8.5900000000000004E-2</v>
      </c>
      <c r="AH553">
        <v>1800</v>
      </c>
      <c r="AI553">
        <v>0.1114</v>
      </c>
    </row>
    <row r="554" spans="1:35">
      <c r="A554">
        <v>5400</v>
      </c>
      <c r="B554">
        <f t="shared" si="16"/>
        <v>1.5</v>
      </c>
      <c r="C554">
        <f t="shared" si="17"/>
        <v>90</v>
      </c>
      <c r="E554">
        <v>10</v>
      </c>
      <c r="F554">
        <v>7.2999999999999995E-2</v>
      </c>
      <c r="H554">
        <v>10</v>
      </c>
      <c r="I554">
        <v>9.2899999999999996E-2</v>
      </c>
      <c r="K554">
        <v>10</v>
      </c>
      <c r="L554">
        <v>6.3600000000000004E-2</v>
      </c>
      <c r="N554">
        <v>10</v>
      </c>
      <c r="O554">
        <v>7.8299999999999995E-2</v>
      </c>
      <c r="Q554">
        <v>10</v>
      </c>
      <c r="R554">
        <v>0.1028</v>
      </c>
      <c r="T554">
        <v>10</v>
      </c>
      <c r="U554">
        <v>8.77E-2</v>
      </c>
      <c r="X554">
        <v>10</v>
      </c>
      <c r="Y554">
        <v>6.8500000000000005E-2</v>
      </c>
      <c r="AA554">
        <v>10</v>
      </c>
      <c r="AB554">
        <v>7.1499999999999994E-2</v>
      </c>
      <c r="AE554">
        <v>10</v>
      </c>
      <c r="AF554">
        <v>0.1048</v>
      </c>
      <c r="AH554">
        <v>10</v>
      </c>
      <c r="AI554">
        <v>0.1116</v>
      </c>
    </row>
    <row r="555" spans="1:35">
      <c r="A555">
        <v>5410</v>
      </c>
      <c r="B555">
        <f t="shared" si="16"/>
        <v>1.5027777777777778</v>
      </c>
      <c r="C555">
        <f t="shared" si="17"/>
        <v>90.166666666666671</v>
      </c>
      <c r="E555">
        <v>10</v>
      </c>
      <c r="F555">
        <v>7.2999999999999995E-2</v>
      </c>
      <c r="H555">
        <v>10</v>
      </c>
      <c r="I555">
        <v>9.2799999999999994E-2</v>
      </c>
      <c r="K555">
        <v>10</v>
      </c>
      <c r="L555">
        <v>6.3500000000000001E-2</v>
      </c>
      <c r="N555">
        <v>10</v>
      </c>
      <c r="O555">
        <v>7.8399999999999997E-2</v>
      </c>
      <c r="Q555">
        <v>10</v>
      </c>
      <c r="R555">
        <v>0.1028</v>
      </c>
      <c r="T555">
        <v>10</v>
      </c>
      <c r="U555">
        <v>8.7599999999999997E-2</v>
      </c>
      <c r="X555">
        <v>10</v>
      </c>
      <c r="Y555">
        <v>6.8500000000000005E-2</v>
      </c>
      <c r="AA555">
        <v>10</v>
      </c>
      <c r="AB555">
        <v>7.1499999999999994E-2</v>
      </c>
      <c r="AE555">
        <v>10</v>
      </c>
      <c r="AF555">
        <v>0.1047</v>
      </c>
      <c r="AH555">
        <v>10</v>
      </c>
      <c r="AI555">
        <v>0.11169999999999999</v>
      </c>
    </row>
    <row r="556" spans="1:35">
      <c r="A556">
        <v>5420</v>
      </c>
      <c r="B556">
        <f t="shared" si="16"/>
        <v>1.5055555555555555</v>
      </c>
      <c r="C556">
        <f t="shared" si="17"/>
        <v>90.333333333333329</v>
      </c>
      <c r="E556">
        <v>20</v>
      </c>
      <c r="F556">
        <v>7.2300000000000003E-2</v>
      </c>
      <c r="H556">
        <v>20</v>
      </c>
      <c r="I556">
        <v>9.5000000000000001E-2</v>
      </c>
      <c r="K556">
        <v>20</v>
      </c>
      <c r="L556">
        <v>7.4899999999999994E-2</v>
      </c>
      <c r="N556">
        <v>20</v>
      </c>
      <c r="O556">
        <v>7.8899999999999998E-2</v>
      </c>
      <c r="Q556">
        <v>20</v>
      </c>
      <c r="R556">
        <v>0.1091</v>
      </c>
      <c r="T556">
        <v>20</v>
      </c>
      <c r="U556">
        <v>8.9300000000000004E-2</v>
      </c>
      <c r="X556">
        <v>20</v>
      </c>
      <c r="Y556">
        <v>6.83E-2</v>
      </c>
      <c r="AA556">
        <v>20</v>
      </c>
      <c r="AB556">
        <v>7.4200000000000002E-2</v>
      </c>
      <c r="AE556">
        <v>20</v>
      </c>
      <c r="AF556">
        <v>0.1084</v>
      </c>
      <c r="AH556">
        <v>20</v>
      </c>
      <c r="AI556">
        <v>0.1109</v>
      </c>
    </row>
    <row r="557" spans="1:35">
      <c r="A557">
        <v>5430</v>
      </c>
      <c r="B557">
        <f t="shared" si="16"/>
        <v>1.5083333333333333</v>
      </c>
      <c r="C557">
        <f t="shared" si="17"/>
        <v>90.5</v>
      </c>
      <c r="E557">
        <v>30</v>
      </c>
      <c r="F557">
        <v>7.2999999999999995E-2</v>
      </c>
      <c r="H557">
        <v>30</v>
      </c>
      <c r="I557">
        <v>9.6500000000000002E-2</v>
      </c>
      <c r="K557">
        <v>30</v>
      </c>
      <c r="L557">
        <v>8.7099999999999997E-2</v>
      </c>
      <c r="N557">
        <v>30</v>
      </c>
      <c r="O557">
        <v>7.9799999999999996E-2</v>
      </c>
      <c r="Q557">
        <v>30</v>
      </c>
      <c r="R557">
        <v>0.1124</v>
      </c>
      <c r="T557">
        <v>30</v>
      </c>
      <c r="U557">
        <v>8.7900000000000006E-2</v>
      </c>
      <c r="X557">
        <v>30</v>
      </c>
      <c r="Y557">
        <v>6.7900000000000002E-2</v>
      </c>
      <c r="AA557">
        <v>30</v>
      </c>
      <c r="AB557">
        <v>7.4899999999999994E-2</v>
      </c>
      <c r="AE557">
        <v>30</v>
      </c>
      <c r="AF557">
        <v>0.10730000000000001</v>
      </c>
      <c r="AH557">
        <v>30</v>
      </c>
      <c r="AI557">
        <v>0.1135</v>
      </c>
    </row>
    <row r="558" spans="1:35">
      <c r="A558">
        <v>5440</v>
      </c>
      <c r="B558">
        <f t="shared" si="16"/>
        <v>1.5111111111111111</v>
      </c>
      <c r="C558">
        <f t="shared" si="17"/>
        <v>90.666666666666671</v>
      </c>
      <c r="E558">
        <v>40</v>
      </c>
      <c r="F558">
        <v>7.2800000000000004E-2</v>
      </c>
      <c r="H558">
        <v>40</v>
      </c>
      <c r="I558">
        <v>9.8799999999999999E-2</v>
      </c>
      <c r="K558">
        <v>40</v>
      </c>
      <c r="L558">
        <v>9.0700000000000003E-2</v>
      </c>
      <c r="N558">
        <v>40</v>
      </c>
      <c r="O558">
        <v>7.9600000000000004E-2</v>
      </c>
      <c r="Q558">
        <v>40</v>
      </c>
      <c r="R558">
        <v>0.1132</v>
      </c>
      <c r="T558">
        <v>40</v>
      </c>
      <c r="U558">
        <v>8.7999999999999995E-2</v>
      </c>
      <c r="X558">
        <v>40</v>
      </c>
      <c r="Y558">
        <v>6.7799999999999999E-2</v>
      </c>
      <c r="AA558">
        <v>40</v>
      </c>
      <c r="AB558">
        <v>7.7399999999999997E-2</v>
      </c>
      <c r="AE558">
        <v>40</v>
      </c>
      <c r="AF558">
        <v>0.1111</v>
      </c>
      <c r="AH558">
        <v>40</v>
      </c>
      <c r="AI558">
        <v>0.1124</v>
      </c>
    </row>
    <row r="559" spans="1:35">
      <c r="A559">
        <v>5450</v>
      </c>
      <c r="B559">
        <f t="shared" si="16"/>
        <v>1.5138888888888888</v>
      </c>
      <c r="C559">
        <f t="shared" si="17"/>
        <v>90.833333333333329</v>
      </c>
      <c r="E559">
        <v>50</v>
      </c>
      <c r="F559">
        <v>7.4099999999999999E-2</v>
      </c>
      <c r="H559">
        <v>50</v>
      </c>
      <c r="I559">
        <v>9.8900000000000002E-2</v>
      </c>
      <c r="K559">
        <v>50</v>
      </c>
      <c r="L559">
        <v>8.9700000000000002E-2</v>
      </c>
      <c r="N559">
        <v>50</v>
      </c>
      <c r="O559">
        <v>7.8700000000000006E-2</v>
      </c>
      <c r="Q559">
        <v>50</v>
      </c>
      <c r="R559">
        <v>0.1139</v>
      </c>
      <c r="T559">
        <v>50</v>
      </c>
      <c r="U559">
        <v>8.8200000000000001E-2</v>
      </c>
      <c r="X559">
        <v>50</v>
      </c>
      <c r="Y559">
        <v>6.7400000000000002E-2</v>
      </c>
      <c r="AA559">
        <v>50</v>
      </c>
      <c r="AB559">
        <v>7.85E-2</v>
      </c>
      <c r="AE559">
        <v>50</v>
      </c>
      <c r="AF559">
        <v>0.1077</v>
      </c>
      <c r="AH559">
        <v>50</v>
      </c>
      <c r="AI559">
        <v>0.1154</v>
      </c>
    </row>
    <row r="560" spans="1:35">
      <c r="A560">
        <v>5460</v>
      </c>
      <c r="B560">
        <f t="shared" si="16"/>
        <v>1.5166666666666666</v>
      </c>
      <c r="C560">
        <f t="shared" si="17"/>
        <v>91</v>
      </c>
      <c r="E560">
        <v>60</v>
      </c>
      <c r="F560">
        <v>7.5800000000000006E-2</v>
      </c>
      <c r="H560">
        <v>60</v>
      </c>
      <c r="I560">
        <v>9.8000000000000004E-2</v>
      </c>
      <c r="K560">
        <v>60</v>
      </c>
      <c r="L560">
        <v>9.06E-2</v>
      </c>
      <c r="N560">
        <v>60</v>
      </c>
      <c r="O560">
        <v>8.0199999999999994E-2</v>
      </c>
      <c r="Q560">
        <v>60</v>
      </c>
      <c r="R560">
        <v>0.1148</v>
      </c>
      <c r="T560">
        <v>60</v>
      </c>
      <c r="U560">
        <v>8.6999999999999994E-2</v>
      </c>
      <c r="X560">
        <v>60</v>
      </c>
      <c r="Y560">
        <v>6.8400000000000002E-2</v>
      </c>
      <c r="AA560">
        <v>60</v>
      </c>
      <c r="AB560">
        <v>7.6100000000000001E-2</v>
      </c>
      <c r="AE560">
        <v>60</v>
      </c>
      <c r="AF560">
        <v>0.1087</v>
      </c>
      <c r="AH560">
        <v>60</v>
      </c>
      <c r="AI560">
        <v>0.1124</v>
      </c>
    </row>
    <row r="561" spans="1:35">
      <c r="A561">
        <v>5470</v>
      </c>
      <c r="B561">
        <f t="shared" si="16"/>
        <v>1.5194444444444444</v>
      </c>
      <c r="C561">
        <f t="shared" si="17"/>
        <v>91.166666666666671</v>
      </c>
      <c r="E561">
        <v>70</v>
      </c>
      <c r="F561">
        <v>7.4200000000000002E-2</v>
      </c>
      <c r="H561">
        <v>70</v>
      </c>
      <c r="I561">
        <v>0.1003</v>
      </c>
      <c r="K561">
        <v>70</v>
      </c>
      <c r="L561">
        <v>9.0300000000000005E-2</v>
      </c>
      <c r="N561">
        <v>70</v>
      </c>
      <c r="O561">
        <v>7.9799999999999996E-2</v>
      </c>
      <c r="Q561">
        <v>70</v>
      </c>
      <c r="R561">
        <v>0.11360000000000001</v>
      </c>
      <c r="T561">
        <v>70</v>
      </c>
      <c r="U561">
        <v>8.7800000000000003E-2</v>
      </c>
      <c r="X561">
        <v>70</v>
      </c>
      <c r="Y561">
        <v>6.7299999999999999E-2</v>
      </c>
      <c r="AA561">
        <v>70</v>
      </c>
      <c r="AB561">
        <v>7.7100000000000002E-2</v>
      </c>
      <c r="AE561">
        <v>70</v>
      </c>
      <c r="AF561">
        <v>0.111</v>
      </c>
      <c r="AH561">
        <v>70</v>
      </c>
      <c r="AI561">
        <v>0.1125</v>
      </c>
    </row>
    <row r="562" spans="1:35">
      <c r="A562">
        <v>5480</v>
      </c>
      <c r="B562">
        <f t="shared" si="16"/>
        <v>1.5222222222222221</v>
      </c>
      <c r="C562">
        <f t="shared" si="17"/>
        <v>91.333333333333329</v>
      </c>
      <c r="E562">
        <v>80</v>
      </c>
      <c r="F562">
        <v>7.6200000000000004E-2</v>
      </c>
      <c r="H562">
        <v>80</v>
      </c>
      <c r="I562">
        <v>0.10009999999999999</v>
      </c>
      <c r="K562">
        <v>80</v>
      </c>
      <c r="L562">
        <v>9.11E-2</v>
      </c>
      <c r="N562">
        <v>80</v>
      </c>
      <c r="O562">
        <v>8.0299999999999996E-2</v>
      </c>
      <c r="Q562">
        <v>80</v>
      </c>
      <c r="R562">
        <v>0.1171</v>
      </c>
      <c r="T562">
        <v>80</v>
      </c>
      <c r="U562">
        <v>8.6199999999999999E-2</v>
      </c>
      <c r="X562">
        <v>80</v>
      </c>
      <c r="Y562">
        <v>6.7699999999999996E-2</v>
      </c>
      <c r="AA562">
        <v>80</v>
      </c>
      <c r="AB562">
        <v>7.9399999999999998E-2</v>
      </c>
      <c r="AE562">
        <v>80</v>
      </c>
      <c r="AF562">
        <v>0.1082</v>
      </c>
      <c r="AH562">
        <v>80</v>
      </c>
      <c r="AI562">
        <v>0.1133</v>
      </c>
    </row>
    <row r="563" spans="1:35">
      <c r="A563">
        <v>5490</v>
      </c>
      <c r="B563">
        <f t="shared" si="16"/>
        <v>1.5249999999999999</v>
      </c>
      <c r="C563">
        <f t="shared" si="17"/>
        <v>91.5</v>
      </c>
      <c r="E563">
        <v>90</v>
      </c>
      <c r="F563">
        <v>7.5800000000000006E-2</v>
      </c>
      <c r="H563">
        <v>90</v>
      </c>
      <c r="I563">
        <v>9.8400000000000001E-2</v>
      </c>
      <c r="K563">
        <v>90</v>
      </c>
      <c r="L563">
        <v>9.2100000000000001E-2</v>
      </c>
      <c r="N563">
        <v>90</v>
      </c>
      <c r="O563">
        <v>7.9899999999999999E-2</v>
      </c>
      <c r="Q563">
        <v>90</v>
      </c>
      <c r="R563">
        <v>0.11609999999999999</v>
      </c>
      <c r="T563">
        <v>90</v>
      </c>
      <c r="U563">
        <v>8.7099999999999997E-2</v>
      </c>
      <c r="X563">
        <v>90</v>
      </c>
      <c r="Y563">
        <v>6.7199999999999996E-2</v>
      </c>
      <c r="AA563">
        <v>90</v>
      </c>
      <c r="AB563">
        <v>7.7200000000000005E-2</v>
      </c>
      <c r="AE563">
        <v>90</v>
      </c>
      <c r="AF563">
        <v>0.1103</v>
      </c>
      <c r="AH563">
        <v>90</v>
      </c>
      <c r="AI563">
        <v>0.1139</v>
      </c>
    </row>
    <row r="564" spans="1:35">
      <c r="A564">
        <v>5500</v>
      </c>
      <c r="B564">
        <f t="shared" si="16"/>
        <v>1.5277777777777777</v>
      </c>
      <c r="C564">
        <f t="shared" si="17"/>
        <v>91.666666666666671</v>
      </c>
      <c r="E564">
        <v>100</v>
      </c>
      <c r="F564">
        <v>7.4099999999999999E-2</v>
      </c>
      <c r="H564">
        <v>100</v>
      </c>
      <c r="I564">
        <v>9.9599999999999994E-2</v>
      </c>
      <c r="K564">
        <v>100</v>
      </c>
      <c r="L564">
        <v>9.1399999999999995E-2</v>
      </c>
      <c r="N564">
        <v>100</v>
      </c>
      <c r="O564">
        <v>7.9500000000000001E-2</v>
      </c>
      <c r="Q564">
        <v>100</v>
      </c>
      <c r="R564">
        <v>0.1168</v>
      </c>
      <c r="T564">
        <v>100</v>
      </c>
      <c r="U564">
        <v>8.7099999999999997E-2</v>
      </c>
      <c r="X564">
        <v>100</v>
      </c>
      <c r="Y564">
        <v>6.7199999999999996E-2</v>
      </c>
      <c r="AA564">
        <v>100</v>
      </c>
      <c r="AB564">
        <v>7.8299999999999995E-2</v>
      </c>
      <c r="AE564">
        <v>100</v>
      </c>
      <c r="AF564">
        <v>0.1084</v>
      </c>
      <c r="AH564">
        <v>100</v>
      </c>
      <c r="AI564">
        <v>0.1171</v>
      </c>
    </row>
    <row r="565" spans="1:35">
      <c r="A565">
        <v>5510</v>
      </c>
      <c r="B565">
        <f t="shared" si="16"/>
        <v>1.5305555555555554</v>
      </c>
      <c r="C565">
        <f t="shared" si="17"/>
        <v>91.833333333333329</v>
      </c>
      <c r="E565">
        <v>110</v>
      </c>
      <c r="F565">
        <v>7.6999999999999999E-2</v>
      </c>
      <c r="H565">
        <v>110</v>
      </c>
      <c r="I565">
        <v>9.9500000000000005E-2</v>
      </c>
      <c r="K565">
        <v>110</v>
      </c>
      <c r="L565">
        <v>9.2700000000000005E-2</v>
      </c>
      <c r="N565">
        <v>110</v>
      </c>
      <c r="O565">
        <v>8.1100000000000005E-2</v>
      </c>
      <c r="Q565">
        <v>110</v>
      </c>
      <c r="R565">
        <v>0.1172</v>
      </c>
      <c r="T565">
        <v>110</v>
      </c>
      <c r="U565">
        <v>8.6999999999999994E-2</v>
      </c>
      <c r="X565">
        <v>110</v>
      </c>
      <c r="Y565">
        <v>6.7299999999999999E-2</v>
      </c>
      <c r="AA565">
        <v>110</v>
      </c>
      <c r="AB565">
        <v>7.7700000000000005E-2</v>
      </c>
      <c r="AE565">
        <v>110</v>
      </c>
      <c r="AF565">
        <v>0.1114</v>
      </c>
      <c r="AH565">
        <v>110</v>
      </c>
      <c r="AI565">
        <v>0.1139</v>
      </c>
    </row>
    <row r="566" spans="1:35">
      <c r="A566">
        <v>5520</v>
      </c>
      <c r="B566">
        <f t="shared" si="16"/>
        <v>1.5333333333333334</v>
      </c>
      <c r="C566">
        <f t="shared" si="17"/>
        <v>92</v>
      </c>
      <c r="E566">
        <v>120</v>
      </c>
      <c r="F566">
        <v>7.5200000000000003E-2</v>
      </c>
      <c r="H566">
        <v>120</v>
      </c>
      <c r="I566">
        <v>9.8599999999999993E-2</v>
      </c>
      <c r="K566">
        <v>120</v>
      </c>
      <c r="L566">
        <v>8.9599999999999999E-2</v>
      </c>
      <c r="N566">
        <v>120</v>
      </c>
      <c r="O566">
        <v>7.9799999999999996E-2</v>
      </c>
      <c r="Q566">
        <v>120</v>
      </c>
      <c r="R566">
        <v>0.1157</v>
      </c>
      <c r="T566">
        <v>120</v>
      </c>
      <c r="U566">
        <v>8.6699999999999999E-2</v>
      </c>
      <c r="X566">
        <v>120</v>
      </c>
      <c r="Y566">
        <v>6.6699999999999995E-2</v>
      </c>
      <c r="AA566">
        <v>120</v>
      </c>
      <c r="AB566">
        <v>7.8600000000000003E-2</v>
      </c>
      <c r="AE566">
        <v>120</v>
      </c>
      <c r="AF566">
        <v>0.1079</v>
      </c>
      <c r="AH566">
        <v>120</v>
      </c>
      <c r="AI566">
        <v>0.1139</v>
      </c>
    </row>
    <row r="567" spans="1:35">
      <c r="A567">
        <v>5530</v>
      </c>
      <c r="B567">
        <f t="shared" si="16"/>
        <v>1.5361111111111112</v>
      </c>
      <c r="C567">
        <f t="shared" si="17"/>
        <v>92.166666666666671</v>
      </c>
      <c r="E567">
        <v>130</v>
      </c>
      <c r="F567">
        <v>7.7399999999999997E-2</v>
      </c>
      <c r="H567">
        <v>130</v>
      </c>
      <c r="I567">
        <v>9.7900000000000001E-2</v>
      </c>
      <c r="K567">
        <v>130</v>
      </c>
      <c r="L567">
        <v>9.1899999999999996E-2</v>
      </c>
      <c r="N567">
        <v>130</v>
      </c>
      <c r="O567">
        <v>8.1299999999999997E-2</v>
      </c>
      <c r="Q567">
        <v>130</v>
      </c>
      <c r="R567">
        <v>0.1181</v>
      </c>
      <c r="T567">
        <v>130</v>
      </c>
      <c r="U567">
        <v>8.6999999999999994E-2</v>
      </c>
      <c r="X567">
        <v>130</v>
      </c>
      <c r="Y567">
        <v>6.8400000000000002E-2</v>
      </c>
      <c r="AA567">
        <v>130</v>
      </c>
      <c r="AB567">
        <v>7.85E-2</v>
      </c>
      <c r="AE567">
        <v>130</v>
      </c>
      <c r="AF567">
        <v>0.1101</v>
      </c>
      <c r="AH567">
        <v>130</v>
      </c>
      <c r="AI567">
        <v>0.1163</v>
      </c>
    </row>
    <row r="568" spans="1:35">
      <c r="A568">
        <v>5540</v>
      </c>
      <c r="B568">
        <f t="shared" si="16"/>
        <v>1.538888888888889</v>
      </c>
      <c r="C568">
        <f t="shared" si="17"/>
        <v>92.333333333333329</v>
      </c>
      <c r="E568">
        <v>140</v>
      </c>
      <c r="F568">
        <v>7.8299999999999995E-2</v>
      </c>
      <c r="H568">
        <v>140</v>
      </c>
      <c r="I568">
        <v>9.69E-2</v>
      </c>
      <c r="K568">
        <v>140</v>
      </c>
      <c r="L568">
        <v>9.35E-2</v>
      </c>
      <c r="N568">
        <v>140</v>
      </c>
      <c r="O568">
        <v>8.1699999999999995E-2</v>
      </c>
      <c r="Q568">
        <v>140</v>
      </c>
      <c r="R568">
        <v>0.1183</v>
      </c>
      <c r="T568">
        <v>140</v>
      </c>
      <c r="U568">
        <v>8.72E-2</v>
      </c>
      <c r="X568">
        <v>140</v>
      </c>
      <c r="Y568">
        <v>6.7799999999999999E-2</v>
      </c>
      <c r="AA568">
        <v>140</v>
      </c>
      <c r="AB568">
        <v>7.8200000000000006E-2</v>
      </c>
      <c r="AE568">
        <v>140</v>
      </c>
      <c r="AF568">
        <v>0.1104</v>
      </c>
      <c r="AH568">
        <v>140</v>
      </c>
      <c r="AI568">
        <v>0.1147</v>
      </c>
    </row>
    <row r="569" spans="1:35">
      <c r="A569">
        <v>5550</v>
      </c>
      <c r="B569">
        <f t="shared" si="16"/>
        <v>1.5416666666666667</v>
      </c>
      <c r="C569">
        <f t="shared" si="17"/>
        <v>92.5</v>
      </c>
      <c r="E569">
        <v>150</v>
      </c>
      <c r="F569">
        <v>7.8399999999999997E-2</v>
      </c>
      <c r="H569">
        <v>150</v>
      </c>
      <c r="I569">
        <v>9.8100000000000007E-2</v>
      </c>
      <c r="K569">
        <v>150</v>
      </c>
      <c r="L569">
        <v>9.3899999999999997E-2</v>
      </c>
      <c r="N569">
        <v>150</v>
      </c>
      <c r="O569">
        <v>8.0600000000000005E-2</v>
      </c>
      <c r="Q569">
        <v>150</v>
      </c>
      <c r="R569">
        <v>0.11899999999999999</v>
      </c>
      <c r="T569">
        <v>150</v>
      </c>
      <c r="U569">
        <v>8.5699999999999998E-2</v>
      </c>
      <c r="X569">
        <v>150</v>
      </c>
      <c r="Y569">
        <v>6.7000000000000004E-2</v>
      </c>
      <c r="AA569">
        <v>150</v>
      </c>
      <c r="AB569">
        <v>8.0199999999999994E-2</v>
      </c>
      <c r="AE569">
        <v>150</v>
      </c>
      <c r="AF569">
        <v>0.1067</v>
      </c>
      <c r="AH569">
        <v>150</v>
      </c>
      <c r="AI569">
        <v>0.11700000000000001</v>
      </c>
    </row>
    <row r="570" spans="1:35">
      <c r="A570">
        <v>5560</v>
      </c>
      <c r="B570">
        <f t="shared" si="16"/>
        <v>1.5444444444444445</v>
      </c>
      <c r="C570">
        <f t="shared" si="17"/>
        <v>92.666666666666671</v>
      </c>
      <c r="E570">
        <v>160</v>
      </c>
      <c r="F570">
        <v>7.9000000000000001E-2</v>
      </c>
      <c r="H570">
        <v>160</v>
      </c>
      <c r="I570">
        <v>9.5899999999999999E-2</v>
      </c>
      <c r="K570">
        <v>160</v>
      </c>
      <c r="L570">
        <v>9.3100000000000002E-2</v>
      </c>
      <c r="N570">
        <v>160</v>
      </c>
      <c r="O570">
        <v>8.1299999999999997E-2</v>
      </c>
      <c r="Q570">
        <v>160</v>
      </c>
      <c r="R570">
        <v>0.1191</v>
      </c>
      <c r="T570">
        <v>160</v>
      </c>
      <c r="U570">
        <v>8.7999999999999995E-2</v>
      </c>
      <c r="X570">
        <v>160</v>
      </c>
      <c r="Y570">
        <v>6.6500000000000004E-2</v>
      </c>
      <c r="AA570">
        <v>160</v>
      </c>
      <c r="AB570">
        <v>7.7700000000000005E-2</v>
      </c>
      <c r="AE570">
        <v>160</v>
      </c>
      <c r="AF570">
        <v>0.10929999999999999</v>
      </c>
      <c r="AH570">
        <v>160</v>
      </c>
      <c r="AI570">
        <v>0.1135</v>
      </c>
    </row>
    <row r="571" spans="1:35">
      <c r="A571">
        <v>5570</v>
      </c>
      <c r="B571">
        <f t="shared" si="16"/>
        <v>1.5472222222222223</v>
      </c>
      <c r="C571">
        <f t="shared" si="17"/>
        <v>92.833333333333329</v>
      </c>
      <c r="E571">
        <v>170</v>
      </c>
      <c r="F571">
        <v>7.7700000000000005E-2</v>
      </c>
      <c r="H571">
        <v>170</v>
      </c>
      <c r="I571">
        <v>9.6699999999999994E-2</v>
      </c>
      <c r="K571">
        <v>170</v>
      </c>
      <c r="L571">
        <v>9.3799999999999994E-2</v>
      </c>
      <c r="N571">
        <v>170</v>
      </c>
      <c r="O571">
        <v>8.0699999999999994E-2</v>
      </c>
      <c r="Q571">
        <v>170</v>
      </c>
      <c r="R571">
        <v>0.1193</v>
      </c>
      <c r="T571">
        <v>170</v>
      </c>
      <c r="U571">
        <v>8.6300000000000002E-2</v>
      </c>
      <c r="X571">
        <v>170</v>
      </c>
      <c r="Y571">
        <v>6.6600000000000006E-2</v>
      </c>
      <c r="AA571">
        <v>170</v>
      </c>
      <c r="AB571">
        <v>8.0299999999999996E-2</v>
      </c>
      <c r="AE571">
        <v>170</v>
      </c>
      <c r="AF571">
        <v>0.1079</v>
      </c>
      <c r="AH571">
        <v>170</v>
      </c>
      <c r="AI571">
        <v>0.1163</v>
      </c>
    </row>
    <row r="572" spans="1:35">
      <c r="A572">
        <v>5580</v>
      </c>
      <c r="B572">
        <f t="shared" si="16"/>
        <v>1.55</v>
      </c>
      <c r="C572">
        <f t="shared" si="17"/>
        <v>93</v>
      </c>
      <c r="E572">
        <v>180</v>
      </c>
      <c r="F572">
        <v>8.0199999999999994E-2</v>
      </c>
      <c r="H572">
        <v>180</v>
      </c>
      <c r="I572">
        <v>9.4500000000000001E-2</v>
      </c>
      <c r="K572">
        <v>180</v>
      </c>
      <c r="L572">
        <v>9.6500000000000002E-2</v>
      </c>
      <c r="N572">
        <v>180</v>
      </c>
      <c r="O572">
        <v>8.0799999999999997E-2</v>
      </c>
      <c r="Q572">
        <v>180</v>
      </c>
      <c r="R572">
        <v>0.1192</v>
      </c>
      <c r="T572">
        <v>180</v>
      </c>
      <c r="U572">
        <v>8.6699999999999999E-2</v>
      </c>
      <c r="X572">
        <v>180</v>
      </c>
      <c r="Y572">
        <v>6.7500000000000004E-2</v>
      </c>
      <c r="AA572">
        <v>180</v>
      </c>
      <c r="AB572">
        <v>7.8600000000000003E-2</v>
      </c>
      <c r="AE572">
        <v>180</v>
      </c>
      <c r="AF572">
        <v>0.10920000000000001</v>
      </c>
      <c r="AH572">
        <v>180</v>
      </c>
      <c r="AI572">
        <v>0.1157</v>
      </c>
    </row>
    <row r="573" spans="1:35">
      <c r="A573">
        <v>5590</v>
      </c>
      <c r="B573">
        <f t="shared" si="16"/>
        <v>1.5527777777777778</v>
      </c>
      <c r="C573">
        <f t="shared" si="17"/>
        <v>93.166666666666671</v>
      </c>
      <c r="E573">
        <v>190</v>
      </c>
      <c r="F573">
        <v>8.0299999999999996E-2</v>
      </c>
      <c r="H573">
        <v>190</v>
      </c>
      <c r="I573">
        <v>9.4600000000000004E-2</v>
      </c>
      <c r="K573">
        <v>190</v>
      </c>
      <c r="L573">
        <v>9.4100000000000003E-2</v>
      </c>
      <c r="N573">
        <v>190</v>
      </c>
      <c r="O573">
        <v>8.0600000000000005E-2</v>
      </c>
      <c r="Q573">
        <v>190</v>
      </c>
      <c r="R573">
        <v>0.11840000000000001</v>
      </c>
      <c r="T573">
        <v>190</v>
      </c>
      <c r="U573">
        <v>8.6900000000000005E-2</v>
      </c>
      <c r="X573">
        <v>190</v>
      </c>
      <c r="Y573">
        <v>6.6799999999999998E-2</v>
      </c>
      <c r="AA573">
        <v>190</v>
      </c>
      <c r="AB573">
        <v>7.9699999999999993E-2</v>
      </c>
      <c r="AE573">
        <v>190</v>
      </c>
      <c r="AF573">
        <v>0.10780000000000001</v>
      </c>
      <c r="AH573">
        <v>190</v>
      </c>
      <c r="AI573">
        <v>0.1144</v>
      </c>
    </row>
    <row r="574" spans="1:35">
      <c r="A574">
        <v>5600</v>
      </c>
      <c r="B574">
        <f t="shared" si="16"/>
        <v>1.5555555555555556</v>
      </c>
      <c r="C574">
        <f t="shared" si="17"/>
        <v>93.333333333333329</v>
      </c>
      <c r="E574">
        <v>200</v>
      </c>
      <c r="F574">
        <v>7.8600000000000003E-2</v>
      </c>
      <c r="H574">
        <v>200</v>
      </c>
      <c r="I574">
        <v>9.4799999999999995E-2</v>
      </c>
      <c r="K574">
        <v>200</v>
      </c>
      <c r="L574">
        <v>9.5799999999999996E-2</v>
      </c>
      <c r="N574">
        <v>200</v>
      </c>
      <c r="O574">
        <v>8.0299999999999996E-2</v>
      </c>
      <c r="Q574">
        <v>200</v>
      </c>
      <c r="R574">
        <v>0.1195</v>
      </c>
      <c r="T574">
        <v>200</v>
      </c>
      <c r="U574">
        <v>8.6900000000000005E-2</v>
      </c>
      <c r="X574">
        <v>200</v>
      </c>
      <c r="Y574">
        <v>6.6600000000000006E-2</v>
      </c>
      <c r="AA574">
        <v>200</v>
      </c>
      <c r="AB574">
        <v>7.8399999999999997E-2</v>
      </c>
      <c r="AE574">
        <v>200</v>
      </c>
      <c r="AF574">
        <v>0.1053</v>
      </c>
      <c r="AH574">
        <v>200</v>
      </c>
      <c r="AI574">
        <v>0.1178</v>
      </c>
    </row>
    <row r="575" spans="1:35">
      <c r="A575">
        <v>5610</v>
      </c>
      <c r="B575">
        <f t="shared" si="16"/>
        <v>1.5583333333333333</v>
      </c>
      <c r="C575">
        <f t="shared" si="17"/>
        <v>93.5</v>
      </c>
      <c r="E575">
        <v>210</v>
      </c>
      <c r="F575">
        <v>8.0600000000000005E-2</v>
      </c>
      <c r="H575">
        <v>210</v>
      </c>
      <c r="I575">
        <v>9.3899999999999997E-2</v>
      </c>
      <c r="K575">
        <v>210</v>
      </c>
      <c r="L575">
        <v>9.2799999999999994E-2</v>
      </c>
      <c r="N575">
        <v>210</v>
      </c>
      <c r="O575">
        <v>8.1600000000000006E-2</v>
      </c>
      <c r="Q575">
        <v>210</v>
      </c>
      <c r="R575">
        <v>0.1187</v>
      </c>
      <c r="T575">
        <v>210</v>
      </c>
      <c r="U575">
        <v>8.6999999999999994E-2</v>
      </c>
      <c r="X575">
        <v>210</v>
      </c>
      <c r="Y575">
        <v>6.7599999999999993E-2</v>
      </c>
      <c r="AA575">
        <v>210</v>
      </c>
      <c r="AB575">
        <v>7.9399999999999998E-2</v>
      </c>
      <c r="AE575">
        <v>210</v>
      </c>
      <c r="AF575">
        <v>0.1079</v>
      </c>
      <c r="AH575">
        <v>210</v>
      </c>
      <c r="AI575">
        <v>0.1158</v>
      </c>
    </row>
    <row r="576" spans="1:35">
      <c r="A576">
        <v>5620</v>
      </c>
      <c r="B576">
        <f t="shared" si="16"/>
        <v>1.5611111111111111</v>
      </c>
      <c r="C576">
        <f t="shared" si="17"/>
        <v>93.666666666666671</v>
      </c>
      <c r="E576">
        <v>220</v>
      </c>
      <c r="F576">
        <v>7.9399999999999998E-2</v>
      </c>
      <c r="H576">
        <v>220</v>
      </c>
      <c r="I576">
        <v>9.4100000000000003E-2</v>
      </c>
      <c r="K576">
        <v>220</v>
      </c>
      <c r="L576">
        <v>9.5500000000000002E-2</v>
      </c>
      <c r="N576">
        <v>220</v>
      </c>
      <c r="O576">
        <v>8.1100000000000005E-2</v>
      </c>
      <c r="Q576">
        <v>220</v>
      </c>
      <c r="R576">
        <v>0.11990000000000001</v>
      </c>
      <c r="T576">
        <v>220</v>
      </c>
      <c r="U576">
        <v>8.5699999999999998E-2</v>
      </c>
      <c r="X576">
        <v>220</v>
      </c>
      <c r="Y576">
        <v>6.6600000000000006E-2</v>
      </c>
      <c r="AA576">
        <v>220</v>
      </c>
      <c r="AB576">
        <v>8.1100000000000005E-2</v>
      </c>
      <c r="AE576">
        <v>220</v>
      </c>
      <c r="AF576">
        <v>0.10440000000000001</v>
      </c>
      <c r="AH576">
        <v>220</v>
      </c>
      <c r="AI576">
        <v>0.1183</v>
      </c>
    </row>
    <row r="577" spans="1:35">
      <c r="A577">
        <v>5630</v>
      </c>
      <c r="B577">
        <f t="shared" si="16"/>
        <v>1.5638888888888889</v>
      </c>
      <c r="C577">
        <f t="shared" si="17"/>
        <v>93.833333333333329</v>
      </c>
      <c r="E577">
        <v>230</v>
      </c>
      <c r="F577">
        <v>8.1600000000000006E-2</v>
      </c>
      <c r="H577">
        <v>230</v>
      </c>
      <c r="I577">
        <v>9.3399999999999997E-2</v>
      </c>
      <c r="K577">
        <v>230</v>
      </c>
      <c r="L577">
        <v>9.3100000000000002E-2</v>
      </c>
      <c r="N577">
        <v>230</v>
      </c>
      <c r="O577">
        <v>8.2799999999999999E-2</v>
      </c>
      <c r="Q577">
        <v>230</v>
      </c>
      <c r="R577">
        <v>0.1205</v>
      </c>
      <c r="T577">
        <v>230</v>
      </c>
      <c r="U577">
        <v>8.7400000000000005E-2</v>
      </c>
      <c r="X577">
        <v>230</v>
      </c>
      <c r="Y577">
        <v>6.6799999999999998E-2</v>
      </c>
      <c r="AA577">
        <v>230</v>
      </c>
      <c r="AB577">
        <v>7.9799999999999996E-2</v>
      </c>
      <c r="AE577">
        <v>230</v>
      </c>
      <c r="AF577">
        <v>0.10580000000000001</v>
      </c>
      <c r="AH577">
        <v>230</v>
      </c>
      <c r="AI577">
        <v>0.1162</v>
      </c>
    </row>
    <row r="578" spans="1:35">
      <c r="A578">
        <v>5640</v>
      </c>
      <c r="B578">
        <f t="shared" si="16"/>
        <v>1.5666666666666667</v>
      </c>
      <c r="C578">
        <f t="shared" si="17"/>
        <v>94</v>
      </c>
      <c r="E578">
        <v>240</v>
      </c>
      <c r="F578">
        <v>7.9799999999999996E-2</v>
      </c>
      <c r="H578">
        <v>240</v>
      </c>
      <c r="I578">
        <v>9.3200000000000005E-2</v>
      </c>
      <c r="K578">
        <v>240</v>
      </c>
      <c r="L578">
        <v>9.3899999999999997E-2</v>
      </c>
      <c r="N578">
        <v>240</v>
      </c>
      <c r="O578">
        <v>8.1699999999999995E-2</v>
      </c>
      <c r="Q578">
        <v>240</v>
      </c>
      <c r="R578">
        <v>0.12</v>
      </c>
      <c r="T578">
        <v>240</v>
      </c>
      <c r="U578">
        <v>8.5900000000000004E-2</v>
      </c>
      <c r="X578">
        <v>240</v>
      </c>
      <c r="Y578">
        <v>6.5799999999999997E-2</v>
      </c>
      <c r="AA578">
        <v>240</v>
      </c>
      <c r="AB578">
        <v>8.0600000000000005E-2</v>
      </c>
      <c r="AE578">
        <v>240</v>
      </c>
      <c r="AF578">
        <v>0.1041</v>
      </c>
      <c r="AH578">
        <v>240</v>
      </c>
      <c r="AI578">
        <v>0.1147</v>
      </c>
    </row>
    <row r="579" spans="1:35">
      <c r="A579">
        <v>5650</v>
      </c>
      <c r="B579">
        <f t="shared" si="16"/>
        <v>1.5694444444444444</v>
      </c>
      <c r="C579">
        <f t="shared" si="17"/>
        <v>94.166666666666671</v>
      </c>
      <c r="E579">
        <v>250</v>
      </c>
      <c r="F579">
        <v>8.0600000000000005E-2</v>
      </c>
      <c r="H579">
        <v>250</v>
      </c>
      <c r="I579">
        <v>9.3899999999999997E-2</v>
      </c>
      <c r="K579">
        <v>250</v>
      </c>
      <c r="L579">
        <v>9.4700000000000006E-2</v>
      </c>
      <c r="N579">
        <v>250</v>
      </c>
      <c r="O579">
        <v>8.3199999999999996E-2</v>
      </c>
      <c r="Q579">
        <v>250</v>
      </c>
      <c r="R579">
        <v>0.122</v>
      </c>
      <c r="T579">
        <v>250</v>
      </c>
      <c r="U579">
        <v>8.6999999999999994E-2</v>
      </c>
      <c r="X579">
        <v>250</v>
      </c>
      <c r="Y579">
        <v>6.7299999999999999E-2</v>
      </c>
      <c r="AA579">
        <v>250</v>
      </c>
      <c r="AB579">
        <v>8.2299999999999998E-2</v>
      </c>
      <c r="AE579">
        <v>250</v>
      </c>
      <c r="AF579">
        <v>0.1056</v>
      </c>
      <c r="AH579">
        <v>250</v>
      </c>
      <c r="AI579">
        <v>0.1164</v>
      </c>
    </row>
    <row r="580" spans="1:35">
      <c r="A580">
        <v>5660</v>
      </c>
      <c r="B580">
        <f t="shared" si="16"/>
        <v>1.5722222222222222</v>
      </c>
      <c r="C580">
        <f t="shared" si="17"/>
        <v>94.333333333333329</v>
      </c>
      <c r="E580">
        <v>260</v>
      </c>
      <c r="F580">
        <v>8.2100000000000006E-2</v>
      </c>
      <c r="H580">
        <v>260</v>
      </c>
      <c r="I580">
        <v>9.3200000000000005E-2</v>
      </c>
      <c r="K580">
        <v>260</v>
      </c>
      <c r="L580">
        <v>9.3399999999999997E-2</v>
      </c>
      <c r="N580">
        <v>260</v>
      </c>
      <c r="O580">
        <v>8.3000000000000004E-2</v>
      </c>
      <c r="Q580">
        <v>260</v>
      </c>
      <c r="R580">
        <v>0.12130000000000001</v>
      </c>
      <c r="T580">
        <v>260</v>
      </c>
      <c r="U580">
        <v>8.72E-2</v>
      </c>
      <c r="X580">
        <v>260</v>
      </c>
      <c r="Y580">
        <v>6.6100000000000006E-2</v>
      </c>
      <c r="AA580">
        <v>260</v>
      </c>
      <c r="AB580">
        <v>0.08</v>
      </c>
      <c r="AE580">
        <v>260</v>
      </c>
      <c r="AF580">
        <v>0.10290000000000001</v>
      </c>
      <c r="AH580">
        <v>260</v>
      </c>
      <c r="AI580">
        <v>0.11409999999999999</v>
      </c>
    </row>
    <row r="581" spans="1:35">
      <c r="A581">
        <v>5670</v>
      </c>
      <c r="B581">
        <f t="shared" ref="B581:B644" si="18">A581/3600</f>
        <v>1.575</v>
      </c>
      <c r="C581">
        <f t="shared" ref="C581:C644" si="19">A581/60</f>
        <v>94.5</v>
      </c>
      <c r="E581">
        <v>270</v>
      </c>
      <c r="F581">
        <v>8.2000000000000003E-2</v>
      </c>
      <c r="H581">
        <v>270</v>
      </c>
      <c r="I581">
        <v>9.4299999999999995E-2</v>
      </c>
      <c r="K581">
        <v>270</v>
      </c>
      <c r="L581">
        <v>9.5100000000000004E-2</v>
      </c>
      <c r="N581">
        <v>270</v>
      </c>
      <c r="O581">
        <v>8.2600000000000007E-2</v>
      </c>
      <c r="Q581">
        <v>270</v>
      </c>
      <c r="R581">
        <v>0.1217</v>
      </c>
      <c r="T581">
        <v>270</v>
      </c>
      <c r="U581">
        <v>8.5999999999999993E-2</v>
      </c>
      <c r="X581">
        <v>270</v>
      </c>
      <c r="Y581">
        <v>6.6299999999999998E-2</v>
      </c>
      <c r="AA581">
        <v>270</v>
      </c>
      <c r="AB581">
        <v>8.2699999999999996E-2</v>
      </c>
      <c r="AE581">
        <v>270</v>
      </c>
      <c r="AF581">
        <v>0.1022</v>
      </c>
      <c r="AH581">
        <v>270</v>
      </c>
      <c r="AI581">
        <v>0.1145</v>
      </c>
    </row>
    <row r="582" spans="1:35">
      <c r="A582">
        <v>5680</v>
      </c>
      <c r="B582">
        <f t="shared" si="18"/>
        <v>1.5777777777777777</v>
      </c>
      <c r="C582">
        <f t="shared" si="19"/>
        <v>94.666666666666671</v>
      </c>
      <c r="E582">
        <v>280</v>
      </c>
      <c r="F582">
        <v>8.2000000000000003E-2</v>
      </c>
      <c r="H582">
        <v>280</v>
      </c>
      <c r="I582">
        <v>9.2600000000000002E-2</v>
      </c>
      <c r="K582">
        <v>280</v>
      </c>
      <c r="L582">
        <v>9.3799999999999994E-2</v>
      </c>
      <c r="N582">
        <v>280</v>
      </c>
      <c r="O582">
        <v>8.3500000000000005E-2</v>
      </c>
      <c r="Q582">
        <v>280</v>
      </c>
      <c r="R582">
        <v>0.12139999999999999</v>
      </c>
      <c r="T582">
        <v>280</v>
      </c>
      <c r="U582">
        <v>8.77E-2</v>
      </c>
      <c r="X582">
        <v>280</v>
      </c>
      <c r="Y582">
        <v>6.7100000000000007E-2</v>
      </c>
      <c r="AA582">
        <v>280</v>
      </c>
      <c r="AB582">
        <v>8.0100000000000005E-2</v>
      </c>
      <c r="AE582">
        <v>280</v>
      </c>
      <c r="AF582">
        <v>0.1037</v>
      </c>
      <c r="AH582">
        <v>280</v>
      </c>
      <c r="AI582">
        <v>0.1148</v>
      </c>
    </row>
    <row r="583" spans="1:35">
      <c r="A583">
        <v>5690</v>
      </c>
      <c r="B583">
        <f t="shared" si="18"/>
        <v>1.5805555555555555</v>
      </c>
      <c r="C583">
        <f t="shared" si="19"/>
        <v>94.833333333333329</v>
      </c>
      <c r="E583">
        <v>290</v>
      </c>
      <c r="F583">
        <v>8.09E-2</v>
      </c>
      <c r="H583">
        <v>290</v>
      </c>
      <c r="I583">
        <v>9.3200000000000005E-2</v>
      </c>
      <c r="K583">
        <v>290</v>
      </c>
      <c r="L583">
        <v>9.3299999999999994E-2</v>
      </c>
      <c r="N583">
        <v>290</v>
      </c>
      <c r="O583">
        <v>8.1100000000000005E-2</v>
      </c>
      <c r="Q583">
        <v>290</v>
      </c>
      <c r="R583">
        <v>0.12189999999999999</v>
      </c>
      <c r="T583">
        <v>290</v>
      </c>
      <c r="U583">
        <v>8.6499999999999994E-2</v>
      </c>
      <c r="X583">
        <v>290</v>
      </c>
      <c r="Y583">
        <v>6.6199999999999995E-2</v>
      </c>
      <c r="AA583">
        <v>290</v>
      </c>
      <c r="AB583">
        <v>8.1100000000000005E-2</v>
      </c>
      <c r="AE583">
        <v>290</v>
      </c>
      <c r="AF583">
        <v>0.1014</v>
      </c>
      <c r="AH583">
        <v>290</v>
      </c>
      <c r="AI583">
        <v>0.1147</v>
      </c>
    </row>
    <row r="584" spans="1:35">
      <c r="A584">
        <v>5700</v>
      </c>
      <c r="B584">
        <f t="shared" si="18"/>
        <v>1.5833333333333333</v>
      </c>
      <c r="C584">
        <f t="shared" si="19"/>
        <v>95</v>
      </c>
      <c r="E584">
        <v>300</v>
      </c>
      <c r="F584">
        <v>8.1600000000000006E-2</v>
      </c>
      <c r="H584">
        <v>300</v>
      </c>
      <c r="I584">
        <v>9.3100000000000002E-2</v>
      </c>
      <c r="K584">
        <v>300</v>
      </c>
      <c r="L584">
        <v>9.4200000000000006E-2</v>
      </c>
      <c r="N584">
        <v>300</v>
      </c>
      <c r="O584">
        <v>8.3000000000000004E-2</v>
      </c>
      <c r="Q584">
        <v>300</v>
      </c>
      <c r="R584">
        <v>0.122</v>
      </c>
      <c r="T584">
        <v>300</v>
      </c>
      <c r="U584">
        <v>8.72E-2</v>
      </c>
      <c r="X584">
        <v>300</v>
      </c>
      <c r="Y584">
        <v>6.6699999999999995E-2</v>
      </c>
      <c r="AA584">
        <v>300</v>
      </c>
      <c r="AB584">
        <v>8.09E-2</v>
      </c>
      <c r="AE584">
        <v>300</v>
      </c>
      <c r="AF584">
        <v>0.1026</v>
      </c>
      <c r="AH584">
        <v>300</v>
      </c>
      <c r="AI584">
        <v>0.1168</v>
      </c>
    </row>
    <row r="585" spans="1:35">
      <c r="A585">
        <v>5710</v>
      </c>
      <c r="B585">
        <f t="shared" si="18"/>
        <v>1.586111111111111</v>
      </c>
      <c r="C585">
        <f t="shared" si="19"/>
        <v>95.166666666666671</v>
      </c>
      <c r="E585">
        <v>310</v>
      </c>
      <c r="F585">
        <v>8.2900000000000001E-2</v>
      </c>
      <c r="H585">
        <v>310</v>
      </c>
      <c r="I585">
        <v>9.35E-2</v>
      </c>
      <c r="K585">
        <v>310</v>
      </c>
      <c r="L585">
        <v>9.3799999999999994E-2</v>
      </c>
      <c r="N585">
        <v>310</v>
      </c>
      <c r="O585">
        <v>8.3000000000000004E-2</v>
      </c>
      <c r="Q585">
        <v>310</v>
      </c>
      <c r="R585">
        <v>0.1216</v>
      </c>
      <c r="T585">
        <v>310</v>
      </c>
      <c r="U585">
        <v>8.72E-2</v>
      </c>
      <c r="X585">
        <v>310</v>
      </c>
      <c r="Y585">
        <v>6.6299999999999998E-2</v>
      </c>
      <c r="AA585">
        <v>310</v>
      </c>
      <c r="AB585">
        <v>8.1000000000000003E-2</v>
      </c>
      <c r="AE585">
        <v>310</v>
      </c>
      <c r="AF585">
        <v>0.1026</v>
      </c>
      <c r="AH585">
        <v>310</v>
      </c>
      <c r="AI585">
        <v>0.114</v>
      </c>
    </row>
    <row r="586" spans="1:35">
      <c r="A586">
        <v>5720</v>
      </c>
      <c r="B586">
        <f t="shared" si="18"/>
        <v>1.5888888888888888</v>
      </c>
      <c r="C586">
        <f t="shared" si="19"/>
        <v>95.333333333333329</v>
      </c>
      <c r="E586">
        <v>320</v>
      </c>
      <c r="F586">
        <v>8.2600000000000007E-2</v>
      </c>
      <c r="H586">
        <v>320</v>
      </c>
      <c r="I586">
        <v>9.3600000000000003E-2</v>
      </c>
      <c r="K586">
        <v>320</v>
      </c>
      <c r="L586">
        <v>9.3700000000000006E-2</v>
      </c>
      <c r="N586">
        <v>320</v>
      </c>
      <c r="O586">
        <v>8.1799999999999998E-2</v>
      </c>
      <c r="Q586">
        <v>320</v>
      </c>
      <c r="R586">
        <v>0.124</v>
      </c>
      <c r="T586">
        <v>320</v>
      </c>
      <c r="U586">
        <v>8.7599999999999997E-2</v>
      </c>
      <c r="X586">
        <v>320</v>
      </c>
      <c r="Y586">
        <v>6.6199999999999995E-2</v>
      </c>
      <c r="AA586">
        <v>320</v>
      </c>
      <c r="AB586">
        <v>8.14E-2</v>
      </c>
      <c r="AE586">
        <v>320</v>
      </c>
      <c r="AF586">
        <v>0.1016</v>
      </c>
      <c r="AH586">
        <v>320</v>
      </c>
      <c r="AI586">
        <v>0.1163</v>
      </c>
    </row>
    <row r="587" spans="1:35">
      <c r="A587">
        <v>5730</v>
      </c>
      <c r="B587">
        <f t="shared" si="18"/>
        <v>1.5916666666666666</v>
      </c>
      <c r="C587">
        <f t="shared" si="19"/>
        <v>95.5</v>
      </c>
      <c r="E587">
        <v>330</v>
      </c>
      <c r="F587">
        <v>8.2699999999999996E-2</v>
      </c>
      <c r="H587">
        <v>330</v>
      </c>
      <c r="I587">
        <v>9.2700000000000005E-2</v>
      </c>
      <c r="K587">
        <v>330</v>
      </c>
      <c r="L587">
        <v>9.4899999999999998E-2</v>
      </c>
      <c r="N587">
        <v>330</v>
      </c>
      <c r="O587">
        <v>8.2900000000000001E-2</v>
      </c>
      <c r="Q587">
        <v>330</v>
      </c>
      <c r="R587">
        <v>0.1215</v>
      </c>
      <c r="T587">
        <v>330</v>
      </c>
      <c r="U587">
        <v>8.6900000000000005E-2</v>
      </c>
      <c r="X587">
        <v>330</v>
      </c>
      <c r="Y587">
        <v>6.6299999999999998E-2</v>
      </c>
      <c r="AA587">
        <v>330</v>
      </c>
      <c r="AB587">
        <v>8.1299999999999997E-2</v>
      </c>
      <c r="AE587">
        <v>330</v>
      </c>
      <c r="AF587">
        <v>0.1016</v>
      </c>
      <c r="AH587">
        <v>330</v>
      </c>
      <c r="AI587">
        <v>0.1137</v>
      </c>
    </row>
    <row r="588" spans="1:35">
      <c r="A588">
        <v>5740</v>
      </c>
      <c r="B588">
        <f t="shared" si="18"/>
        <v>1.5944444444444446</v>
      </c>
      <c r="C588">
        <f t="shared" si="19"/>
        <v>95.666666666666671</v>
      </c>
      <c r="E588">
        <v>340</v>
      </c>
      <c r="F588">
        <v>8.1500000000000003E-2</v>
      </c>
      <c r="H588">
        <v>340</v>
      </c>
      <c r="I588">
        <v>9.2899999999999996E-2</v>
      </c>
      <c r="K588">
        <v>340</v>
      </c>
      <c r="L588">
        <v>9.3399999999999997E-2</v>
      </c>
      <c r="N588">
        <v>340</v>
      </c>
      <c r="O588">
        <v>8.1799999999999998E-2</v>
      </c>
      <c r="Q588">
        <v>340</v>
      </c>
      <c r="R588">
        <v>0.1236</v>
      </c>
      <c r="T588">
        <v>340</v>
      </c>
      <c r="U588">
        <v>8.6599999999999996E-2</v>
      </c>
      <c r="X588">
        <v>340</v>
      </c>
      <c r="Y588">
        <v>6.5799999999999997E-2</v>
      </c>
      <c r="AA588">
        <v>340</v>
      </c>
      <c r="AB588">
        <v>8.14E-2</v>
      </c>
      <c r="AE588">
        <v>340</v>
      </c>
      <c r="AF588">
        <v>0.1004</v>
      </c>
      <c r="AH588">
        <v>340</v>
      </c>
      <c r="AI588">
        <v>0.1128</v>
      </c>
    </row>
    <row r="589" spans="1:35">
      <c r="A589">
        <v>5750</v>
      </c>
      <c r="B589">
        <f t="shared" si="18"/>
        <v>1.5972222222222223</v>
      </c>
      <c r="C589">
        <f t="shared" si="19"/>
        <v>95.833333333333329</v>
      </c>
      <c r="E589">
        <v>350</v>
      </c>
      <c r="F589">
        <v>8.2400000000000001E-2</v>
      </c>
      <c r="H589">
        <v>350</v>
      </c>
      <c r="I589">
        <v>9.1800000000000007E-2</v>
      </c>
      <c r="K589">
        <v>350</v>
      </c>
      <c r="L589">
        <v>9.35E-2</v>
      </c>
      <c r="N589">
        <v>350</v>
      </c>
      <c r="O589">
        <v>8.1699999999999995E-2</v>
      </c>
      <c r="Q589">
        <v>350</v>
      </c>
      <c r="R589">
        <v>0.12280000000000001</v>
      </c>
      <c r="T589">
        <v>350</v>
      </c>
      <c r="U589">
        <v>8.8099999999999998E-2</v>
      </c>
      <c r="X589">
        <v>350</v>
      </c>
      <c r="Y589">
        <v>6.6699999999999995E-2</v>
      </c>
      <c r="AA589">
        <v>350</v>
      </c>
      <c r="AB589">
        <v>8.1699999999999995E-2</v>
      </c>
      <c r="AE589">
        <v>350</v>
      </c>
      <c r="AF589">
        <v>0.10050000000000001</v>
      </c>
      <c r="AH589">
        <v>350</v>
      </c>
      <c r="AI589">
        <v>0.11260000000000001</v>
      </c>
    </row>
    <row r="590" spans="1:35">
      <c r="A590">
        <v>5760</v>
      </c>
      <c r="B590">
        <f t="shared" si="18"/>
        <v>1.6</v>
      </c>
      <c r="C590">
        <f t="shared" si="19"/>
        <v>96</v>
      </c>
      <c r="E590">
        <v>360</v>
      </c>
      <c r="F590">
        <v>8.3500000000000005E-2</v>
      </c>
      <c r="H590">
        <v>360</v>
      </c>
      <c r="I590">
        <v>9.2799999999999994E-2</v>
      </c>
      <c r="K590">
        <v>360</v>
      </c>
      <c r="L590">
        <v>9.4299999999999995E-2</v>
      </c>
      <c r="N590">
        <v>360</v>
      </c>
      <c r="O590">
        <v>8.2100000000000006E-2</v>
      </c>
      <c r="Q590">
        <v>360</v>
      </c>
      <c r="R590">
        <v>0.1225</v>
      </c>
      <c r="T590">
        <v>360</v>
      </c>
      <c r="U590">
        <v>8.6900000000000005E-2</v>
      </c>
      <c r="X590">
        <v>360</v>
      </c>
      <c r="Y590">
        <v>6.6299999999999998E-2</v>
      </c>
      <c r="AA590">
        <v>360</v>
      </c>
      <c r="AB590">
        <v>8.2400000000000001E-2</v>
      </c>
      <c r="AE590">
        <v>360</v>
      </c>
      <c r="AF590">
        <v>0.10009999999999999</v>
      </c>
      <c r="AH590">
        <v>360</v>
      </c>
      <c r="AI590">
        <v>0.114</v>
      </c>
    </row>
    <row r="591" spans="1:35">
      <c r="A591">
        <v>5770</v>
      </c>
      <c r="B591">
        <f t="shared" si="18"/>
        <v>1.6027777777777779</v>
      </c>
      <c r="C591">
        <f t="shared" si="19"/>
        <v>96.166666666666671</v>
      </c>
      <c r="E591">
        <v>370</v>
      </c>
      <c r="F591">
        <v>8.3199999999999996E-2</v>
      </c>
      <c r="H591">
        <v>370</v>
      </c>
      <c r="I591">
        <v>9.3899999999999997E-2</v>
      </c>
      <c r="K591">
        <v>370</v>
      </c>
      <c r="L591">
        <v>9.5000000000000001E-2</v>
      </c>
      <c r="N591">
        <v>370</v>
      </c>
      <c r="O591">
        <v>8.1299999999999997E-2</v>
      </c>
      <c r="Q591">
        <v>370</v>
      </c>
      <c r="R591">
        <v>0.12379999999999999</v>
      </c>
      <c r="T591">
        <v>370</v>
      </c>
      <c r="U591">
        <v>8.7900000000000006E-2</v>
      </c>
      <c r="X591">
        <v>370</v>
      </c>
      <c r="Y591">
        <v>6.59E-2</v>
      </c>
      <c r="AA591">
        <v>370</v>
      </c>
      <c r="AB591">
        <v>8.3299999999999999E-2</v>
      </c>
      <c r="AE591">
        <v>370</v>
      </c>
      <c r="AF591">
        <v>0.10009999999999999</v>
      </c>
      <c r="AH591">
        <v>370</v>
      </c>
      <c r="AI591">
        <v>0.1142</v>
      </c>
    </row>
    <row r="592" spans="1:35">
      <c r="A592">
        <v>5780</v>
      </c>
      <c r="B592">
        <f t="shared" si="18"/>
        <v>1.6055555555555556</v>
      </c>
      <c r="C592">
        <f t="shared" si="19"/>
        <v>96.333333333333329</v>
      </c>
      <c r="E592">
        <v>380</v>
      </c>
      <c r="F592">
        <v>8.3900000000000002E-2</v>
      </c>
      <c r="H592">
        <v>380</v>
      </c>
      <c r="I592">
        <v>9.1700000000000004E-2</v>
      </c>
      <c r="K592">
        <v>380</v>
      </c>
      <c r="L592">
        <v>9.3100000000000002E-2</v>
      </c>
      <c r="N592">
        <v>380</v>
      </c>
      <c r="O592">
        <v>8.1900000000000001E-2</v>
      </c>
      <c r="Q592">
        <v>380</v>
      </c>
      <c r="R592">
        <v>0.12239999999999999</v>
      </c>
      <c r="T592">
        <v>380</v>
      </c>
      <c r="U592">
        <v>8.7099999999999997E-2</v>
      </c>
      <c r="X592">
        <v>380</v>
      </c>
      <c r="Y592">
        <v>6.5299999999999997E-2</v>
      </c>
      <c r="AA592">
        <v>380</v>
      </c>
      <c r="AB592">
        <v>8.2400000000000001E-2</v>
      </c>
      <c r="AE592">
        <v>380</v>
      </c>
      <c r="AF592">
        <v>9.9099999999999994E-2</v>
      </c>
      <c r="AH592">
        <v>380</v>
      </c>
      <c r="AI592">
        <v>0.1135</v>
      </c>
    </row>
    <row r="593" spans="1:35">
      <c r="A593">
        <v>5790</v>
      </c>
      <c r="B593">
        <f t="shared" si="18"/>
        <v>1.6083333333333334</v>
      </c>
      <c r="C593">
        <f t="shared" si="19"/>
        <v>96.5</v>
      </c>
      <c r="E593">
        <v>390</v>
      </c>
      <c r="F593">
        <v>8.3099999999999993E-2</v>
      </c>
      <c r="H593">
        <v>390</v>
      </c>
      <c r="I593">
        <v>9.2299999999999993E-2</v>
      </c>
      <c r="K593">
        <v>390</v>
      </c>
      <c r="L593">
        <v>9.3600000000000003E-2</v>
      </c>
      <c r="N593">
        <v>390</v>
      </c>
      <c r="O593">
        <v>8.1199999999999994E-2</v>
      </c>
      <c r="Q593">
        <v>390</v>
      </c>
      <c r="R593">
        <v>0.1232</v>
      </c>
      <c r="T593">
        <v>390</v>
      </c>
      <c r="U593">
        <v>8.8400000000000006E-2</v>
      </c>
      <c r="X593">
        <v>390</v>
      </c>
      <c r="Y593">
        <v>6.59E-2</v>
      </c>
      <c r="AA593">
        <v>390</v>
      </c>
      <c r="AB593">
        <v>8.4099999999999994E-2</v>
      </c>
      <c r="AE593">
        <v>390</v>
      </c>
      <c r="AF593">
        <v>9.9400000000000002E-2</v>
      </c>
      <c r="AH593">
        <v>390</v>
      </c>
      <c r="AI593">
        <v>0.1143</v>
      </c>
    </row>
    <row r="594" spans="1:35">
      <c r="A594">
        <v>5800</v>
      </c>
      <c r="B594">
        <f t="shared" si="18"/>
        <v>1.6111111111111112</v>
      </c>
      <c r="C594">
        <f t="shared" si="19"/>
        <v>96.666666666666671</v>
      </c>
      <c r="E594">
        <v>400</v>
      </c>
      <c r="F594">
        <v>8.4500000000000006E-2</v>
      </c>
      <c r="H594">
        <v>400</v>
      </c>
      <c r="I594">
        <v>9.1700000000000004E-2</v>
      </c>
      <c r="K594">
        <v>400</v>
      </c>
      <c r="L594">
        <v>9.35E-2</v>
      </c>
      <c r="N594">
        <v>400</v>
      </c>
      <c r="O594">
        <v>8.2900000000000001E-2</v>
      </c>
      <c r="Q594">
        <v>400</v>
      </c>
      <c r="R594">
        <v>0.12180000000000001</v>
      </c>
      <c r="T594">
        <v>400</v>
      </c>
      <c r="U594">
        <v>8.7099999999999997E-2</v>
      </c>
      <c r="X594">
        <v>400</v>
      </c>
      <c r="Y594">
        <v>6.6400000000000001E-2</v>
      </c>
      <c r="AA594">
        <v>400</v>
      </c>
      <c r="AB594">
        <v>8.2199999999999995E-2</v>
      </c>
      <c r="AE594">
        <v>400</v>
      </c>
      <c r="AF594">
        <v>9.9400000000000002E-2</v>
      </c>
      <c r="AH594">
        <v>400</v>
      </c>
      <c r="AI594">
        <v>0.1144</v>
      </c>
    </row>
    <row r="595" spans="1:35">
      <c r="A595">
        <v>5810</v>
      </c>
      <c r="B595">
        <f t="shared" si="18"/>
        <v>1.6138888888888889</v>
      </c>
      <c r="C595">
        <f t="shared" si="19"/>
        <v>96.833333333333329</v>
      </c>
      <c r="E595">
        <v>410</v>
      </c>
      <c r="F595">
        <v>8.5400000000000004E-2</v>
      </c>
      <c r="H595">
        <v>410</v>
      </c>
      <c r="I595">
        <v>9.2299999999999993E-2</v>
      </c>
      <c r="K595">
        <v>410</v>
      </c>
      <c r="L595">
        <v>9.3899999999999997E-2</v>
      </c>
      <c r="N595">
        <v>410</v>
      </c>
      <c r="O595">
        <v>8.2100000000000006E-2</v>
      </c>
      <c r="Q595">
        <v>410</v>
      </c>
      <c r="R595">
        <v>0.124</v>
      </c>
      <c r="T595">
        <v>410</v>
      </c>
      <c r="U595">
        <v>8.7499999999999994E-2</v>
      </c>
      <c r="X595">
        <v>410</v>
      </c>
      <c r="Y595">
        <v>6.5799999999999997E-2</v>
      </c>
      <c r="AA595">
        <v>410</v>
      </c>
      <c r="AB595">
        <v>8.2299999999999998E-2</v>
      </c>
      <c r="AE595">
        <v>410</v>
      </c>
      <c r="AF595">
        <v>9.7799999999999998E-2</v>
      </c>
      <c r="AH595">
        <v>410</v>
      </c>
      <c r="AI595">
        <v>0.1119</v>
      </c>
    </row>
    <row r="596" spans="1:35">
      <c r="A596">
        <v>5820</v>
      </c>
      <c r="B596">
        <f t="shared" si="18"/>
        <v>1.6166666666666667</v>
      </c>
      <c r="C596">
        <f t="shared" si="19"/>
        <v>97</v>
      </c>
      <c r="E596">
        <v>420</v>
      </c>
      <c r="F596">
        <v>8.4099999999999994E-2</v>
      </c>
      <c r="H596">
        <v>420</v>
      </c>
      <c r="I596">
        <v>9.1399999999999995E-2</v>
      </c>
      <c r="K596">
        <v>420</v>
      </c>
      <c r="L596">
        <v>9.4600000000000004E-2</v>
      </c>
      <c r="N596">
        <v>420</v>
      </c>
      <c r="O596">
        <v>8.2400000000000001E-2</v>
      </c>
      <c r="Q596">
        <v>420</v>
      </c>
      <c r="R596">
        <v>0.12479999999999999</v>
      </c>
      <c r="T596">
        <v>420</v>
      </c>
      <c r="U596">
        <v>8.7300000000000003E-2</v>
      </c>
      <c r="X596">
        <v>420</v>
      </c>
      <c r="Y596">
        <v>6.5699999999999995E-2</v>
      </c>
      <c r="AA596">
        <v>420</v>
      </c>
      <c r="AB596">
        <v>8.4000000000000005E-2</v>
      </c>
      <c r="AE596">
        <v>420</v>
      </c>
      <c r="AF596">
        <v>9.9699999999999997E-2</v>
      </c>
      <c r="AH596">
        <v>420</v>
      </c>
      <c r="AI596">
        <v>0.1137</v>
      </c>
    </row>
    <row r="597" spans="1:35">
      <c r="A597">
        <v>5830</v>
      </c>
      <c r="B597">
        <f t="shared" si="18"/>
        <v>1.6194444444444445</v>
      </c>
      <c r="C597">
        <f t="shared" si="19"/>
        <v>97.166666666666671</v>
      </c>
      <c r="E597">
        <v>430</v>
      </c>
      <c r="F597">
        <v>8.5000000000000006E-2</v>
      </c>
      <c r="H597">
        <v>430</v>
      </c>
      <c r="I597">
        <v>9.2200000000000004E-2</v>
      </c>
      <c r="K597">
        <v>430</v>
      </c>
      <c r="L597">
        <v>9.4200000000000006E-2</v>
      </c>
      <c r="N597">
        <v>430</v>
      </c>
      <c r="O597">
        <v>8.3400000000000002E-2</v>
      </c>
      <c r="Q597">
        <v>430</v>
      </c>
      <c r="R597">
        <v>0.12239999999999999</v>
      </c>
      <c r="T597">
        <v>430</v>
      </c>
      <c r="U597">
        <v>8.6999999999999994E-2</v>
      </c>
      <c r="X597">
        <v>430</v>
      </c>
      <c r="Y597">
        <v>6.59E-2</v>
      </c>
      <c r="AA597">
        <v>430</v>
      </c>
      <c r="AB597">
        <v>8.2199999999999995E-2</v>
      </c>
      <c r="AE597">
        <v>430</v>
      </c>
      <c r="AF597">
        <v>9.8500000000000004E-2</v>
      </c>
      <c r="AH597">
        <v>430</v>
      </c>
      <c r="AI597">
        <v>0.11310000000000001</v>
      </c>
    </row>
    <row r="598" spans="1:35">
      <c r="A598">
        <v>5840</v>
      </c>
      <c r="B598">
        <f t="shared" si="18"/>
        <v>1.6222222222222222</v>
      </c>
      <c r="C598">
        <f t="shared" si="19"/>
        <v>97.333333333333329</v>
      </c>
      <c r="E598">
        <v>440</v>
      </c>
      <c r="F598">
        <v>8.4500000000000006E-2</v>
      </c>
      <c r="H598">
        <v>440</v>
      </c>
      <c r="I598">
        <v>9.3399999999999997E-2</v>
      </c>
      <c r="K598">
        <v>440</v>
      </c>
      <c r="L598">
        <v>9.2999999999999999E-2</v>
      </c>
      <c r="N598">
        <v>440</v>
      </c>
      <c r="O598">
        <v>8.2500000000000004E-2</v>
      </c>
      <c r="Q598">
        <v>440</v>
      </c>
      <c r="R598">
        <v>0.1236</v>
      </c>
      <c r="T598">
        <v>440</v>
      </c>
      <c r="U598">
        <v>8.6999999999999994E-2</v>
      </c>
      <c r="X598">
        <v>440</v>
      </c>
      <c r="Y598">
        <v>6.5699999999999995E-2</v>
      </c>
      <c r="AA598">
        <v>440</v>
      </c>
      <c r="AB598">
        <v>8.3599999999999994E-2</v>
      </c>
      <c r="AE598">
        <v>440</v>
      </c>
      <c r="AF598">
        <v>9.9500000000000005E-2</v>
      </c>
      <c r="AH598">
        <v>440</v>
      </c>
      <c r="AI598">
        <v>0.11360000000000001</v>
      </c>
    </row>
    <row r="599" spans="1:35">
      <c r="A599">
        <v>5850</v>
      </c>
      <c r="B599">
        <f t="shared" si="18"/>
        <v>1.625</v>
      </c>
      <c r="C599">
        <f t="shared" si="19"/>
        <v>97.5</v>
      </c>
      <c r="E599">
        <v>450</v>
      </c>
      <c r="F599">
        <v>8.5199999999999998E-2</v>
      </c>
      <c r="H599">
        <v>450</v>
      </c>
      <c r="I599">
        <v>9.2200000000000004E-2</v>
      </c>
      <c r="K599">
        <v>450</v>
      </c>
      <c r="L599">
        <v>9.3100000000000002E-2</v>
      </c>
      <c r="N599">
        <v>450</v>
      </c>
      <c r="O599">
        <v>8.4000000000000005E-2</v>
      </c>
      <c r="Q599">
        <v>450</v>
      </c>
      <c r="R599">
        <v>0.12230000000000001</v>
      </c>
      <c r="T599">
        <v>450</v>
      </c>
      <c r="U599">
        <v>8.7300000000000003E-2</v>
      </c>
      <c r="X599">
        <v>450</v>
      </c>
      <c r="Y599">
        <v>6.6199999999999995E-2</v>
      </c>
      <c r="AA599">
        <v>450</v>
      </c>
      <c r="AB599">
        <v>8.2799999999999999E-2</v>
      </c>
      <c r="AE599">
        <v>450</v>
      </c>
      <c r="AF599">
        <v>9.8199999999999996E-2</v>
      </c>
      <c r="AH599">
        <v>450</v>
      </c>
      <c r="AI599">
        <v>0.1142</v>
      </c>
    </row>
    <row r="600" spans="1:35">
      <c r="A600">
        <v>5860</v>
      </c>
      <c r="B600">
        <f t="shared" si="18"/>
        <v>1.6277777777777778</v>
      </c>
      <c r="C600">
        <f t="shared" si="19"/>
        <v>97.666666666666671</v>
      </c>
      <c r="E600">
        <v>460</v>
      </c>
      <c r="F600">
        <v>8.6099999999999996E-2</v>
      </c>
      <c r="H600">
        <v>460</v>
      </c>
      <c r="I600">
        <v>9.2700000000000005E-2</v>
      </c>
      <c r="K600">
        <v>460</v>
      </c>
      <c r="L600">
        <v>9.4200000000000006E-2</v>
      </c>
      <c r="N600">
        <v>460</v>
      </c>
      <c r="O600">
        <v>8.3299999999999999E-2</v>
      </c>
      <c r="Q600">
        <v>460</v>
      </c>
      <c r="R600">
        <v>0.1217</v>
      </c>
      <c r="T600">
        <v>460</v>
      </c>
      <c r="U600">
        <v>8.7400000000000005E-2</v>
      </c>
      <c r="X600">
        <v>460</v>
      </c>
      <c r="Y600">
        <v>6.54E-2</v>
      </c>
      <c r="AA600">
        <v>460</v>
      </c>
      <c r="AB600">
        <v>8.3500000000000005E-2</v>
      </c>
      <c r="AE600">
        <v>460</v>
      </c>
      <c r="AF600">
        <v>9.8199999999999996E-2</v>
      </c>
      <c r="AH600">
        <v>460</v>
      </c>
      <c r="AI600">
        <v>0.113</v>
      </c>
    </row>
    <row r="601" spans="1:35">
      <c r="A601">
        <v>5870</v>
      </c>
      <c r="B601">
        <f t="shared" si="18"/>
        <v>1.6305555555555555</v>
      </c>
      <c r="C601">
        <f t="shared" si="19"/>
        <v>97.833333333333329</v>
      </c>
      <c r="E601">
        <v>470</v>
      </c>
      <c r="F601">
        <v>8.48E-2</v>
      </c>
      <c r="H601">
        <v>470</v>
      </c>
      <c r="I601">
        <v>9.1499999999999998E-2</v>
      </c>
      <c r="K601">
        <v>470</v>
      </c>
      <c r="L601">
        <v>9.3299999999999994E-2</v>
      </c>
      <c r="N601">
        <v>470</v>
      </c>
      <c r="O601">
        <v>8.2500000000000004E-2</v>
      </c>
      <c r="Q601">
        <v>470</v>
      </c>
      <c r="R601">
        <v>0.1232</v>
      </c>
      <c r="T601">
        <v>470</v>
      </c>
      <c r="U601">
        <v>8.77E-2</v>
      </c>
      <c r="X601">
        <v>470</v>
      </c>
      <c r="Y601">
        <v>6.59E-2</v>
      </c>
      <c r="AA601">
        <v>470</v>
      </c>
      <c r="AB601">
        <v>8.2799999999999999E-2</v>
      </c>
      <c r="AE601">
        <v>470</v>
      </c>
      <c r="AF601">
        <v>9.8900000000000002E-2</v>
      </c>
      <c r="AH601">
        <v>470</v>
      </c>
      <c r="AI601">
        <v>0.1158</v>
      </c>
    </row>
    <row r="602" spans="1:35">
      <c r="A602">
        <v>5880</v>
      </c>
      <c r="B602">
        <f t="shared" si="18"/>
        <v>1.6333333333333333</v>
      </c>
      <c r="C602">
        <f t="shared" si="19"/>
        <v>98</v>
      </c>
      <c r="E602">
        <v>480</v>
      </c>
      <c r="F602">
        <v>8.5099999999999995E-2</v>
      </c>
      <c r="H602">
        <v>480</v>
      </c>
      <c r="I602">
        <v>9.1499999999999998E-2</v>
      </c>
      <c r="K602">
        <v>480</v>
      </c>
      <c r="L602">
        <v>9.2899999999999996E-2</v>
      </c>
      <c r="N602">
        <v>480</v>
      </c>
      <c r="O602">
        <v>8.3199999999999996E-2</v>
      </c>
      <c r="Q602">
        <v>480</v>
      </c>
      <c r="R602">
        <v>0.12239999999999999</v>
      </c>
      <c r="T602">
        <v>480</v>
      </c>
      <c r="U602">
        <v>8.6699999999999999E-2</v>
      </c>
      <c r="X602">
        <v>480</v>
      </c>
      <c r="Y602">
        <v>6.5199999999999994E-2</v>
      </c>
      <c r="AA602">
        <v>480</v>
      </c>
      <c r="AB602">
        <v>8.3599999999999994E-2</v>
      </c>
      <c r="AE602">
        <v>480</v>
      </c>
      <c r="AF602">
        <v>9.8100000000000007E-2</v>
      </c>
      <c r="AH602">
        <v>480</v>
      </c>
      <c r="AI602">
        <v>0.1145</v>
      </c>
    </row>
    <row r="603" spans="1:35">
      <c r="A603">
        <v>5890</v>
      </c>
      <c r="B603">
        <f t="shared" si="18"/>
        <v>1.6361111111111111</v>
      </c>
      <c r="C603">
        <f t="shared" si="19"/>
        <v>98.166666666666671</v>
      </c>
      <c r="E603">
        <v>490</v>
      </c>
      <c r="F603">
        <v>8.4400000000000003E-2</v>
      </c>
      <c r="H603">
        <v>490</v>
      </c>
      <c r="I603">
        <v>9.1600000000000001E-2</v>
      </c>
      <c r="K603">
        <v>490</v>
      </c>
      <c r="L603">
        <v>9.35E-2</v>
      </c>
      <c r="N603">
        <v>490</v>
      </c>
      <c r="O603">
        <v>8.1000000000000003E-2</v>
      </c>
      <c r="Q603">
        <v>490</v>
      </c>
      <c r="R603">
        <v>0.1232</v>
      </c>
      <c r="T603">
        <v>490</v>
      </c>
      <c r="U603">
        <v>8.77E-2</v>
      </c>
      <c r="X603">
        <v>490</v>
      </c>
      <c r="Y603">
        <v>6.5799999999999997E-2</v>
      </c>
      <c r="AA603">
        <v>490</v>
      </c>
      <c r="AB603">
        <v>8.5199999999999998E-2</v>
      </c>
      <c r="AE603">
        <v>490</v>
      </c>
      <c r="AF603">
        <v>9.8599999999999993E-2</v>
      </c>
      <c r="AH603">
        <v>490</v>
      </c>
      <c r="AI603">
        <v>0.1168</v>
      </c>
    </row>
    <row r="604" spans="1:35">
      <c r="A604">
        <v>5900</v>
      </c>
      <c r="B604">
        <f t="shared" si="18"/>
        <v>1.6388888888888888</v>
      </c>
      <c r="C604">
        <f t="shared" si="19"/>
        <v>98.333333333333329</v>
      </c>
      <c r="E604">
        <v>500</v>
      </c>
      <c r="F604">
        <v>8.4699999999999998E-2</v>
      </c>
      <c r="H604">
        <v>500</v>
      </c>
      <c r="I604">
        <v>9.1600000000000001E-2</v>
      </c>
      <c r="K604">
        <v>500</v>
      </c>
      <c r="L604">
        <v>9.3200000000000005E-2</v>
      </c>
      <c r="N604">
        <v>500</v>
      </c>
      <c r="O604">
        <v>8.2900000000000001E-2</v>
      </c>
      <c r="Q604">
        <v>500</v>
      </c>
      <c r="R604">
        <v>0.12089999999999999</v>
      </c>
      <c r="T604">
        <v>500</v>
      </c>
      <c r="U604">
        <v>8.6800000000000002E-2</v>
      </c>
      <c r="X604">
        <v>500</v>
      </c>
      <c r="Y604">
        <v>6.5000000000000002E-2</v>
      </c>
      <c r="AA604">
        <v>500</v>
      </c>
      <c r="AB604">
        <v>8.3500000000000005E-2</v>
      </c>
      <c r="AE604">
        <v>500</v>
      </c>
      <c r="AF604">
        <v>9.7199999999999995E-2</v>
      </c>
      <c r="AH604">
        <v>500</v>
      </c>
      <c r="AI604">
        <v>0.1143</v>
      </c>
    </row>
    <row r="605" spans="1:35">
      <c r="A605">
        <v>5910</v>
      </c>
      <c r="B605">
        <f t="shared" si="18"/>
        <v>1.6416666666666666</v>
      </c>
      <c r="C605">
        <f t="shared" si="19"/>
        <v>98.5</v>
      </c>
      <c r="E605">
        <v>510</v>
      </c>
      <c r="F605">
        <v>8.5900000000000004E-2</v>
      </c>
      <c r="H605">
        <v>510</v>
      </c>
      <c r="I605">
        <v>9.11E-2</v>
      </c>
      <c r="K605">
        <v>510</v>
      </c>
      <c r="L605">
        <v>9.3600000000000003E-2</v>
      </c>
      <c r="N605">
        <v>510</v>
      </c>
      <c r="O605">
        <v>8.1799999999999998E-2</v>
      </c>
      <c r="Q605">
        <v>510</v>
      </c>
      <c r="R605">
        <v>0.1216</v>
      </c>
      <c r="T605">
        <v>510</v>
      </c>
      <c r="U605">
        <v>8.6999999999999994E-2</v>
      </c>
      <c r="X605">
        <v>510</v>
      </c>
      <c r="Y605">
        <v>6.5699999999999995E-2</v>
      </c>
      <c r="AA605">
        <v>510</v>
      </c>
      <c r="AB605">
        <v>8.4000000000000005E-2</v>
      </c>
      <c r="AE605">
        <v>510</v>
      </c>
      <c r="AF605">
        <v>9.8199999999999996E-2</v>
      </c>
      <c r="AH605">
        <v>510</v>
      </c>
      <c r="AI605">
        <v>0.1138</v>
      </c>
    </row>
    <row r="606" spans="1:35">
      <c r="A606">
        <v>5920</v>
      </c>
      <c r="B606">
        <f t="shared" si="18"/>
        <v>1.6444444444444444</v>
      </c>
      <c r="C606">
        <f t="shared" si="19"/>
        <v>98.666666666666671</v>
      </c>
      <c r="E606">
        <v>520</v>
      </c>
      <c r="F606">
        <v>8.5500000000000007E-2</v>
      </c>
      <c r="H606">
        <v>520</v>
      </c>
      <c r="I606">
        <v>9.1300000000000006E-2</v>
      </c>
      <c r="K606">
        <v>520</v>
      </c>
      <c r="L606">
        <v>9.4200000000000006E-2</v>
      </c>
      <c r="N606">
        <v>520</v>
      </c>
      <c r="O606">
        <v>8.1900000000000001E-2</v>
      </c>
      <c r="Q606">
        <v>520</v>
      </c>
      <c r="R606">
        <v>0.122</v>
      </c>
      <c r="T606">
        <v>520</v>
      </c>
      <c r="U606">
        <v>8.6999999999999994E-2</v>
      </c>
      <c r="X606">
        <v>520</v>
      </c>
      <c r="Y606">
        <v>6.6299999999999998E-2</v>
      </c>
      <c r="AA606">
        <v>520</v>
      </c>
      <c r="AB606">
        <v>8.3799999999999999E-2</v>
      </c>
      <c r="AE606">
        <v>520</v>
      </c>
      <c r="AF606">
        <v>9.8799999999999999E-2</v>
      </c>
      <c r="AH606">
        <v>520</v>
      </c>
      <c r="AI606">
        <v>0.1128</v>
      </c>
    </row>
    <row r="607" spans="1:35">
      <c r="A607">
        <v>5930</v>
      </c>
      <c r="B607">
        <f t="shared" si="18"/>
        <v>1.6472222222222221</v>
      </c>
      <c r="C607">
        <f t="shared" si="19"/>
        <v>98.833333333333329</v>
      </c>
      <c r="E607">
        <v>530</v>
      </c>
      <c r="F607">
        <v>8.6499999999999994E-2</v>
      </c>
      <c r="H607">
        <v>530</v>
      </c>
      <c r="I607">
        <v>9.1800000000000007E-2</v>
      </c>
      <c r="K607">
        <v>530</v>
      </c>
      <c r="L607">
        <v>9.5200000000000007E-2</v>
      </c>
      <c r="N607">
        <v>530</v>
      </c>
      <c r="O607">
        <v>8.3699999999999997E-2</v>
      </c>
      <c r="Q607">
        <v>530</v>
      </c>
      <c r="R607">
        <v>0.12089999999999999</v>
      </c>
      <c r="T607">
        <v>530</v>
      </c>
      <c r="U607">
        <v>8.6099999999999996E-2</v>
      </c>
      <c r="X607">
        <v>530</v>
      </c>
      <c r="Y607">
        <v>6.4799999999999996E-2</v>
      </c>
      <c r="AA607">
        <v>530</v>
      </c>
      <c r="AB607">
        <v>8.3699999999999997E-2</v>
      </c>
      <c r="AE607">
        <v>530</v>
      </c>
      <c r="AF607">
        <v>9.6600000000000005E-2</v>
      </c>
      <c r="AH607">
        <v>530</v>
      </c>
      <c r="AI607">
        <v>0.11459999999999999</v>
      </c>
    </row>
    <row r="608" spans="1:35">
      <c r="A608">
        <v>5940</v>
      </c>
      <c r="B608">
        <f t="shared" si="18"/>
        <v>1.65</v>
      </c>
      <c r="C608">
        <f t="shared" si="19"/>
        <v>99</v>
      </c>
      <c r="E608">
        <v>540</v>
      </c>
      <c r="F608">
        <v>8.5000000000000006E-2</v>
      </c>
      <c r="H608">
        <v>540</v>
      </c>
      <c r="I608">
        <v>9.01E-2</v>
      </c>
      <c r="K608">
        <v>540</v>
      </c>
      <c r="L608">
        <v>9.4E-2</v>
      </c>
      <c r="N608">
        <v>540</v>
      </c>
      <c r="O608">
        <v>8.1699999999999995E-2</v>
      </c>
      <c r="Q608">
        <v>540</v>
      </c>
      <c r="R608">
        <v>0.12239999999999999</v>
      </c>
      <c r="T608">
        <v>540</v>
      </c>
      <c r="U608">
        <v>8.7800000000000003E-2</v>
      </c>
      <c r="X608">
        <v>540</v>
      </c>
      <c r="Y608">
        <v>6.59E-2</v>
      </c>
      <c r="AA608">
        <v>540</v>
      </c>
      <c r="AB608">
        <v>8.3500000000000005E-2</v>
      </c>
      <c r="AE608">
        <v>540</v>
      </c>
      <c r="AF608">
        <v>9.7299999999999998E-2</v>
      </c>
      <c r="AH608">
        <v>540</v>
      </c>
      <c r="AI608">
        <v>0.1154</v>
      </c>
    </row>
    <row r="609" spans="1:35">
      <c r="A609">
        <v>5950</v>
      </c>
      <c r="B609">
        <f t="shared" si="18"/>
        <v>1.6527777777777777</v>
      </c>
      <c r="C609">
        <f t="shared" si="19"/>
        <v>99.166666666666671</v>
      </c>
      <c r="E609">
        <v>550</v>
      </c>
      <c r="F609">
        <v>8.5800000000000001E-2</v>
      </c>
      <c r="H609">
        <v>550</v>
      </c>
      <c r="I609">
        <v>9.0499999999999997E-2</v>
      </c>
      <c r="K609">
        <v>550</v>
      </c>
      <c r="L609">
        <v>9.5600000000000004E-2</v>
      </c>
      <c r="N609">
        <v>550</v>
      </c>
      <c r="O609">
        <v>8.2900000000000001E-2</v>
      </c>
      <c r="Q609">
        <v>550</v>
      </c>
      <c r="R609">
        <v>0.11990000000000001</v>
      </c>
      <c r="T609">
        <v>550</v>
      </c>
      <c r="U609">
        <v>8.5800000000000001E-2</v>
      </c>
      <c r="X609">
        <v>550</v>
      </c>
      <c r="Y609">
        <v>6.4899999999999999E-2</v>
      </c>
      <c r="AA609">
        <v>550</v>
      </c>
      <c r="AB609">
        <v>8.4400000000000003E-2</v>
      </c>
      <c r="AE609">
        <v>550</v>
      </c>
      <c r="AF609">
        <v>9.64E-2</v>
      </c>
      <c r="AH609">
        <v>550</v>
      </c>
      <c r="AI609">
        <v>0.1145</v>
      </c>
    </row>
    <row r="610" spans="1:35">
      <c r="A610">
        <v>5960</v>
      </c>
      <c r="B610">
        <f t="shared" si="18"/>
        <v>1.6555555555555554</v>
      </c>
      <c r="C610">
        <f t="shared" si="19"/>
        <v>99.333333333333329</v>
      </c>
      <c r="E610">
        <v>560</v>
      </c>
      <c r="F610">
        <v>8.7300000000000003E-2</v>
      </c>
      <c r="H610">
        <v>560</v>
      </c>
      <c r="I610">
        <v>8.9200000000000002E-2</v>
      </c>
      <c r="K610">
        <v>560</v>
      </c>
      <c r="L610">
        <v>9.4700000000000006E-2</v>
      </c>
      <c r="N610">
        <v>560</v>
      </c>
      <c r="O610">
        <v>8.2299999999999998E-2</v>
      </c>
      <c r="Q610">
        <v>560</v>
      </c>
      <c r="R610">
        <v>0.1215</v>
      </c>
      <c r="T610">
        <v>560</v>
      </c>
      <c r="U610">
        <v>8.7499999999999994E-2</v>
      </c>
      <c r="X610">
        <v>560</v>
      </c>
      <c r="Y610">
        <v>6.54E-2</v>
      </c>
      <c r="AA610">
        <v>560</v>
      </c>
      <c r="AB610">
        <v>8.6199999999999999E-2</v>
      </c>
      <c r="AE610">
        <v>560</v>
      </c>
      <c r="AF610">
        <v>9.69E-2</v>
      </c>
      <c r="AH610">
        <v>560</v>
      </c>
      <c r="AI610">
        <v>0.11269999999999999</v>
      </c>
    </row>
    <row r="611" spans="1:35">
      <c r="A611">
        <v>5970</v>
      </c>
      <c r="B611">
        <f t="shared" si="18"/>
        <v>1.6583333333333334</v>
      </c>
      <c r="C611">
        <f t="shared" si="19"/>
        <v>99.5</v>
      </c>
      <c r="E611">
        <v>570</v>
      </c>
      <c r="F611">
        <v>8.6999999999999994E-2</v>
      </c>
      <c r="H611">
        <v>570</v>
      </c>
      <c r="I611">
        <v>9.0700000000000003E-2</v>
      </c>
      <c r="K611">
        <v>570</v>
      </c>
      <c r="L611">
        <v>9.3200000000000005E-2</v>
      </c>
      <c r="N611">
        <v>570</v>
      </c>
      <c r="O611">
        <v>8.1900000000000001E-2</v>
      </c>
      <c r="Q611">
        <v>570</v>
      </c>
      <c r="R611">
        <v>0.1222</v>
      </c>
      <c r="T611">
        <v>570</v>
      </c>
      <c r="U611">
        <v>8.6800000000000002E-2</v>
      </c>
      <c r="X611">
        <v>570</v>
      </c>
      <c r="Y611">
        <v>6.5699999999999995E-2</v>
      </c>
      <c r="AA611">
        <v>570</v>
      </c>
      <c r="AB611">
        <v>8.5000000000000006E-2</v>
      </c>
      <c r="AE611">
        <v>570</v>
      </c>
      <c r="AF611">
        <v>9.5399999999999999E-2</v>
      </c>
      <c r="AH611">
        <v>570</v>
      </c>
      <c r="AI611">
        <v>0.1119</v>
      </c>
    </row>
    <row r="612" spans="1:35">
      <c r="A612">
        <v>5980</v>
      </c>
      <c r="B612">
        <f t="shared" si="18"/>
        <v>1.6611111111111112</v>
      </c>
      <c r="C612">
        <f t="shared" si="19"/>
        <v>99.666666666666671</v>
      </c>
      <c r="E612">
        <v>580</v>
      </c>
      <c r="F612">
        <v>8.9200000000000002E-2</v>
      </c>
      <c r="H612">
        <v>580</v>
      </c>
      <c r="I612">
        <v>9.1499999999999998E-2</v>
      </c>
      <c r="K612">
        <v>580</v>
      </c>
      <c r="L612">
        <v>9.3399999999999997E-2</v>
      </c>
      <c r="N612">
        <v>580</v>
      </c>
      <c r="O612">
        <v>8.2799999999999999E-2</v>
      </c>
      <c r="Q612">
        <v>580</v>
      </c>
      <c r="R612">
        <v>0.1215</v>
      </c>
      <c r="T612">
        <v>580</v>
      </c>
      <c r="U612">
        <v>8.7099999999999997E-2</v>
      </c>
      <c r="X612">
        <v>580</v>
      </c>
      <c r="Y612">
        <v>6.4799999999999996E-2</v>
      </c>
      <c r="AA612">
        <v>580</v>
      </c>
      <c r="AB612">
        <v>8.4500000000000006E-2</v>
      </c>
      <c r="AE612">
        <v>580</v>
      </c>
      <c r="AF612">
        <v>9.4600000000000004E-2</v>
      </c>
      <c r="AH612">
        <v>580</v>
      </c>
      <c r="AI612">
        <v>0.11169999999999999</v>
      </c>
    </row>
    <row r="613" spans="1:35">
      <c r="A613">
        <v>5990</v>
      </c>
      <c r="B613">
        <f t="shared" si="18"/>
        <v>1.663888888888889</v>
      </c>
      <c r="C613">
        <f t="shared" si="19"/>
        <v>99.833333333333329</v>
      </c>
      <c r="E613">
        <v>590</v>
      </c>
      <c r="F613">
        <v>8.6699999999999999E-2</v>
      </c>
      <c r="H613">
        <v>590</v>
      </c>
      <c r="I613">
        <v>9.0300000000000005E-2</v>
      </c>
      <c r="K613">
        <v>590</v>
      </c>
      <c r="L613">
        <v>9.35E-2</v>
      </c>
      <c r="N613">
        <v>590</v>
      </c>
      <c r="O613">
        <v>8.1600000000000006E-2</v>
      </c>
      <c r="Q613">
        <v>590</v>
      </c>
      <c r="R613">
        <v>0.124</v>
      </c>
      <c r="T613">
        <v>590</v>
      </c>
      <c r="U613">
        <v>8.7099999999999997E-2</v>
      </c>
      <c r="X613">
        <v>590</v>
      </c>
      <c r="Y613">
        <v>6.6100000000000006E-2</v>
      </c>
      <c r="AA613">
        <v>590</v>
      </c>
      <c r="AB613">
        <v>8.5000000000000006E-2</v>
      </c>
      <c r="AE613">
        <v>590</v>
      </c>
      <c r="AF613">
        <v>9.5200000000000007E-2</v>
      </c>
      <c r="AH613">
        <v>590</v>
      </c>
      <c r="AI613">
        <v>0.1145</v>
      </c>
    </row>
    <row r="614" spans="1:35">
      <c r="A614">
        <v>6000</v>
      </c>
      <c r="B614">
        <f t="shared" si="18"/>
        <v>1.6666666666666667</v>
      </c>
      <c r="C614">
        <f t="shared" si="19"/>
        <v>100</v>
      </c>
      <c r="E614">
        <v>600</v>
      </c>
      <c r="F614">
        <v>8.6800000000000002E-2</v>
      </c>
      <c r="H614">
        <v>600</v>
      </c>
      <c r="I614">
        <v>9.11E-2</v>
      </c>
      <c r="K614">
        <v>600</v>
      </c>
      <c r="L614">
        <v>9.4399999999999998E-2</v>
      </c>
      <c r="N614">
        <v>600</v>
      </c>
      <c r="O614">
        <v>8.2799999999999999E-2</v>
      </c>
      <c r="Q614">
        <v>600</v>
      </c>
      <c r="R614">
        <v>0.1231</v>
      </c>
      <c r="T614">
        <v>600</v>
      </c>
      <c r="U614">
        <v>8.6300000000000002E-2</v>
      </c>
      <c r="X614">
        <v>600</v>
      </c>
      <c r="Y614">
        <v>6.59E-2</v>
      </c>
      <c r="AA614">
        <v>600</v>
      </c>
      <c r="AB614">
        <v>8.4199999999999997E-2</v>
      </c>
      <c r="AE614">
        <v>600</v>
      </c>
      <c r="AF614">
        <v>9.3899999999999997E-2</v>
      </c>
      <c r="AH614">
        <v>600</v>
      </c>
      <c r="AI614">
        <v>0.11360000000000001</v>
      </c>
    </row>
    <row r="615" spans="1:35">
      <c r="A615">
        <v>6010</v>
      </c>
      <c r="B615">
        <f t="shared" si="18"/>
        <v>1.6694444444444445</v>
      </c>
      <c r="C615">
        <f t="shared" si="19"/>
        <v>100.16666666666667</v>
      </c>
      <c r="E615">
        <v>610</v>
      </c>
      <c r="F615">
        <v>8.77E-2</v>
      </c>
      <c r="H615">
        <v>610</v>
      </c>
      <c r="I615">
        <v>8.9899999999999994E-2</v>
      </c>
      <c r="K615">
        <v>610</v>
      </c>
      <c r="L615">
        <v>9.4E-2</v>
      </c>
      <c r="N615">
        <v>610</v>
      </c>
      <c r="O615">
        <v>8.2299999999999998E-2</v>
      </c>
      <c r="Q615">
        <v>610</v>
      </c>
      <c r="R615">
        <v>0.125</v>
      </c>
      <c r="T615">
        <v>610</v>
      </c>
      <c r="U615">
        <v>8.72E-2</v>
      </c>
      <c r="X615">
        <v>610</v>
      </c>
      <c r="Y615">
        <v>6.6000000000000003E-2</v>
      </c>
      <c r="AA615">
        <v>610</v>
      </c>
      <c r="AB615">
        <v>8.6199999999999999E-2</v>
      </c>
      <c r="AE615">
        <v>610</v>
      </c>
      <c r="AF615">
        <v>9.3399999999999997E-2</v>
      </c>
      <c r="AH615">
        <v>610</v>
      </c>
      <c r="AI615">
        <v>0.11210000000000001</v>
      </c>
    </row>
    <row r="616" spans="1:35">
      <c r="A616">
        <v>6020</v>
      </c>
      <c r="B616">
        <f t="shared" si="18"/>
        <v>1.6722222222222223</v>
      </c>
      <c r="C616">
        <f t="shared" si="19"/>
        <v>100.33333333333333</v>
      </c>
      <c r="E616">
        <v>620</v>
      </c>
      <c r="F616">
        <v>8.7900000000000006E-2</v>
      </c>
      <c r="H616">
        <v>620</v>
      </c>
      <c r="I616">
        <v>9.1300000000000006E-2</v>
      </c>
      <c r="K616">
        <v>620</v>
      </c>
      <c r="L616">
        <v>9.4899999999999998E-2</v>
      </c>
      <c r="N616">
        <v>620</v>
      </c>
      <c r="O616">
        <v>8.2500000000000004E-2</v>
      </c>
      <c r="Q616">
        <v>620</v>
      </c>
      <c r="R616">
        <v>0.124</v>
      </c>
      <c r="T616">
        <v>620</v>
      </c>
      <c r="U616">
        <v>8.6699999999999999E-2</v>
      </c>
      <c r="X616">
        <v>620</v>
      </c>
      <c r="Y616">
        <v>6.5699999999999995E-2</v>
      </c>
      <c r="AA616">
        <v>620</v>
      </c>
      <c r="AB616">
        <v>8.4699999999999998E-2</v>
      </c>
      <c r="AE616">
        <v>620</v>
      </c>
      <c r="AF616">
        <v>9.3200000000000005E-2</v>
      </c>
      <c r="AH616">
        <v>620</v>
      </c>
      <c r="AI616">
        <v>0.1114</v>
      </c>
    </row>
    <row r="617" spans="1:35">
      <c r="A617">
        <v>6030</v>
      </c>
      <c r="B617">
        <f t="shared" si="18"/>
        <v>1.675</v>
      </c>
      <c r="C617">
        <f t="shared" si="19"/>
        <v>100.5</v>
      </c>
      <c r="E617">
        <v>630</v>
      </c>
      <c r="F617">
        <v>8.77E-2</v>
      </c>
      <c r="H617">
        <v>630</v>
      </c>
      <c r="I617">
        <v>9.0399999999999994E-2</v>
      </c>
      <c r="K617">
        <v>630</v>
      </c>
      <c r="L617">
        <v>9.3200000000000005E-2</v>
      </c>
      <c r="N617">
        <v>630</v>
      </c>
      <c r="O617">
        <v>8.3199999999999996E-2</v>
      </c>
      <c r="Q617">
        <v>630</v>
      </c>
      <c r="R617">
        <v>0.1234</v>
      </c>
      <c r="T617">
        <v>630</v>
      </c>
      <c r="U617">
        <v>8.7499999999999994E-2</v>
      </c>
      <c r="X617">
        <v>630</v>
      </c>
      <c r="Y617">
        <v>6.5699999999999995E-2</v>
      </c>
      <c r="AA617">
        <v>630</v>
      </c>
      <c r="AB617">
        <v>8.5300000000000001E-2</v>
      </c>
      <c r="AE617">
        <v>630</v>
      </c>
      <c r="AF617">
        <v>9.3200000000000005E-2</v>
      </c>
      <c r="AH617">
        <v>630</v>
      </c>
      <c r="AI617">
        <v>0.1129</v>
      </c>
    </row>
    <row r="618" spans="1:35">
      <c r="A618">
        <v>6040</v>
      </c>
      <c r="B618">
        <f t="shared" si="18"/>
        <v>1.6777777777777778</v>
      </c>
      <c r="C618">
        <f t="shared" si="19"/>
        <v>100.66666666666667</v>
      </c>
      <c r="E618">
        <v>640</v>
      </c>
      <c r="F618">
        <v>8.6499999999999994E-2</v>
      </c>
      <c r="H618">
        <v>640</v>
      </c>
      <c r="I618">
        <v>9.0999999999999998E-2</v>
      </c>
      <c r="K618">
        <v>640</v>
      </c>
      <c r="L618">
        <v>9.4299999999999995E-2</v>
      </c>
      <c r="N618">
        <v>640</v>
      </c>
      <c r="O618">
        <v>8.1900000000000001E-2</v>
      </c>
      <c r="Q618">
        <v>640</v>
      </c>
      <c r="R618">
        <v>0.1225</v>
      </c>
      <c r="T618">
        <v>640</v>
      </c>
      <c r="U618">
        <v>8.7300000000000003E-2</v>
      </c>
      <c r="X618">
        <v>640</v>
      </c>
      <c r="Y618">
        <v>6.5799999999999997E-2</v>
      </c>
      <c r="AA618">
        <v>640</v>
      </c>
      <c r="AB618">
        <v>8.6499999999999994E-2</v>
      </c>
      <c r="AE618">
        <v>640</v>
      </c>
      <c r="AF618">
        <v>9.2999999999999999E-2</v>
      </c>
      <c r="AH618">
        <v>640</v>
      </c>
      <c r="AI618">
        <v>0.1142</v>
      </c>
    </row>
    <row r="619" spans="1:35">
      <c r="A619">
        <v>6050</v>
      </c>
      <c r="B619">
        <f t="shared" si="18"/>
        <v>1.6805555555555556</v>
      </c>
      <c r="C619">
        <f t="shared" si="19"/>
        <v>100.83333333333333</v>
      </c>
      <c r="E619">
        <v>650</v>
      </c>
      <c r="F619">
        <v>8.6900000000000005E-2</v>
      </c>
      <c r="H619">
        <v>650</v>
      </c>
      <c r="I619">
        <v>8.9499999999999996E-2</v>
      </c>
      <c r="K619">
        <v>650</v>
      </c>
      <c r="L619">
        <v>9.2499999999999999E-2</v>
      </c>
      <c r="N619">
        <v>650</v>
      </c>
      <c r="O619">
        <v>8.2900000000000001E-2</v>
      </c>
      <c r="Q619">
        <v>650</v>
      </c>
      <c r="R619">
        <v>0.12239999999999999</v>
      </c>
      <c r="T619">
        <v>650</v>
      </c>
      <c r="U619">
        <v>8.7099999999999997E-2</v>
      </c>
      <c r="X619">
        <v>650</v>
      </c>
      <c r="Y619">
        <v>6.4799999999999996E-2</v>
      </c>
      <c r="AA619">
        <v>650</v>
      </c>
      <c r="AB619">
        <v>8.5300000000000001E-2</v>
      </c>
      <c r="AE619">
        <v>650</v>
      </c>
      <c r="AF619">
        <v>9.1800000000000007E-2</v>
      </c>
      <c r="AH619">
        <v>650</v>
      </c>
      <c r="AI619">
        <v>0.11269999999999999</v>
      </c>
    </row>
    <row r="620" spans="1:35">
      <c r="A620">
        <v>6060</v>
      </c>
      <c r="B620">
        <f t="shared" si="18"/>
        <v>1.6833333333333333</v>
      </c>
      <c r="C620">
        <f t="shared" si="19"/>
        <v>101</v>
      </c>
      <c r="E620">
        <v>660</v>
      </c>
      <c r="F620">
        <v>8.72E-2</v>
      </c>
      <c r="H620">
        <v>660</v>
      </c>
      <c r="I620">
        <v>9.0200000000000002E-2</v>
      </c>
      <c r="K620">
        <v>660</v>
      </c>
      <c r="L620">
        <v>9.4700000000000006E-2</v>
      </c>
      <c r="N620">
        <v>660</v>
      </c>
      <c r="O620">
        <v>8.1699999999999995E-2</v>
      </c>
      <c r="Q620">
        <v>660</v>
      </c>
      <c r="R620">
        <v>0.1242</v>
      </c>
      <c r="T620">
        <v>660</v>
      </c>
      <c r="U620">
        <v>8.8200000000000001E-2</v>
      </c>
      <c r="X620">
        <v>660</v>
      </c>
      <c r="Y620">
        <v>6.5799999999999997E-2</v>
      </c>
      <c r="AA620">
        <v>660</v>
      </c>
      <c r="AB620">
        <v>8.4500000000000006E-2</v>
      </c>
      <c r="AE620">
        <v>660</v>
      </c>
      <c r="AF620">
        <v>9.1200000000000003E-2</v>
      </c>
      <c r="AH620">
        <v>660</v>
      </c>
      <c r="AI620">
        <v>0.1138</v>
      </c>
    </row>
    <row r="621" spans="1:35">
      <c r="A621">
        <v>6070</v>
      </c>
      <c r="B621">
        <f t="shared" si="18"/>
        <v>1.6861111111111111</v>
      </c>
      <c r="C621">
        <f t="shared" si="19"/>
        <v>101.16666666666667</v>
      </c>
      <c r="E621">
        <v>670</v>
      </c>
      <c r="F621">
        <v>8.6400000000000005E-2</v>
      </c>
      <c r="H621">
        <v>670</v>
      </c>
      <c r="I621">
        <v>9.1800000000000007E-2</v>
      </c>
      <c r="K621">
        <v>670</v>
      </c>
      <c r="L621">
        <v>9.3799999999999994E-2</v>
      </c>
      <c r="N621">
        <v>670</v>
      </c>
      <c r="O621">
        <v>8.2900000000000001E-2</v>
      </c>
      <c r="Q621">
        <v>670</v>
      </c>
      <c r="R621">
        <v>0.12180000000000001</v>
      </c>
      <c r="T621">
        <v>670</v>
      </c>
      <c r="U621">
        <v>8.7099999999999997E-2</v>
      </c>
      <c r="X621">
        <v>670</v>
      </c>
      <c r="Y621">
        <v>6.4299999999999996E-2</v>
      </c>
      <c r="AA621">
        <v>670</v>
      </c>
      <c r="AB621">
        <v>8.5300000000000001E-2</v>
      </c>
      <c r="AE621">
        <v>670</v>
      </c>
      <c r="AF621">
        <v>9.1499999999999998E-2</v>
      </c>
      <c r="AH621">
        <v>670</v>
      </c>
      <c r="AI621">
        <v>0.1114</v>
      </c>
    </row>
    <row r="622" spans="1:35">
      <c r="A622">
        <v>6080</v>
      </c>
      <c r="B622">
        <f t="shared" si="18"/>
        <v>1.6888888888888889</v>
      </c>
      <c r="C622">
        <f t="shared" si="19"/>
        <v>101.33333333333333</v>
      </c>
      <c r="E622">
        <v>680</v>
      </c>
      <c r="F622">
        <v>8.7599999999999997E-2</v>
      </c>
      <c r="H622">
        <v>680</v>
      </c>
      <c r="I622">
        <v>8.9700000000000002E-2</v>
      </c>
      <c r="K622">
        <v>680</v>
      </c>
      <c r="L622">
        <v>9.4E-2</v>
      </c>
      <c r="N622">
        <v>680</v>
      </c>
      <c r="O622">
        <v>8.3599999999999994E-2</v>
      </c>
      <c r="Q622">
        <v>680</v>
      </c>
      <c r="R622">
        <v>0.122</v>
      </c>
      <c r="T622">
        <v>680</v>
      </c>
      <c r="U622">
        <v>8.7300000000000003E-2</v>
      </c>
      <c r="X622">
        <v>680</v>
      </c>
      <c r="Y622">
        <v>6.54E-2</v>
      </c>
      <c r="AA622">
        <v>680</v>
      </c>
      <c r="AB622">
        <v>8.6300000000000002E-2</v>
      </c>
      <c r="AE622">
        <v>680</v>
      </c>
      <c r="AF622">
        <v>9.0200000000000002E-2</v>
      </c>
      <c r="AH622">
        <v>680</v>
      </c>
      <c r="AI622">
        <v>0.1103</v>
      </c>
    </row>
    <row r="623" spans="1:35">
      <c r="A623">
        <v>6090</v>
      </c>
      <c r="B623">
        <f t="shared" si="18"/>
        <v>1.6916666666666667</v>
      </c>
      <c r="C623">
        <f t="shared" si="19"/>
        <v>101.5</v>
      </c>
      <c r="E623">
        <v>690</v>
      </c>
      <c r="F623">
        <v>8.6199999999999999E-2</v>
      </c>
      <c r="H623">
        <v>690</v>
      </c>
      <c r="I623">
        <v>9.1499999999999998E-2</v>
      </c>
      <c r="K623">
        <v>690</v>
      </c>
      <c r="L623">
        <v>9.2999999999999999E-2</v>
      </c>
      <c r="N623">
        <v>690</v>
      </c>
      <c r="O623">
        <v>8.1699999999999995E-2</v>
      </c>
      <c r="Q623">
        <v>690</v>
      </c>
      <c r="R623">
        <v>0.1236</v>
      </c>
      <c r="T623">
        <v>690</v>
      </c>
      <c r="U623">
        <v>8.8800000000000004E-2</v>
      </c>
      <c r="X623">
        <v>690</v>
      </c>
      <c r="Y623">
        <v>6.5799999999999997E-2</v>
      </c>
      <c r="AA623">
        <v>690</v>
      </c>
      <c r="AB623">
        <v>8.5699999999999998E-2</v>
      </c>
      <c r="AE623">
        <v>690</v>
      </c>
      <c r="AF623">
        <v>9.0700000000000003E-2</v>
      </c>
      <c r="AH623">
        <v>690</v>
      </c>
      <c r="AI623">
        <v>0.1115</v>
      </c>
    </row>
    <row r="624" spans="1:35">
      <c r="A624">
        <v>6100</v>
      </c>
      <c r="B624">
        <f t="shared" si="18"/>
        <v>1.6944444444444444</v>
      </c>
      <c r="C624">
        <f t="shared" si="19"/>
        <v>101.66666666666667</v>
      </c>
      <c r="E624">
        <v>700</v>
      </c>
      <c r="F624">
        <v>8.7999999999999995E-2</v>
      </c>
      <c r="H624">
        <v>700</v>
      </c>
      <c r="I624">
        <v>9.11E-2</v>
      </c>
      <c r="K624">
        <v>700</v>
      </c>
      <c r="L624">
        <v>9.2100000000000001E-2</v>
      </c>
      <c r="N624">
        <v>700</v>
      </c>
      <c r="O624">
        <v>8.2799999999999999E-2</v>
      </c>
      <c r="Q624">
        <v>700</v>
      </c>
      <c r="R624">
        <v>0.12139999999999999</v>
      </c>
      <c r="T624">
        <v>700</v>
      </c>
      <c r="U624">
        <v>8.8099999999999998E-2</v>
      </c>
      <c r="X624">
        <v>700</v>
      </c>
      <c r="Y624">
        <v>6.4899999999999999E-2</v>
      </c>
      <c r="AA624">
        <v>700</v>
      </c>
      <c r="AB624">
        <v>8.4599999999999995E-2</v>
      </c>
      <c r="AE624">
        <v>700</v>
      </c>
      <c r="AF624">
        <v>8.9899999999999994E-2</v>
      </c>
      <c r="AH624">
        <v>700</v>
      </c>
      <c r="AI624">
        <v>0.112</v>
      </c>
    </row>
    <row r="625" spans="1:35">
      <c r="A625">
        <v>6110</v>
      </c>
      <c r="B625">
        <f t="shared" si="18"/>
        <v>1.6972222222222222</v>
      </c>
      <c r="C625">
        <f t="shared" si="19"/>
        <v>101.83333333333333</v>
      </c>
      <c r="E625">
        <v>710</v>
      </c>
      <c r="F625">
        <v>8.7800000000000003E-2</v>
      </c>
      <c r="H625">
        <v>710</v>
      </c>
      <c r="I625">
        <v>9.06E-2</v>
      </c>
      <c r="K625">
        <v>710</v>
      </c>
      <c r="L625">
        <v>9.2999999999999999E-2</v>
      </c>
      <c r="N625">
        <v>710</v>
      </c>
      <c r="O625">
        <v>8.3099999999999993E-2</v>
      </c>
      <c r="Q625">
        <v>710</v>
      </c>
      <c r="R625">
        <v>0.1232</v>
      </c>
      <c r="T625">
        <v>710</v>
      </c>
      <c r="U625">
        <v>8.9899999999999994E-2</v>
      </c>
      <c r="X625">
        <v>710</v>
      </c>
      <c r="Y625">
        <v>6.6299999999999998E-2</v>
      </c>
      <c r="AA625">
        <v>710</v>
      </c>
      <c r="AB625">
        <v>8.5000000000000006E-2</v>
      </c>
      <c r="AE625">
        <v>710</v>
      </c>
      <c r="AF625">
        <v>8.9800000000000005E-2</v>
      </c>
      <c r="AH625">
        <v>710</v>
      </c>
      <c r="AI625">
        <v>0.112</v>
      </c>
    </row>
    <row r="626" spans="1:35">
      <c r="A626">
        <v>6120</v>
      </c>
      <c r="B626">
        <f t="shared" si="18"/>
        <v>1.7</v>
      </c>
      <c r="C626">
        <f t="shared" si="19"/>
        <v>102</v>
      </c>
      <c r="E626">
        <v>720</v>
      </c>
      <c r="F626">
        <v>8.6900000000000005E-2</v>
      </c>
      <c r="H626">
        <v>720</v>
      </c>
      <c r="I626">
        <v>9.0300000000000005E-2</v>
      </c>
      <c r="K626">
        <v>720</v>
      </c>
      <c r="L626">
        <v>9.1999999999999998E-2</v>
      </c>
      <c r="N626">
        <v>720</v>
      </c>
      <c r="O626">
        <v>8.2500000000000004E-2</v>
      </c>
      <c r="Q626">
        <v>720</v>
      </c>
      <c r="R626">
        <v>0.1229</v>
      </c>
      <c r="T626">
        <v>720</v>
      </c>
      <c r="U626">
        <v>8.8599999999999998E-2</v>
      </c>
      <c r="X626">
        <v>720</v>
      </c>
      <c r="Y626">
        <v>6.5199999999999994E-2</v>
      </c>
      <c r="AA626">
        <v>720</v>
      </c>
      <c r="AB626">
        <v>8.5400000000000004E-2</v>
      </c>
      <c r="AE626">
        <v>720</v>
      </c>
      <c r="AF626">
        <v>9.0499999999999997E-2</v>
      </c>
      <c r="AH626">
        <v>720</v>
      </c>
      <c r="AI626">
        <v>0.11169999999999999</v>
      </c>
    </row>
    <row r="627" spans="1:35">
      <c r="A627">
        <v>6130</v>
      </c>
      <c r="B627">
        <f t="shared" si="18"/>
        <v>1.7027777777777777</v>
      </c>
      <c r="C627">
        <f t="shared" si="19"/>
        <v>102.16666666666667</v>
      </c>
      <c r="E627">
        <v>730</v>
      </c>
      <c r="F627">
        <v>8.8300000000000003E-2</v>
      </c>
      <c r="H627">
        <v>730</v>
      </c>
      <c r="I627">
        <v>9.0899999999999995E-2</v>
      </c>
      <c r="K627">
        <v>730</v>
      </c>
      <c r="L627">
        <v>9.3200000000000005E-2</v>
      </c>
      <c r="N627">
        <v>730</v>
      </c>
      <c r="O627">
        <v>8.2500000000000004E-2</v>
      </c>
      <c r="Q627">
        <v>730</v>
      </c>
      <c r="R627">
        <v>0.1234</v>
      </c>
      <c r="T627">
        <v>730</v>
      </c>
      <c r="U627">
        <v>8.9599999999999999E-2</v>
      </c>
      <c r="X627">
        <v>730</v>
      </c>
      <c r="Y627">
        <v>6.5600000000000006E-2</v>
      </c>
      <c r="AA627">
        <v>730</v>
      </c>
      <c r="AB627">
        <v>8.6999999999999994E-2</v>
      </c>
      <c r="AE627">
        <v>730</v>
      </c>
      <c r="AF627">
        <v>8.9599999999999999E-2</v>
      </c>
      <c r="AH627">
        <v>730</v>
      </c>
      <c r="AI627">
        <v>0.1101</v>
      </c>
    </row>
    <row r="628" spans="1:35">
      <c r="A628">
        <v>6140</v>
      </c>
      <c r="B628">
        <f t="shared" si="18"/>
        <v>1.7055555555555555</v>
      </c>
      <c r="C628">
        <f t="shared" si="19"/>
        <v>102.33333333333333</v>
      </c>
      <c r="E628">
        <v>740</v>
      </c>
      <c r="F628">
        <v>8.7900000000000006E-2</v>
      </c>
      <c r="H628">
        <v>740</v>
      </c>
      <c r="I628">
        <v>9.0800000000000006E-2</v>
      </c>
      <c r="K628">
        <v>740</v>
      </c>
      <c r="L628">
        <v>9.2899999999999996E-2</v>
      </c>
      <c r="N628">
        <v>740</v>
      </c>
      <c r="O628">
        <v>8.1900000000000001E-2</v>
      </c>
      <c r="Q628">
        <v>740</v>
      </c>
      <c r="R628">
        <v>0.1235</v>
      </c>
      <c r="T628">
        <v>740</v>
      </c>
      <c r="U628">
        <v>8.9200000000000002E-2</v>
      </c>
      <c r="X628">
        <v>740</v>
      </c>
      <c r="Y628">
        <v>6.4899999999999999E-2</v>
      </c>
      <c r="AA628">
        <v>740</v>
      </c>
      <c r="AB628">
        <v>8.48E-2</v>
      </c>
      <c r="AE628">
        <v>740</v>
      </c>
      <c r="AF628">
        <v>8.9599999999999999E-2</v>
      </c>
      <c r="AH628">
        <v>740</v>
      </c>
      <c r="AI628">
        <v>0.1104</v>
      </c>
    </row>
    <row r="629" spans="1:35">
      <c r="A629">
        <v>6150</v>
      </c>
      <c r="B629">
        <f t="shared" si="18"/>
        <v>1.7083333333333333</v>
      </c>
      <c r="C629">
        <f t="shared" si="19"/>
        <v>102.5</v>
      </c>
      <c r="E629">
        <v>750</v>
      </c>
      <c r="F629">
        <v>8.7800000000000003E-2</v>
      </c>
      <c r="H629">
        <v>750</v>
      </c>
      <c r="I629">
        <v>0.09</v>
      </c>
      <c r="K629">
        <v>750</v>
      </c>
      <c r="L629">
        <v>9.3700000000000006E-2</v>
      </c>
      <c r="N629">
        <v>750</v>
      </c>
      <c r="O629">
        <v>8.3099999999999993E-2</v>
      </c>
      <c r="Q629">
        <v>750</v>
      </c>
      <c r="R629">
        <v>0.1232</v>
      </c>
      <c r="T629">
        <v>750</v>
      </c>
      <c r="U629">
        <v>8.8700000000000001E-2</v>
      </c>
      <c r="X629">
        <v>750</v>
      </c>
      <c r="Y629">
        <v>6.4799999999999996E-2</v>
      </c>
      <c r="AA629">
        <v>750</v>
      </c>
      <c r="AB629">
        <v>8.5800000000000001E-2</v>
      </c>
      <c r="AE629">
        <v>750</v>
      </c>
      <c r="AF629">
        <v>9.0200000000000002E-2</v>
      </c>
      <c r="AH629">
        <v>750</v>
      </c>
      <c r="AI629">
        <v>0.1124</v>
      </c>
    </row>
    <row r="630" spans="1:35">
      <c r="A630">
        <v>6160</v>
      </c>
      <c r="B630">
        <f t="shared" si="18"/>
        <v>1.711111111111111</v>
      </c>
      <c r="C630">
        <f t="shared" si="19"/>
        <v>102.66666666666667</v>
      </c>
      <c r="E630">
        <v>760</v>
      </c>
      <c r="F630">
        <v>8.7900000000000006E-2</v>
      </c>
      <c r="H630">
        <v>760</v>
      </c>
      <c r="I630">
        <v>9.1300000000000006E-2</v>
      </c>
      <c r="K630">
        <v>760</v>
      </c>
      <c r="L630">
        <v>9.4100000000000003E-2</v>
      </c>
      <c r="N630">
        <v>760</v>
      </c>
      <c r="O630">
        <v>8.1500000000000003E-2</v>
      </c>
      <c r="Q630">
        <v>760</v>
      </c>
      <c r="R630">
        <v>0.1237</v>
      </c>
      <c r="T630">
        <v>760</v>
      </c>
      <c r="U630">
        <v>8.8300000000000003E-2</v>
      </c>
      <c r="X630">
        <v>760</v>
      </c>
      <c r="Y630">
        <v>6.54E-2</v>
      </c>
      <c r="AA630">
        <v>760</v>
      </c>
      <c r="AB630">
        <v>8.5900000000000004E-2</v>
      </c>
      <c r="AE630">
        <v>760</v>
      </c>
      <c r="AF630">
        <v>8.9899999999999994E-2</v>
      </c>
      <c r="AH630">
        <v>760</v>
      </c>
      <c r="AI630">
        <v>0.1143</v>
      </c>
    </row>
    <row r="631" spans="1:35">
      <c r="A631">
        <v>6170</v>
      </c>
      <c r="B631">
        <f t="shared" si="18"/>
        <v>1.7138888888888888</v>
      </c>
      <c r="C631">
        <f t="shared" si="19"/>
        <v>102.83333333333333</v>
      </c>
      <c r="E631">
        <v>770</v>
      </c>
      <c r="F631">
        <v>8.6400000000000005E-2</v>
      </c>
      <c r="H631">
        <v>770</v>
      </c>
      <c r="I631">
        <v>9.0800000000000006E-2</v>
      </c>
      <c r="K631">
        <v>770</v>
      </c>
      <c r="L631">
        <v>9.4799999999999995E-2</v>
      </c>
      <c r="N631">
        <v>770</v>
      </c>
      <c r="O631">
        <v>8.2900000000000001E-2</v>
      </c>
      <c r="Q631">
        <v>770</v>
      </c>
      <c r="R631">
        <v>0.123</v>
      </c>
      <c r="T631">
        <v>770</v>
      </c>
      <c r="U631">
        <v>8.8099999999999998E-2</v>
      </c>
      <c r="X631">
        <v>770</v>
      </c>
      <c r="Y631">
        <v>6.54E-2</v>
      </c>
      <c r="AA631">
        <v>770</v>
      </c>
      <c r="AB631">
        <v>8.6199999999999999E-2</v>
      </c>
      <c r="AE631">
        <v>770</v>
      </c>
      <c r="AF631">
        <v>0.09</v>
      </c>
      <c r="AH631">
        <v>770</v>
      </c>
      <c r="AI631">
        <v>0.1118</v>
      </c>
    </row>
    <row r="632" spans="1:35">
      <c r="A632">
        <v>6180</v>
      </c>
      <c r="B632">
        <f t="shared" si="18"/>
        <v>1.7166666666666666</v>
      </c>
      <c r="C632">
        <f t="shared" si="19"/>
        <v>103</v>
      </c>
      <c r="E632">
        <v>780</v>
      </c>
      <c r="F632">
        <v>8.7999999999999995E-2</v>
      </c>
      <c r="H632">
        <v>780</v>
      </c>
      <c r="I632">
        <v>9.0999999999999998E-2</v>
      </c>
      <c r="K632">
        <v>780</v>
      </c>
      <c r="L632">
        <v>9.5299999999999996E-2</v>
      </c>
      <c r="N632">
        <v>780</v>
      </c>
      <c r="O632">
        <v>8.3400000000000002E-2</v>
      </c>
      <c r="Q632">
        <v>780</v>
      </c>
      <c r="R632">
        <v>0.1239</v>
      </c>
      <c r="T632">
        <v>780</v>
      </c>
      <c r="U632">
        <v>0.09</v>
      </c>
      <c r="X632">
        <v>780</v>
      </c>
      <c r="Y632">
        <v>6.5500000000000003E-2</v>
      </c>
      <c r="AA632">
        <v>780</v>
      </c>
      <c r="AB632">
        <v>8.7599999999999997E-2</v>
      </c>
      <c r="AE632">
        <v>780</v>
      </c>
      <c r="AF632">
        <v>9.06E-2</v>
      </c>
      <c r="AH632">
        <v>780</v>
      </c>
      <c r="AI632">
        <v>0.1108</v>
      </c>
    </row>
    <row r="633" spans="1:35">
      <c r="A633">
        <v>6190</v>
      </c>
      <c r="B633">
        <f t="shared" si="18"/>
        <v>1.7194444444444446</v>
      </c>
      <c r="C633">
        <f t="shared" si="19"/>
        <v>103.16666666666667</v>
      </c>
      <c r="E633">
        <v>790</v>
      </c>
      <c r="F633">
        <v>8.7999999999999995E-2</v>
      </c>
      <c r="H633">
        <v>790</v>
      </c>
      <c r="I633">
        <v>9.1499999999999998E-2</v>
      </c>
      <c r="K633">
        <v>790</v>
      </c>
      <c r="L633">
        <v>9.2999999999999999E-2</v>
      </c>
      <c r="N633">
        <v>790</v>
      </c>
      <c r="O633">
        <v>8.2699999999999996E-2</v>
      </c>
      <c r="Q633">
        <v>790</v>
      </c>
      <c r="R633">
        <v>0.1239</v>
      </c>
      <c r="T633">
        <v>790</v>
      </c>
      <c r="U633">
        <v>8.8499999999999995E-2</v>
      </c>
      <c r="X633">
        <v>790</v>
      </c>
      <c r="Y633">
        <v>6.5500000000000003E-2</v>
      </c>
      <c r="AA633">
        <v>790</v>
      </c>
      <c r="AB633">
        <v>8.5900000000000004E-2</v>
      </c>
      <c r="AE633">
        <v>790</v>
      </c>
      <c r="AF633">
        <v>9.0999999999999998E-2</v>
      </c>
      <c r="AH633">
        <v>790</v>
      </c>
      <c r="AI633">
        <v>0.113</v>
      </c>
    </row>
    <row r="634" spans="1:35">
      <c r="A634">
        <v>6200</v>
      </c>
      <c r="B634">
        <f t="shared" si="18"/>
        <v>1.7222222222222223</v>
      </c>
      <c r="C634">
        <f t="shared" si="19"/>
        <v>103.33333333333333</v>
      </c>
      <c r="E634">
        <v>800</v>
      </c>
      <c r="F634">
        <v>8.7999999999999995E-2</v>
      </c>
      <c r="H634">
        <v>800</v>
      </c>
      <c r="I634">
        <v>9.0899999999999995E-2</v>
      </c>
      <c r="K634">
        <v>800</v>
      </c>
      <c r="L634">
        <v>9.5299999999999996E-2</v>
      </c>
      <c r="N634">
        <v>800</v>
      </c>
      <c r="O634">
        <v>8.3599999999999994E-2</v>
      </c>
      <c r="Q634">
        <v>800</v>
      </c>
      <c r="R634">
        <v>0.123</v>
      </c>
      <c r="T634">
        <v>800</v>
      </c>
      <c r="U634">
        <v>8.8999999999999996E-2</v>
      </c>
      <c r="X634">
        <v>800</v>
      </c>
      <c r="Y634">
        <v>6.5799999999999997E-2</v>
      </c>
      <c r="AA634">
        <v>800</v>
      </c>
      <c r="AB634">
        <v>8.7599999999999997E-2</v>
      </c>
      <c r="AE634">
        <v>800</v>
      </c>
      <c r="AF634">
        <v>9.0300000000000005E-2</v>
      </c>
      <c r="AH634">
        <v>800</v>
      </c>
      <c r="AI634">
        <v>0.111</v>
      </c>
    </row>
    <row r="635" spans="1:35">
      <c r="A635">
        <v>6210</v>
      </c>
      <c r="B635">
        <f t="shared" si="18"/>
        <v>1.7250000000000001</v>
      </c>
      <c r="C635">
        <f t="shared" si="19"/>
        <v>103.5</v>
      </c>
      <c r="E635">
        <v>810</v>
      </c>
      <c r="F635">
        <v>8.8499999999999995E-2</v>
      </c>
      <c r="H635">
        <v>810</v>
      </c>
      <c r="I635">
        <v>9.2100000000000001E-2</v>
      </c>
      <c r="K635">
        <v>810</v>
      </c>
      <c r="L635">
        <v>9.4299999999999995E-2</v>
      </c>
      <c r="N635">
        <v>810</v>
      </c>
      <c r="O635">
        <v>8.2199999999999995E-2</v>
      </c>
      <c r="Q635">
        <v>810</v>
      </c>
      <c r="R635">
        <v>0.12330000000000001</v>
      </c>
      <c r="T635">
        <v>810</v>
      </c>
      <c r="U635">
        <v>8.8499999999999995E-2</v>
      </c>
      <c r="X635">
        <v>810</v>
      </c>
      <c r="Y635">
        <v>6.5799999999999997E-2</v>
      </c>
      <c r="AA635">
        <v>810</v>
      </c>
      <c r="AB635">
        <v>8.5400000000000004E-2</v>
      </c>
      <c r="AE635">
        <v>810</v>
      </c>
      <c r="AF635">
        <v>9.0999999999999998E-2</v>
      </c>
      <c r="AH635">
        <v>810</v>
      </c>
      <c r="AI635">
        <v>0.1142</v>
      </c>
    </row>
    <row r="636" spans="1:35">
      <c r="A636">
        <v>6220</v>
      </c>
      <c r="B636">
        <f t="shared" si="18"/>
        <v>1.7277777777777779</v>
      </c>
      <c r="C636">
        <f t="shared" si="19"/>
        <v>103.66666666666667</v>
      </c>
      <c r="E636">
        <v>820</v>
      </c>
      <c r="F636">
        <v>8.8400000000000006E-2</v>
      </c>
      <c r="H636">
        <v>820</v>
      </c>
      <c r="I636">
        <v>8.9499999999999996E-2</v>
      </c>
      <c r="K636">
        <v>820</v>
      </c>
      <c r="L636">
        <v>9.6299999999999997E-2</v>
      </c>
      <c r="N636">
        <v>820</v>
      </c>
      <c r="O636">
        <v>8.3599999999999994E-2</v>
      </c>
      <c r="Q636">
        <v>820</v>
      </c>
      <c r="R636">
        <v>0.12330000000000001</v>
      </c>
      <c r="T636">
        <v>820</v>
      </c>
      <c r="U636">
        <v>8.8999999999999996E-2</v>
      </c>
      <c r="X636">
        <v>820</v>
      </c>
      <c r="Y636">
        <v>6.4799999999999996E-2</v>
      </c>
      <c r="AA636">
        <v>820</v>
      </c>
      <c r="AB636">
        <v>8.6599999999999996E-2</v>
      </c>
      <c r="AE636">
        <v>820</v>
      </c>
      <c r="AF636">
        <v>9.1899999999999996E-2</v>
      </c>
      <c r="AH636">
        <v>820</v>
      </c>
      <c r="AI636">
        <v>0.113</v>
      </c>
    </row>
    <row r="637" spans="1:35">
      <c r="A637">
        <v>6230</v>
      </c>
      <c r="B637">
        <f t="shared" si="18"/>
        <v>1.7305555555555556</v>
      </c>
      <c r="C637">
        <f t="shared" si="19"/>
        <v>103.83333333333333</v>
      </c>
      <c r="E637">
        <v>830</v>
      </c>
      <c r="F637">
        <v>8.8999999999999996E-2</v>
      </c>
      <c r="H637">
        <v>830</v>
      </c>
      <c r="I637">
        <v>9.06E-2</v>
      </c>
      <c r="K637">
        <v>830</v>
      </c>
      <c r="L637">
        <v>9.3799999999999994E-2</v>
      </c>
      <c r="N637">
        <v>830</v>
      </c>
      <c r="O637">
        <v>8.3400000000000002E-2</v>
      </c>
      <c r="Q637">
        <v>830</v>
      </c>
      <c r="R637">
        <v>0.1225</v>
      </c>
      <c r="T637">
        <v>830</v>
      </c>
      <c r="U637">
        <v>8.9399999999999993E-2</v>
      </c>
      <c r="X637">
        <v>830</v>
      </c>
      <c r="Y637">
        <v>6.59E-2</v>
      </c>
      <c r="AA637">
        <v>830</v>
      </c>
      <c r="AB637">
        <v>8.5699999999999998E-2</v>
      </c>
      <c r="AE637">
        <v>830</v>
      </c>
      <c r="AF637">
        <v>9.1600000000000001E-2</v>
      </c>
      <c r="AH637">
        <v>830</v>
      </c>
      <c r="AI637">
        <v>0.1109</v>
      </c>
    </row>
    <row r="638" spans="1:35">
      <c r="A638">
        <v>6240</v>
      </c>
      <c r="B638">
        <f t="shared" si="18"/>
        <v>1.7333333333333334</v>
      </c>
      <c r="C638">
        <f t="shared" si="19"/>
        <v>104</v>
      </c>
      <c r="E638">
        <v>840</v>
      </c>
      <c r="F638">
        <v>8.8999999999999996E-2</v>
      </c>
      <c r="H638">
        <v>840</v>
      </c>
      <c r="I638">
        <v>8.9700000000000002E-2</v>
      </c>
      <c r="K638">
        <v>840</v>
      </c>
      <c r="L638">
        <v>9.2899999999999996E-2</v>
      </c>
      <c r="N638">
        <v>840</v>
      </c>
      <c r="O638">
        <v>8.1100000000000005E-2</v>
      </c>
      <c r="Q638">
        <v>840</v>
      </c>
      <c r="R638">
        <v>0.12139999999999999</v>
      </c>
      <c r="T638">
        <v>840</v>
      </c>
      <c r="U638">
        <v>8.9099999999999999E-2</v>
      </c>
      <c r="X638">
        <v>840</v>
      </c>
      <c r="Y638">
        <v>6.5699999999999995E-2</v>
      </c>
      <c r="AA638">
        <v>840</v>
      </c>
      <c r="AB638">
        <v>8.6599999999999996E-2</v>
      </c>
      <c r="AE638">
        <v>840</v>
      </c>
      <c r="AF638">
        <v>9.1999999999999998E-2</v>
      </c>
      <c r="AH638">
        <v>840</v>
      </c>
      <c r="AI638">
        <v>0.11219999999999999</v>
      </c>
    </row>
    <row r="639" spans="1:35">
      <c r="A639">
        <v>6250</v>
      </c>
      <c r="B639">
        <f t="shared" si="18"/>
        <v>1.7361111111111112</v>
      </c>
      <c r="C639">
        <f t="shared" si="19"/>
        <v>104.16666666666667</v>
      </c>
      <c r="E639">
        <v>850</v>
      </c>
      <c r="F639">
        <v>8.8599999999999998E-2</v>
      </c>
      <c r="H639">
        <v>850</v>
      </c>
      <c r="I639">
        <v>9.01E-2</v>
      </c>
      <c r="K639">
        <v>850</v>
      </c>
      <c r="L639">
        <v>9.3899999999999997E-2</v>
      </c>
      <c r="N639">
        <v>850</v>
      </c>
      <c r="O639">
        <v>8.2000000000000003E-2</v>
      </c>
      <c r="Q639">
        <v>850</v>
      </c>
      <c r="R639">
        <v>0.1229</v>
      </c>
      <c r="T639">
        <v>850</v>
      </c>
      <c r="U639">
        <v>8.9700000000000002E-2</v>
      </c>
      <c r="X639">
        <v>850</v>
      </c>
      <c r="Y639">
        <v>6.5699999999999995E-2</v>
      </c>
      <c r="AA639">
        <v>850</v>
      </c>
      <c r="AB639">
        <v>8.72E-2</v>
      </c>
      <c r="AE639">
        <v>850</v>
      </c>
      <c r="AF639">
        <v>9.1700000000000004E-2</v>
      </c>
      <c r="AH639">
        <v>850</v>
      </c>
      <c r="AI639">
        <v>0.1133</v>
      </c>
    </row>
    <row r="640" spans="1:35">
      <c r="A640">
        <v>6260</v>
      </c>
      <c r="B640">
        <f t="shared" si="18"/>
        <v>1.7388888888888889</v>
      </c>
      <c r="C640">
        <f t="shared" si="19"/>
        <v>104.33333333333333</v>
      </c>
      <c r="E640">
        <v>860</v>
      </c>
      <c r="F640">
        <v>8.9599999999999999E-2</v>
      </c>
      <c r="H640">
        <v>860</v>
      </c>
      <c r="I640">
        <v>8.9399999999999993E-2</v>
      </c>
      <c r="K640">
        <v>860</v>
      </c>
      <c r="L640">
        <v>9.5399999999999999E-2</v>
      </c>
      <c r="N640">
        <v>860</v>
      </c>
      <c r="O640">
        <v>8.0699999999999994E-2</v>
      </c>
      <c r="Q640">
        <v>860</v>
      </c>
      <c r="R640">
        <v>0.1227</v>
      </c>
      <c r="T640">
        <v>860</v>
      </c>
      <c r="U640">
        <v>8.9399999999999993E-2</v>
      </c>
      <c r="X640">
        <v>860</v>
      </c>
      <c r="Y640">
        <v>6.59E-2</v>
      </c>
      <c r="AA640">
        <v>860</v>
      </c>
      <c r="AB640">
        <v>8.7300000000000003E-2</v>
      </c>
      <c r="AE640">
        <v>860</v>
      </c>
      <c r="AF640">
        <v>9.2100000000000001E-2</v>
      </c>
      <c r="AH640">
        <v>860</v>
      </c>
      <c r="AI640">
        <v>0.113</v>
      </c>
    </row>
    <row r="641" spans="1:35">
      <c r="A641">
        <v>6270</v>
      </c>
      <c r="B641">
        <f t="shared" si="18"/>
        <v>1.7416666666666667</v>
      </c>
      <c r="C641">
        <f t="shared" si="19"/>
        <v>104.5</v>
      </c>
      <c r="E641">
        <v>870</v>
      </c>
      <c r="F641">
        <v>8.8900000000000007E-2</v>
      </c>
      <c r="H641">
        <v>870</v>
      </c>
      <c r="I641">
        <v>8.9300000000000004E-2</v>
      </c>
      <c r="K641">
        <v>870</v>
      </c>
      <c r="L641">
        <v>9.4100000000000003E-2</v>
      </c>
      <c r="N641">
        <v>870</v>
      </c>
      <c r="O641">
        <v>8.2199999999999995E-2</v>
      </c>
      <c r="Q641">
        <v>870</v>
      </c>
      <c r="R641">
        <v>0.1215</v>
      </c>
      <c r="T641">
        <v>870</v>
      </c>
      <c r="U641">
        <v>8.9399999999999993E-2</v>
      </c>
      <c r="X641">
        <v>870</v>
      </c>
      <c r="Y641">
        <v>6.5299999999999997E-2</v>
      </c>
      <c r="AA641">
        <v>870</v>
      </c>
      <c r="AB641">
        <v>8.6599999999999996E-2</v>
      </c>
      <c r="AE641">
        <v>870</v>
      </c>
      <c r="AF641">
        <v>9.2100000000000001E-2</v>
      </c>
      <c r="AH641">
        <v>870</v>
      </c>
      <c r="AI641">
        <v>0.1113</v>
      </c>
    </row>
    <row r="642" spans="1:35">
      <c r="A642">
        <v>6280</v>
      </c>
      <c r="B642">
        <f t="shared" si="18"/>
        <v>1.7444444444444445</v>
      </c>
      <c r="C642">
        <f t="shared" si="19"/>
        <v>104.66666666666667</v>
      </c>
      <c r="E642">
        <v>880</v>
      </c>
      <c r="F642">
        <v>8.9499999999999996E-2</v>
      </c>
      <c r="H642">
        <v>880</v>
      </c>
      <c r="I642">
        <v>8.9899999999999994E-2</v>
      </c>
      <c r="K642">
        <v>880</v>
      </c>
      <c r="L642">
        <v>9.5699999999999993E-2</v>
      </c>
      <c r="N642">
        <v>880</v>
      </c>
      <c r="O642">
        <v>8.1900000000000001E-2</v>
      </c>
      <c r="Q642">
        <v>880</v>
      </c>
      <c r="R642">
        <v>0.122</v>
      </c>
      <c r="T642">
        <v>880</v>
      </c>
      <c r="U642">
        <v>8.9499999999999996E-2</v>
      </c>
      <c r="X642">
        <v>880</v>
      </c>
      <c r="Y642">
        <v>6.5199999999999994E-2</v>
      </c>
      <c r="AA642">
        <v>880</v>
      </c>
      <c r="AB642">
        <v>8.7800000000000003E-2</v>
      </c>
      <c r="AE642">
        <v>880</v>
      </c>
      <c r="AF642">
        <v>9.2999999999999999E-2</v>
      </c>
      <c r="AH642">
        <v>880</v>
      </c>
      <c r="AI642">
        <v>0.11409999999999999</v>
      </c>
    </row>
    <row r="643" spans="1:35">
      <c r="A643">
        <v>6290</v>
      </c>
      <c r="B643">
        <f t="shared" si="18"/>
        <v>1.7472222222222222</v>
      </c>
      <c r="C643">
        <f t="shared" si="19"/>
        <v>104.83333333333333</v>
      </c>
      <c r="E643">
        <v>890</v>
      </c>
      <c r="F643">
        <v>8.7900000000000006E-2</v>
      </c>
      <c r="H643">
        <v>890</v>
      </c>
      <c r="I643">
        <v>8.8499999999999995E-2</v>
      </c>
      <c r="K643">
        <v>890</v>
      </c>
      <c r="L643">
        <v>9.4500000000000001E-2</v>
      </c>
      <c r="N643">
        <v>890</v>
      </c>
      <c r="O643">
        <v>8.2500000000000004E-2</v>
      </c>
      <c r="Q643">
        <v>890</v>
      </c>
      <c r="R643">
        <v>0.1208</v>
      </c>
      <c r="T643">
        <v>890</v>
      </c>
      <c r="U643">
        <v>8.77E-2</v>
      </c>
      <c r="X643">
        <v>890</v>
      </c>
      <c r="Y643">
        <v>6.5100000000000005E-2</v>
      </c>
      <c r="AA643">
        <v>890</v>
      </c>
      <c r="AB643">
        <v>8.6599999999999996E-2</v>
      </c>
      <c r="AE643">
        <v>890</v>
      </c>
      <c r="AF643">
        <v>9.1999999999999998E-2</v>
      </c>
      <c r="AH643">
        <v>890</v>
      </c>
      <c r="AI643">
        <v>0.1128</v>
      </c>
    </row>
    <row r="644" spans="1:35">
      <c r="A644">
        <v>6300</v>
      </c>
      <c r="B644">
        <f t="shared" si="18"/>
        <v>1.75</v>
      </c>
      <c r="C644">
        <f t="shared" si="19"/>
        <v>105</v>
      </c>
      <c r="E644">
        <v>900</v>
      </c>
      <c r="F644">
        <v>8.9200000000000002E-2</v>
      </c>
      <c r="H644">
        <v>900</v>
      </c>
      <c r="I644">
        <v>8.9399999999999993E-2</v>
      </c>
      <c r="K644">
        <v>900</v>
      </c>
      <c r="L644">
        <v>9.5600000000000004E-2</v>
      </c>
      <c r="N644">
        <v>900</v>
      </c>
      <c r="O644">
        <v>8.2299999999999998E-2</v>
      </c>
      <c r="Q644">
        <v>900</v>
      </c>
      <c r="R644">
        <v>0.1225</v>
      </c>
      <c r="T644">
        <v>900</v>
      </c>
      <c r="U644">
        <v>8.9200000000000002E-2</v>
      </c>
      <c r="X644">
        <v>900</v>
      </c>
      <c r="Y644">
        <v>6.5500000000000003E-2</v>
      </c>
      <c r="AA644">
        <v>900</v>
      </c>
      <c r="AB644">
        <v>8.8700000000000001E-2</v>
      </c>
      <c r="AE644">
        <v>900</v>
      </c>
      <c r="AF644">
        <v>9.1999999999999998E-2</v>
      </c>
      <c r="AH644">
        <v>900</v>
      </c>
      <c r="AI644">
        <v>0.1111</v>
      </c>
    </row>
    <row r="645" spans="1:35">
      <c r="A645">
        <v>6310</v>
      </c>
      <c r="B645">
        <f t="shared" ref="B645:B708" si="20">A645/3600</f>
        <v>1.7527777777777778</v>
      </c>
      <c r="C645">
        <f t="shared" ref="C645:C708" si="21">A645/60</f>
        <v>105.16666666666667</v>
      </c>
      <c r="E645">
        <v>910</v>
      </c>
      <c r="F645">
        <v>9.06E-2</v>
      </c>
      <c r="H645">
        <v>910</v>
      </c>
      <c r="I645">
        <v>0.09</v>
      </c>
      <c r="K645">
        <v>910</v>
      </c>
      <c r="L645">
        <v>9.6199999999999994E-2</v>
      </c>
      <c r="N645">
        <v>910</v>
      </c>
      <c r="O645">
        <v>8.2000000000000003E-2</v>
      </c>
      <c r="Q645">
        <v>910</v>
      </c>
      <c r="R645">
        <v>0.1231</v>
      </c>
      <c r="T645">
        <v>910</v>
      </c>
      <c r="U645">
        <v>8.8900000000000007E-2</v>
      </c>
      <c r="X645">
        <v>910</v>
      </c>
      <c r="Y645">
        <v>6.5199999999999994E-2</v>
      </c>
      <c r="AA645">
        <v>910</v>
      </c>
      <c r="AB645">
        <v>8.7300000000000003E-2</v>
      </c>
      <c r="AE645">
        <v>910</v>
      </c>
      <c r="AF645">
        <v>9.2200000000000004E-2</v>
      </c>
      <c r="AH645">
        <v>910</v>
      </c>
      <c r="AI645">
        <v>0.1113</v>
      </c>
    </row>
    <row r="646" spans="1:35">
      <c r="A646">
        <v>6320</v>
      </c>
      <c r="B646">
        <f t="shared" si="20"/>
        <v>1.7555555555555555</v>
      </c>
      <c r="C646">
        <f t="shared" si="21"/>
        <v>105.33333333333333</v>
      </c>
      <c r="E646">
        <v>920</v>
      </c>
      <c r="F646">
        <v>9.0300000000000005E-2</v>
      </c>
      <c r="H646">
        <v>920</v>
      </c>
      <c r="I646">
        <v>8.9700000000000002E-2</v>
      </c>
      <c r="K646">
        <v>920</v>
      </c>
      <c r="L646">
        <v>9.4399999999999998E-2</v>
      </c>
      <c r="N646">
        <v>920</v>
      </c>
      <c r="O646">
        <v>8.1900000000000001E-2</v>
      </c>
      <c r="Q646">
        <v>920</v>
      </c>
      <c r="R646">
        <v>0.1225</v>
      </c>
      <c r="T646">
        <v>920</v>
      </c>
      <c r="U646">
        <v>8.8900000000000007E-2</v>
      </c>
      <c r="X646">
        <v>920</v>
      </c>
      <c r="Y646">
        <v>6.5000000000000002E-2</v>
      </c>
      <c r="AA646">
        <v>920</v>
      </c>
      <c r="AB646">
        <v>8.7499999999999994E-2</v>
      </c>
      <c r="AE646">
        <v>920</v>
      </c>
      <c r="AF646">
        <v>9.1999999999999998E-2</v>
      </c>
      <c r="AH646">
        <v>920</v>
      </c>
      <c r="AI646">
        <v>0.1129</v>
      </c>
    </row>
    <row r="647" spans="1:35">
      <c r="A647">
        <v>6330</v>
      </c>
      <c r="B647">
        <f t="shared" si="20"/>
        <v>1.7583333333333333</v>
      </c>
      <c r="C647">
        <f t="shared" si="21"/>
        <v>105.5</v>
      </c>
      <c r="E647">
        <v>930</v>
      </c>
      <c r="F647">
        <v>9.1899999999999996E-2</v>
      </c>
      <c r="H647">
        <v>930</v>
      </c>
      <c r="I647">
        <v>9.06E-2</v>
      </c>
      <c r="K647">
        <v>930</v>
      </c>
      <c r="L647">
        <v>9.6799999999999997E-2</v>
      </c>
      <c r="N647">
        <v>930</v>
      </c>
      <c r="O647">
        <v>8.0699999999999994E-2</v>
      </c>
      <c r="Q647">
        <v>930</v>
      </c>
      <c r="R647">
        <v>0.1226</v>
      </c>
      <c r="T647">
        <v>930</v>
      </c>
      <c r="U647">
        <v>8.7999999999999995E-2</v>
      </c>
      <c r="X647">
        <v>930</v>
      </c>
      <c r="Y647">
        <v>6.5699999999999995E-2</v>
      </c>
      <c r="AA647">
        <v>930</v>
      </c>
      <c r="AB647">
        <v>8.7300000000000003E-2</v>
      </c>
      <c r="AE647">
        <v>930</v>
      </c>
      <c r="AF647">
        <v>9.1499999999999998E-2</v>
      </c>
      <c r="AH647">
        <v>930</v>
      </c>
      <c r="AI647">
        <v>0.11310000000000001</v>
      </c>
    </row>
    <row r="648" spans="1:35">
      <c r="A648">
        <v>6340</v>
      </c>
      <c r="B648">
        <f t="shared" si="20"/>
        <v>1.7611111111111111</v>
      </c>
      <c r="C648">
        <f t="shared" si="21"/>
        <v>105.66666666666667</v>
      </c>
      <c r="E648">
        <v>940</v>
      </c>
      <c r="F648">
        <v>9.0200000000000002E-2</v>
      </c>
      <c r="H648">
        <v>940</v>
      </c>
      <c r="I648">
        <v>8.8300000000000003E-2</v>
      </c>
      <c r="K648">
        <v>940</v>
      </c>
      <c r="L648">
        <v>9.35E-2</v>
      </c>
      <c r="N648">
        <v>940</v>
      </c>
      <c r="O648">
        <v>8.2100000000000006E-2</v>
      </c>
      <c r="Q648">
        <v>940</v>
      </c>
      <c r="R648">
        <v>0.12180000000000001</v>
      </c>
      <c r="T648">
        <v>940</v>
      </c>
      <c r="U648">
        <v>8.8300000000000003E-2</v>
      </c>
      <c r="X648">
        <v>940</v>
      </c>
      <c r="Y648">
        <v>6.4500000000000002E-2</v>
      </c>
      <c r="AA648">
        <v>940</v>
      </c>
      <c r="AB648">
        <v>8.7800000000000003E-2</v>
      </c>
      <c r="AE648">
        <v>940</v>
      </c>
      <c r="AF648">
        <v>9.0899999999999995E-2</v>
      </c>
      <c r="AH648">
        <v>940</v>
      </c>
      <c r="AI648">
        <v>0.11260000000000001</v>
      </c>
    </row>
    <row r="649" spans="1:35">
      <c r="A649">
        <v>6350</v>
      </c>
      <c r="B649">
        <f t="shared" si="20"/>
        <v>1.7638888888888888</v>
      </c>
      <c r="C649">
        <f t="shared" si="21"/>
        <v>105.83333333333333</v>
      </c>
      <c r="E649">
        <v>950</v>
      </c>
      <c r="F649">
        <v>0.09</v>
      </c>
      <c r="H649">
        <v>950</v>
      </c>
      <c r="I649">
        <v>9.0300000000000005E-2</v>
      </c>
      <c r="K649">
        <v>950</v>
      </c>
      <c r="L649">
        <v>9.4100000000000003E-2</v>
      </c>
      <c r="N649">
        <v>950</v>
      </c>
      <c r="O649">
        <v>8.2799999999999999E-2</v>
      </c>
      <c r="Q649">
        <v>950</v>
      </c>
      <c r="R649">
        <v>0.1234</v>
      </c>
      <c r="T649">
        <v>950</v>
      </c>
      <c r="U649">
        <v>8.8999999999999996E-2</v>
      </c>
      <c r="X649">
        <v>950</v>
      </c>
      <c r="Y649">
        <v>6.5699999999999995E-2</v>
      </c>
      <c r="AA649">
        <v>950</v>
      </c>
      <c r="AB649">
        <v>8.8999999999999996E-2</v>
      </c>
      <c r="AE649">
        <v>950</v>
      </c>
      <c r="AF649">
        <v>9.0700000000000003E-2</v>
      </c>
      <c r="AH649">
        <v>950</v>
      </c>
      <c r="AI649">
        <v>0.112</v>
      </c>
    </row>
    <row r="650" spans="1:35">
      <c r="A650">
        <v>6360</v>
      </c>
      <c r="B650">
        <f t="shared" si="20"/>
        <v>1.7666666666666666</v>
      </c>
      <c r="C650">
        <f t="shared" si="21"/>
        <v>106</v>
      </c>
      <c r="E650">
        <v>960</v>
      </c>
      <c r="F650">
        <v>9.0700000000000003E-2</v>
      </c>
      <c r="H650">
        <v>960</v>
      </c>
      <c r="I650">
        <v>9.0399999999999994E-2</v>
      </c>
      <c r="K650">
        <v>960</v>
      </c>
      <c r="L650">
        <v>9.5299999999999996E-2</v>
      </c>
      <c r="N650">
        <v>960</v>
      </c>
      <c r="O650">
        <v>8.09E-2</v>
      </c>
      <c r="Q650">
        <v>960</v>
      </c>
      <c r="R650">
        <v>0.1226</v>
      </c>
      <c r="T650">
        <v>960</v>
      </c>
      <c r="U650">
        <v>8.7800000000000003E-2</v>
      </c>
      <c r="X650">
        <v>960</v>
      </c>
      <c r="Y650">
        <v>6.4299999999999996E-2</v>
      </c>
      <c r="AA650">
        <v>960</v>
      </c>
      <c r="AB650">
        <v>8.6999999999999994E-2</v>
      </c>
      <c r="AE650">
        <v>960</v>
      </c>
      <c r="AF650">
        <v>9.0200000000000002E-2</v>
      </c>
      <c r="AH650">
        <v>960</v>
      </c>
      <c r="AI650">
        <v>0.1108</v>
      </c>
    </row>
    <row r="651" spans="1:35">
      <c r="A651">
        <v>6370</v>
      </c>
      <c r="B651">
        <f t="shared" si="20"/>
        <v>1.7694444444444444</v>
      </c>
      <c r="C651">
        <f t="shared" si="21"/>
        <v>106.16666666666667</v>
      </c>
      <c r="E651">
        <v>970</v>
      </c>
      <c r="F651">
        <v>9.2399999999999996E-2</v>
      </c>
      <c r="H651">
        <v>970</v>
      </c>
      <c r="I651">
        <v>9.01E-2</v>
      </c>
      <c r="K651">
        <v>970</v>
      </c>
      <c r="L651">
        <v>9.5100000000000004E-2</v>
      </c>
      <c r="N651">
        <v>970</v>
      </c>
      <c r="O651">
        <v>8.2600000000000007E-2</v>
      </c>
      <c r="Q651">
        <v>970</v>
      </c>
      <c r="R651">
        <v>0.1225</v>
      </c>
      <c r="T651">
        <v>970</v>
      </c>
      <c r="U651">
        <v>8.7999999999999995E-2</v>
      </c>
      <c r="X651">
        <v>970</v>
      </c>
      <c r="Y651">
        <v>6.5000000000000002E-2</v>
      </c>
      <c r="AA651">
        <v>970</v>
      </c>
      <c r="AB651">
        <v>8.7999999999999995E-2</v>
      </c>
      <c r="AE651">
        <v>970</v>
      </c>
      <c r="AF651">
        <v>8.9300000000000004E-2</v>
      </c>
      <c r="AH651">
        <v>970</v>
      </c>
      <c r="AI651">
        <v>0.10979999999999999</v>
      </c>
    </row>
    <row r="652" spans="1:35">
      <c r="A652">
        <v>6380</v>
      </c>
      <c r="B652">
        <f t="shared" si="20"/>
        <v>1.7722222222222221</v>
      </c>
      <c r="C652">
        <f t="shared" si="21"/>
        <v>106.33333333333333</v>
      </c>
      <c r="E652">
        <v>980</v>
      </c>
      <c r="F652">
        <v>9.2499999999999999E-2</v>
      </c>
      <c r="H652">
        <v>980</v>
      </c>
      <c r="I652">
        <v>9.0700000000000003E-2</v>
      </c>
      <c r="K652">
        <v>980</v>
      </c>
      <c r="L652">
        <v>9.4799999999999995E-2</v>
      </c>
      <c r="N652">
        <v>980</v>
      </c>
      <c r="O652">
        <v>8.2299999999999998E-2</v>
      </c>
      <c r="Q652">
        <v>980</v>
      </c>
      <c r="R652">
        <v>0.1241</v>
      </c>
      <c r="T652">
        <v>980</v>
      </c>
      <c r="U652">
        <v>8.8599999999999998E-2</v>
      </c>
      <c r="X652">
        <v>980</v>
      </c>
      <c r="Y652">
        <v>6.4600000000000005E-2</v>
      </c>
      <c r="AA652">
        <v>980</v>
      </c>
      <c r="AB652">
        <v>8.72E-2</v>
      </c>
      <c r="AE652">
        <v>980</v>
      </c>
      <c r="AF652">
        <v>8.9200000000000002E-2</v>
      </c>
      <c r="AH652">
        <v>980</v>
      </c>
      <c r="AI652">
        <v>0.112</v>
      </c>
    </row>
    <row r="653" spans="1:35">
      <c r="A653">
        <v>6390</v>
      </c>
      <c r="B653">
        <f t="shared" si="20"/>
        <v>1.7749999999999999</v>
      </c>
      <c r="C653">
        <f t="shared" si="21"/>
        <v>106.5</v>
      </c>
      <c r="E653">
        <v>990</v>
      </c>
      <c r="F653">
        <v>9.1399999999999995E-2</v>
      </c>
      <c r="H653">
        <v>990</v>
      </c>
      <c r="I653">
        <v>8.9399999999999993E-2</v>
      </c>
      <c r="K653">
        <v>990</v>
      </c>
      <c r="L653">
        <v>9.4899999999999998E-2</v>
      </c>
      <c r="N653">
        <v>990</v>
      </c>
      <c r="O653">
        <v>8.2299999999999998E-2</v>
      </c>
      <c r="Q653">
        <v>990</v>
      </c>
      <c r="R653">
        <v>0.12330000000000001</v>
      </c>
      <c r="T653">
        <v>990</v>
      </c>
      <c r="U653">
        <v>8.8599999999999998E-2</v>
      </c>
      <c r="X653">
        <v>990</v>
      </c>
      <c r="Y653">
        <v>6.4500000000000002E-2</v>
      </c>
      <c r="AA653">
        <v>990</v>
      </c>
      <c r="AB653">
        <v>8.7499999999999994E-2</v>
      </c>
      <c r="AE653">
        <v>990</v>
      </c>
      <c r="AF653">
        <v>8.9200000000000002E-2</v>
      </c>
      <c r="AH653">
        <v>990</v>
      </c>
      <c r="AI653">
        <v>0.1128</v>
      </c>
    </row>
    <row r="654" spans="1:35">
      <c r="A654">
        <v>6400</v>
      </c>
      <c r="B654">
        <f t="shared" si="20"/>
        <v>1.7777777777777777</v>
      </c>
      <c r="C654">
        <f t="shared" si="21"/>
        <v>106.66666666666667</v>
      </c>
      <c r="E654">
        <v>1000</v>
      </c>
      <c r="F654">
        <v>9.2600000000000002E-2</v>
      </c>
      <c r="H654">
        <v>1000</v>
      </c>
      <c r="I654">
        <v>8.9599999999999999E-2</v>
      </c>
      <c r="K654">
        <v>1000</v>
      </c>
      <c r="L654">
        <v>9.5399999999999999E-2</v>
      </c>
      <c r="N654">
        <v>1000</v>
      </c>
      <c r="O654">
        <v>8.2600000000000007E-2</v>
      </c>
      <c r="Q654">
        <v>1000</v>
      </c>
      <c r="R654">
        <v>0.1241</v>
      </c>
      <c r="T654">
        <v>1000</v>
      </c>
      <c r="U654">
        <v>8.8800000000000004E-2</v>
      </c>
      <c r="X654">
        <v>1000</v>
      </c>
      <c r="Y654">
        <v>6.5000000000000002E-2</v>
      </c>
      <c r="AA654">
        <v>1000</v>
      </c>
      <c r="AB654">
        <v>8.6699999999999999E-2</v>
      </c>
      <c r="AE654">
        <v>1000</v>
      </c>
      <c r="AF654">
        <v>8.8400000000000006E-2</v>
      </c>
      <c r="AH654">
        <v>1000</v>
      </c>
      <c r="AI654">
        <v>0.11020000000000001</v>
      </c>
    </row>
    <row r="655" spans="1:35">
      <c r="A655">
        <v>6410</v>
      </c>
      <c r="B655">
        <f t="shared" si="20"/>
        <v>1.7805555555555554</v>
      </c>
      <c r="C655">
        <f t="shared" si="21"/>
        <v>106.83333333333333</v>
      </c>
      <c r="E655">
        <v>1010</v>
      </c>
      <c r="F655">
        <v>9.2899999999999996E-2</v>
      </c>
      <c r="H655">
        <v>1010</v>
      </c>
      <c r="I655">
        <v>8.8900000000000007E-2</v>
      </c>
      <c r="K655">
        <v>1010</v>
      </c>
      <c r="L655">
        <v>9.4899999999999998E-2</v>
      </c>
      <c r="N655">
        <v>1010</v>
      </c>
      <c r="O655">
        <v>8.1500000000000003E-2</v>
      </c>
      <c r="Q655">
        <v>1010</v>
      </c>
      <c r="R655">
        <v>0.1225</v>
      </c>
      <c r="T655">
        <v>1010</v>
      </c>
      <c r="U655">
        <v>8.8200000000000001E-2</v>
      </c>
      <c r="X655">
        <v>1010</v>
      </c>
      <c r="Y655">
        <v>6.4699999999999994E-2</v>
      </c>
      <c r="AA655">
        <v>1010</v>
      </c>
      <c r="AB655">
        <v>8.72E-2</v>
      </c>
      <c r="AE655">
        <v>1010</v>
      </c>
      <c r="AF655">
        <v>8.7900000000000006E-2</v>
      </c>
      <c r="AH655">
        <v>1010</v>
      </c>
      <c r="AI655">
        <v>0.1099</v>
      </c>
    </row>
    <row r="656" spans="1:35">
      <c r="A656">
        <v>6420</v>
      </c>
      <c r="B656">
        <f t="shared" si="20"/>
        <v>1.7833333333333334</v>
      </c>
      <c r="C656">
        <f t="shared" si="21"/>
        <v>107</v>
      </c>
      <c r="E656">
        <v>1020</v>
      </c>
      <c r="F656">
        <v>9.1999999999999998E-2</v>
      </c>
      <c r="H656">
        <v>1020</v>
      </c>
      <c r="I656">
        <v>8.9700000000000002E-2</v>
      </c>
      <c r="K656">
        <v>1020</v>
      </c>
      <c r="L656">
        <v>9.4200000000000006E-2</v>
      </c>
      <c r="N656">
        <v>1020</v>
      </c>
      <c r="O656">
        <v>8.3199999999999996E-2</v>
      </c>
      <c r="Q656">
        <v>1020</v>
      </c>
      <c r="R656">
        <v>0.1241</v>
      </c>
      <c r="T656">
        <v>1020</v>
      </c>
      <c r="U656">
        <v>8.9399999999999993E-2</v>
      </c>
      <c r="X656">
        <v>1020</v>
      </c>
      <c r="Y656">
        <v>6.5000000000000002E-2</v>
      </c>
      <c r="AA656">
        <v>1020</v>
      </c>
      <c r="AB656">
        <v>8.7800000000000003E-2</v>
      </c>
      <c r="AE656">
        <v>1020</v>
      </c>
      <c r="AF656">
        <v>8.8700000000000001E-2</v>
      </c>
      <c r="AH656">
        <v>1020</v>
      </c>
      <c r="AI656">
        <v>0.10879999999999999</v>
      </c>
    </row>
    <row r="657" spans="1:35">
      <c r="A657">
        <v>6430</v>
      </c>
      <c r="B657">
        <f t="shared" si="20"/>
        <v>1.7861111111111112</v>
      </c>
      <c r="C657">
        <f t="shared" si="21"/>
        <v>107.16666666666667</v>
      </c>
      <c r="E657">
        <v>1030</v>
      </c>
      <c r="F657">
        <v>9.3600000000000003E-2</v>
      </c>
      <c r="H657">
        <v>1030</v>
      </c>
      <c r="I657">
        <v>8.9599999999999999E-2</v>
      </c>
      <c r="K657">
        <v>1030</v>
      </c>
      <c r="L657">
        <v>9.4899999999999998E-2</v>
      </c>
      <c r="N657">
        <v>1030</v>
      </c>
      <c r="O657">
        <v>8.2100000000000006E-2</v>
      </c>
      <c r="Q657">
        <v>1030</v>
      </c>
      <c r="R657">
        <v>0.12189999999999999</v>
      </c>
      <c r="T657">
        <v>1030</v>
      </c>
      <c r="U657">
        <v>8.7800000000000003E-2</v>
      </c>
      <c r="X657">
        <v>1030</v>
      </c>
      <c r="Y657">
        <v>6.4600000000000005E-2</v>
      </c>
      <c r="AA657">
        <v>1030</v>
      </c>
      <c r="AB657">
        <v>8.7900000000000006E-2</v>
      </c>
      <c r="AE657">
        <v>1030</v>
      </c>
      <c r="AF657">
        <v>8.7400000000000005E-2</v>
      </c>
      <c r="AH657">
        <v>1030</v>
      </c>
      <c r="AI657">
        <v>0.1123</v>
      </c>
    </row>
    <row r="658" spans="1:35">
      <c r="A658">
        <v>6440</v>
      </c>
      <c r="B658">
        <f t="shared" si="20"/>
        <v>1.788888888888889</v>
      </c>
      <c r="C658">
        <f t="shared" si="21"/>
        <v>107.33333333333333</v>
      </c>
      <c r="E658">
        <v>1040</v>
      </c>
      <c r="F658">
        <v>9.11E-2</v>
      </c>
      <c r="H658">
        <v>1040</v>
      </c>
      <c r="I658">
        <v>8.8800000000000004E-2</v>
      </c>
      <c r="K658">
        <v>1040</v>
      </c>
      <c r="L658">
        <v>9.4600000000000004E-2</v>
      </c>
      <c r="N658">
        <v>1040</v>
      </c>
      <c r="O658">
        <v>8.2199999999999995E-2</v>
      </c>
      <c r="Q658">
        <v>1040</v>
      </c>
      <c r="R658">
        <v>0.1239</v>
      </c>
      <c r="T658">
        <v>1040</v>
      </c>
      <c r="U658">
        <v>8.9099999999999999E-2</v>
      </c>
      <c r="X658">
        <v>1040</v>
      </c>
      <c r="Y658">
        <v>6.3899999999999998E-2</v>
      </c>
      <c r="AA658">
        <v>1040</v>
      </c>
      <c r="AB658">
        <v>8.6999999999999994E-2</v>
      </c>
      <c r="AE658">
        <v>1040</v>
      </c>
      <c r="AF658">
        <v>8.6599999999999996E-2</v>
      </c>
      <c r="AH658">
        <v>1040</v>
      </c>
      <c r="AI658">
        <v>0.11210000000000001</v>
      </c>
    </row>
    <row r="659" spans="1:35">
      <c r="A659">
        <v>6450</v>
      </c>
      <c r="B659">
        <f t="shared" si="20"/>
        <v>1.7916666666666667</v>
      </c>
      <c r="C659">
        <f t="shared" si="21"/>
        <v>107.5</v>
      </c>
      <c r="E659">
        <v>1050</v>
      </c>
      <c r="F659">
        <v>9.3399999999999997E-2</v>
      </c>
      <c r="H659">
        <v>1050</v>
      </c>
      <c r="I659">
        <v>8.9899999999999994E-2</v>
      </c>
      <c r="K659">
        <v>1050</v>
      </c>
      <c r="L659">
        <v>9.4700000000000006E-2</v>
      </c>
      <c r="N659">
        <v>1050</v>
      </c>
      <c r="O659">
        <v>8.3199999999999996E-2</v>
      </c>
      <c r="Q659">
        <v>1050</v>
      </c>
      <c r="R659">
        <v>0.122</v>
      </c>
      <c r="T659">
        <v>1050</v>
      </c>
      <c r="U659">
        <v>8.9300000000000004E-2</v>
      </c>
      <c r="X659">
        <v>1050</v>
      </c>
      <c r="Y659">
        <v>6.4600000000000005E-2</v>
      </c>
      <c r="AA659">
        <v>1050</v>
      </c>
      <c r="AB659">
        <v>8.6499999999999994E-2</v>
      </c>
      <c r="AE659">
        <v>1050</v>
      </c>
      <c r="AF659">
        <v>8.7499999999999994E-2</v>
      </c>
      <c r="AH659">
        <v>1050</v>
      </c>
      <c r="AI659">
        <v>0.10929999999999999</v>
      </c>
    </row>
    <row r="660" spans="1:35">
      <c r="A660">
        <v>6460</v>
      </c>
      <c r="B660">
        <f t="shared" si="20"/>
        <v>1.7944444444444445</v>
      </c>
      <c r="C660">
        <f t="shared" si="21"/>
        <v>107.66666666666667</v>
      </c>
      <c r="E660">
        <v>1060</v>
      </c>
      <c r="F660">
        <v>9.3100000000000002E-2</v>
      </c>
      <c r="H660">
        <v>1060</v>
      </c>
      <c r="I660">
        <v>8.9200000000000002E-2</v>
      </c>
      <c r="K660">
        <v>1060</v>
      </c>
      <c r="L660">
        <v>9.5399999999999999E-2</v>
      </c>
      <c r="N660">
        <v>1060</v>
      </c>
      <c r="O660">
        <v>8.0799999999999997E-2</v>
      </c>
      <c r="Q660">
        <v>1060</v>
      </c>
      <c r="R660">
        <v>0.1222</v>
      </c>
      <c r="T660">
        <v>1060</v>
      </c>
      <c r="U660">
        <v>8.9399999999999993E-2</v>
      </c>
      <c r="X660">
        <v>1060</v>
      </c>
      <c r="Y660">
        <v>6.4199999999999993E-2</v>
      </c>
      <c r="AA660">
        <v>1060</v>
      </c>
      <c r="AB660">
        <v>8.6800000000000002E-2</v>
      </c>
      <c r="AE660">
        <v>1060</v>
      </c>
      <c r="AF660">
        <v>8.7499999999999994E-2</v>
      </c>
      <c r="AH660">
        <v>1060</v>
      </c>
      <c r="AI660">
        <v>0.1116</v>
      </c>
    </row>
    <row r="661" spans="1:35">
      <c r="A661">
        <v>6470</v>
      </c>
      <c r="B661">
        <f t="shared" si="20"/>
        <v>1.7972222222222223</v>
      </c>
      <c r="C661">
        <f t="shared" si="21"/>
        <v>107.83333333333333</v>
      </c>
      <c r="E661">
        <v>1070</v>
      </c>
      <c r="F661">
        <v>9.2700000000000005E-2</v>
      </c>
      <c r="H661">
        <v>1070</v>
      </c>
      <c r="I661">
        <v>8.9800000000000005E-2</v>
      </c>
      <c r="K661">
        <v>1070</v>
      </c>
      <c r="L661">
        <v>9.5600000000000004E-2</v>
      </c>
      <c r="N661">
        <v>1070</v>
      </c>
      <c r="O661">
        <v>8.1799999999999998E-2</v>
      </c>
      <c r="Q661">
        <v>1070</v>
      </c>
      <c r="R661">
        <v>0.1236</v>
      </c>
      <c r="T661">
        <v>1070</v>
      </c>
      <c r="U661">
        <v>0.09</v>
      </c>
      <c r="X661">
        <v>1070</v>
      </c>
      <c r="Y661">
        <v>6.4899999999999999E-2</v>
      </c>
      <c r="AA661">
        <v>1070</v>
      </c>
      <c r="AB661">
        <v>8.8300000000000003E-2</v>
      </c>
      <c r="AE661">
        <v>1070</v>
      </c>
      <c r="AF661">
        <v>8.7400000000000005E-2</v>
      </c>
      <c r="AH661">
        <v>1070</v>
      </c>
      <c r="AI661">
        <v>0.1113</v>
      </c>
    </row>
    <row r="662" spans="1:35">
      <c r="A662">
        <v>6480</v>
      </c>
      <c r="B662">
        <f t="shared" si="20"/>
        <v>1.8</v>
      </c>
      <c r="C662">
        <f t="shared" si="21"/>
        <v>108</v>
      </c>
      <c r="E662">
        <v>1080</v>
      </c>
      <c r="F662">
        <v>9.4299999999999995E-2</v>
      </c>
      <c r="H662">
        <v>1080</v>
      </c>
      <c r="I662">
        <v>9.0399999999999994E-2</v>
      </c>
      <c r="K662">
        <v>1080</v>
      </c>
      <c r="L662">
        <v>9.5200000000000007E-2</v>
      </c>
      <c r="N662">
        <v>1080</v>
      </c>
      <c r="O662">
        <v>8.2000000000000003E-2</v>
      </c>
      <c r="Q662">
        <v>1080</v>
      </c>
      <c r="R662">
        <v>0.12130000000000001</v>
      </c>
      <c r="T662">
        <v>1080</v>
      </c>
      <c r="U662">
        <v>8.8599999999999998E-2</v>
      </c>
      <c r="X662">
        <v>1080</v>
      </c>
      <c r="Y662">
        <v>6.4899999999999999E-2</v>
      </c>
      <c r="AA662">
        <v>1080</v>
      </c>
      <c r="AB662">
        <v>8.5500000000000007E-2</v>
      </c>
      <c r="AE662">
        <v>1080</v>
      </c>
      <c r="AF662">
        <v>8.7499999999999994E-2</v>
      </c>
      <c r="AH662">
        <v>1080</v>
      </c>
      <c r="AI662">
        <v>0.1116</v>
      </c>
    </row>
    <row r="663" spans="1:35">
      <c r="A663">
        <v>6490</v>
      </c>
      <c r="B663">
        <f t="shared" si="20"/>
        <v>1.8027777777777778</v>
      </c>
      <c r="C663">
        <f t="shared" si="21"/>
        <v>108.16666666666667</v>
      </c>
      <c r="E663">
        <v>1090</v>
      </c>
      <c r="F663">
        <v>9.3100000000000002E-2</v>
      </c>
      <c r="H663">
        <v>1090</v>
      </c>
      <c r="I663">
        <v>8.9899999999999994E-2</v>
      </c>
      <c r="K663">
        <v>1090</v>
      </c>
      <c r="L663">
        <v>9.4200000000000006E-2</v>
      </c>
      <c r="N663">
        <v>1090</v>
      </c>
      <c r="O663">
        <v>8.2699999999999996E-2</v>
      </c>
      <c r="Q663">
        <v>1090</v>
      </c>
      <c r="R663">
        <v>0.1226</v>
      </c>
      <c r="T663">
        <v>1090</v>
      </c>
      <c r="U663">
        <v>8.9599999999999999E-2</v>
      </c>
      <c r="X663">
        <v>1090</v>
      </c>
      <c r="Y663">
        <v>6.4100000000000004E-2</v>
      </c>
      <c r="AA663">
        <v>1090</v>
      </c>
      <c r="AB663">
        <v>8.7099999999999997E-2</v>
      </c>
      <c r="AE663">
        <v>1090</v>
      </c>
      <c r="AF663">
        <v>8.7400000000000005E-2</v>
      </c>
      <c r="AH663">
        <v>1090</v>
      </c>
      <c r="AI663">
        <v>0.10979999999999999</v>
      </c>
    </row>
    <row r="664" spans="1:35">
      <c r="A664">
        <v>6500</v>
      </c>
      <c r="B664">
        <f t="shared" si="20"/>
        <v>1.8055555555555556</v>
      </c>
      <c r="C664">
        <f t="shared" si="21"/>
        <v>108.33333333333333</v>
      </c>
      <c r="E664">
        <v>1100</v>
      </c>
      <c r="F664">
        <v>9.5200000000000007E-2</v>
      </c>
      <c r="H664">
        <v>1100</v>
      </c>
      <c r="I664">
        <v>8.8599999999999998E-2</v>
      </c>
      <c r="K664">
        <v>1100</v>
      </c>
      <c r="L664">
        <v>9.3600000000000003E-2</v>
      </c>
      <c r="N664">
        <v>1100</v>
      </c>
      <c r="O664">
        <v>8.3400000000000002E-2</v>
      </c>
      <c r="Q664">
        <v>1100</v>
      </c>
      <c r="R664">
        <v>0.1208</v>
      </c>
      <c r="T664">
        <v>1100</v>
      </c>
      <c r="U664">
        <v>8.8800000000000004E-2</v>
      </c>
      <c r="X664">
        <v>1100</v>
      </c>
      <c r="Y664">
        <v>6.4399999999999999E-2</v>
      </c>
      <c r="AA664">
        <v>1100</v>
      </c>
      <c r="AB664">
        <v>8.7599999999999997E-2</v>
      </c>
      <c r="AE664">
        <v>1100</v>
      </c>
      <c r="AF664">
        <v>8.8300000000000003E-2</v>
      </c>
      <c r="AH664">
        <v>1100</v>
      </c>
      <c r="AI664">
        <v>0.1106</v>
      </c>
    </row>
    <row r="665" spans="1:35">
      <c r="A665">
        <v>6510</v>
      </c>
      <c r="B665">
        <f t="shared" si="20"/>
        <v>1.8083333333333333</v>
      </c>
      <c r="C665">
        <f t="shared" si="21"/>
        <v>108.5</v>
      </c>
      <c r="E665">
        <v>1110</v>
      </c>
      <c r="F665">
        <v>9.2600000000000002E-2</v>
      </c>
      <c r="H665">
        <v>1110</v>
      </c>
      <c r="I665">
        <v>8.8700000000000001E-2</v>
      </c>
      <c r="K665">
        <v>1110</v>
      </c>
      <c r="L665">
        <v>9.5399999999999999E-2</v>
      </c>
      <c r="N665">
        <v>1110</v>
      </c>
      <c r="O665">
        <v>8.2799999999999999E-2</v>
      </c>
      <c r="Q665">
        <v>1110</v>
      </c>
      <c r="R665">
        <v>0.1197</v>
      </c>
      <c r="T665">
        <v>1110</v>
      </c>
      <c r="U665">
        <v>8.8300000000000003E-2</v>
      </c>
      <c r="X665">
        <v>1110</v>
      </c>
      <c r="Y665">
        <v>6.3500000000000001E-2</v>
      </c>
      <c r="AA665">
        <v>1110</v>
      </c>
      <c r="AB665">
        <v>8.7099999999999997E-2</v>
      </c>
      <c r="AE665">
        <v>1110</v>
      </c>
      <c r="AF665">
        <v>8.8499999999999995E-2</v>
      </c>
      <c r="AH665">
        <v>1110</v>
      </c>
      <c r="AI665">
        <v>0.11219999999999999</v>
      </c>
    </row>
    <row r="666" spans="1:35">
      <c r="A666">
        <v>6520</v>
      </c>
      <c r="B666">
        <f t="shared" si="20"/>
        <v>1.8111111111111111</v>
      </c>
      <c r="C666">
        <f t="shared" si="21"/>
        <v>108.66666666666667</v>
      </c>
      <c r="E666">
        <v>1120</v>
      </c>
      <c r="F666">
        <v>9.4299999999999995E-2</v>
      </c>
      <c r="H666">
        <v>1120</v>
      </c>
      <c r="I666">
        <v>9.0399999999999994E-2</v>
      </c>
      <c r="K666">
        <v>1120</v>
      </c>
      <c r="L666">
        <v>9.3700000000000006E-2</v>
      </c>
      <c r="N666">
        <v>1120</v>
      </c>
      <c r="O666">
        <v>8.3599999999999994E-2</v>
      </c>
      <c r="Q666">
        <v>1120</v>
      </c>
      <c r="R666">
        <v>0.1225</v>
      </c>
      <c r="T666">
        <v>1120</v>
      </c>
      <c r="U666">
        <v>8.9499999999999996E-2</v>
      </c>
      <c r="X666">
        <v>1120</v>
      </c>
      <c r="Y666">
        <v>6.4699999999999994E-2</v>
      </c>
      <c r="AA666">
        <v>1120</v>
      </c>
      <c r="AB666">
        <v>8.5999999999999993E-2</v>
      </c>
      <c r="AE666">
        <v>1120</v>
      </c>
      <c r="AF666">
        <v>8.8499999999999995E-2</v>
      </c>
      <c r="AH666">
        <v>1120</v>
      </c>
      <c r="AI666">
        <v>0.11310000000000001</v>
      </c>
    </row>
    <row r="667" spans="1:35">
      <c r="A667">
        <v>6530</v>
      </c>
      <c r="B667">
        <f t="shared" si="20"/>
        <v>1.8138888888888889</v>
      </c>
      <c r="C667">
        <f t="shared" si="21"/>
        <v>108.83333333333333</v>
      </c>
      <c r="E667">
        <v>1130</v>
      </c>
      <c r="F667">
        <v>9.5699999999999993E-2</v>
      </c>
      <c r="H667">
        <v>1130</v>
      </c>
      <c r="I667">
        <v>8.9200000000000002E-2</v>
      </c>
      <c r="K667">
        <v>1130</v>
      </c>
      <c r="L667">
        <v>9.3700000000000006E-2</v>
      </c>
      <c r="N667">
        <v>1130</v>
      </c>
      <c r="O667">
        <v>8.1600000000000006E-2</v>
      </c>
      <c r="Q667">
        <v>1130</v>
      </c>
      <c r="R667">
        <v>0.12039999999999999</v>
      </c>
      <c r="T667">
        <v>1130</v>
      </c>
      <c r="U667">
        <v>8.9300000000000004E-2</v>
      </c>
      <c r="X667">
        <v>1130</v>
      </c>
      <c r="Y667">
        <v>6.3200000000000006E-2</v>
      </c>
      <c r="AA667">
        <v>1130</v>
      </c>
      <c r="AB667">
        <v>8.7400000000000005E-2</v>
      </c>
      <c r="AE667">
        <v>1130</v>
      </c>
      <c r="AF667">
        <v>8.9300000000000004E-2</v>
      </c>
      <c r="AH667">
        <v>1130</v>
      </c>
      <c r="AI667">
        <v>0.11260000000000001</v>
      </c>
    </row>
    <row r="668" spans="1:35">
      <c r="A668">
        <v>6540</v>
      </c>
      <c r="B668">
        <f t="shared" si="20"/>
        <v>1.8166666666666667</v>
      </c>
      <c r="C668">
        <f t="shared" si="21"/>
        <v>109</v>
      </c>
      <c r="E668">
        <v>1140</v>
      </c>
      <c r="F668">
        <v>9.4200000000000006E-2</v>
      </c>
      <c r="H668">
        <v>1140</v>
      </c>
      <c r="I668">
        <v>8.9800000000000005E-2</v>
      </c>
      <c r="K668">
        <v>1140</v>
      </c>
      <c r="L668">
        <v>9.3299999999999994E-2</v>
      </c>
      <c r="N668">
        <v>1140</v>
      </c>
      <c r="O668">
        <v>8.3099999999999993E-2</v>
      </c>
      <c r="Q668">
        <v>1140</v>
      </c>
      <c r="R668">
        <v>0.1212</v>
      </c>
      <c r="T668">
        <v>1140</v>
      </c>
      <c r="U668">
        <v>9.0700000000000003E-2</v>
      </c>
      <c r="X668">
        <v>1140</v>
      </c>
      <c r="Y668">
        <v>6.3600000000000004E-2</v>
      </c>
      <c r="AA668">
        <v>1140</v>
      </c>
      <c r="AB668">
        <v>8.7599999999999997E-2</v>
      </c>
      <c r="AE668">
        <v>1140</v>
      </c>
      <c r="AF668">
        <v>8.9599999999999999E-2</v>
      </c>
      <c r="AH668">
        <v>1140</v>
      </c>
      <c r="AI668">
        <v>0.1125</v>
      </c>
    </row>
    <row r="669" spans="1:35">
      <c r="A669">
        <v>6550</v>
      </c>
      <c r="B669">
        <f t="shared" si="20"/>
        <v>1.8194444444444444</v>
      </c>
      <c r="C669">
        <f t="shared" si="21"/>
        <v>109.16666666666667</v>
      </c>
      <c r="E669">
        <v>1150</v>
      </c>
      <c r="F669">
        <v>9.5100000000000004E-2</v>
      </c>
      <c r="H669">
        <v>1150</v>
      </c>
      <c r="I669">
        <v>9.0499999999999997E-2</v>
      </c>
      <c r="K669">
        <v>1150</v>
      </c>
      <c r="L669">
        <v>9.2999999999999999E-2</v>
      </c>
      <c r="N669">
        <v>1150</v>
      </c>
      <c r="O669">
        <v>8.2500000000000004E-2</v>
      </c>
      <c r="Q669">
        <v>1150</v>
      </c>
      <c r="R669">
        <v>0.12239999999999999</v>
      </c>
      <c r="T669">
        <v>1150</v>
      </c>
      <c r="U669">
        <v>9.01E-2</v>
      </c>
      <c r="X669">
        <v>1150</v>
      </c>
      <c r="Y669">
        <v>6.4100000000000004E-2</v>
      </c>
      <c r="AA669">
        <v>1150</v>
      </c>
      <c r="AB669">
        <v>8.7400000000000005E-2</v>
      </c>
      <c r="AE669">
        <v>1150</v>
      </c>
      <c r="AF669">
        <v>8.8999999999999996E-2</v>
      </c>
      <c r="AH669">
        <v>1150</v>
      </c>
      <c r="AI669">
        <v>0.1145</v>
      </c>
    </row>
    <row r="670" spans="1:35">
      <c r="A670">
        <v>6560</v>
      </c>
      <c r="B670">
        <f t="shared" si="20"/>
        <v>1.8222222222222222</v>
      </c>
      <c r="C670">
        <f t="shared" si="21"/>
        <v>109.33333333333333</v>
      </c>
      <c r="E670">
        <v>1160</v>
      </c>
      <c r="F670">
        <v>9.3700000000000006E-2</v>
      </c>
      <c r="H670">
        <v>1160</v>
      </c>
      <c r="I670">
        <v>8.9099999999999999E-2</v>
      </c>
      <c r="K670">
        <v>1160</v>
      </c>
      <c r="L670">
        <v>9.2600000000000002E-2</v>
      </c>
      <c r="N670">
        <v>1160</v>
      </c>
      <c r="O670">
        <v>8.2900000000000001E-2</v>
      </c>
      <c r="Q670">
        <v>1160</v>
      </c>
      <c r="R670">
        <v>0.12139999999999999</v>
      </c>
      <c r="T670">
        <v>1160</v>
      </c>
      <c r="U670">
        <v>8.9200000000000002E-2</v>
      </c>
      <c r="X670">
        <v>1160</v>
      </c>
      <c r="Y670">
        <v>6.3799999999999996E-2</v>
      </c>
      <c r="AA670">
        <v>1160</v>
      </c>
      <c r="AB670">
        <v>8.7300000000000003E-2</v>
      </c>
      <c r="AE670">
        <v>1160</v>
      </c>
      <c r="AF670">
        <v>8.9899999999999994E-2</v>
      </c>
      <c r="AH670">
        <v>1160</v>
      </c>
      <c r="AI670">
        <v>0.1119</v>
      </c>
    </row>
    <row r="671" spans="1:35">
      <c r="A671">
        <v>6570</v>
      </c>
      <c r="B671">
        <f t="shared" si="20"/>
        <v>1.825</v>
      </c>
      <c r="C671">
        <f t="shared" si="21"/>
        <v>109.5</v>
      </c>
      <c r="E671">
        <v>1170</v>
      </c>
      <c r="F671">
        <v>9.5299999999999996E-2</v>
      </c>
      <c r="H671">
        <v>1170</v>
      </c>
      <c r="I671">
        <v>0.09</v>
      </c>
      <c r="K671">
        <v>1170</v>
      </c>
      <c r="L671">
        <v>9.3799999999999994E-2</v>
      </c>
      <c r="N671">
        <v>1170</v>
      </c>
      <c r="O671">
        <v>8.3099999999999993E-2</v>
      </c>
      <c r="Q671">
        <v>1170</v>
      </c>
      <c r="R671">
        <v>0.12379999999999999</v>
      </c>
      <c r="T671">
        <v>1170</v>
      </c>
      <c r="U671">
        <v>0.09</v>
      </c>
      <c r="X671">
        <v>1170</v>
      </c>
      <c r="Y671">
        <v>6.4299999999999996E-2</v>
      </c>
      <c r="AA671">
        <v>1170</v>
      </c>
      <c r="AB671">
        <v>8.8999999999999996E-2</v>
      </c>
      <c r="AE671">
        <v>1170</v>
      </c>
      <c r="AF671">
        <v>8.9899999999999994E-2</v>
      </c>
      <c r="AH671">
        <v>1170</v>
      </c>
      <c r="AI671">
        <v>0.1113</v>
      </c>
    </row>
    <row r="672" spans="1:35">
      <c r="A672">
        <v>6580</v>
      </c>
      <c r="B672">
        <f t="shared" si="20"/>
        <v>1.8277777777777777</v>
      </c>
      <c r="C672">
        <f t="shared" si="21"/>
        <v>109.66666666666667</v>
      </c>
      <c r="E672">
        <v>1180</v>
      </c>
      <c r="F672">
        <v>9.5699999999999993E-2</v>
      </c>
      <c r="H672">
        <v>1180</v>
      </c>
      <c r="I672">
        <v>8.8800000000000004E-2</v>
      </c>
      <c r="K672">
        <v>1180</v>
      </c>
      <c r="L672">
        <v>9.4899999999999998E-2</v>
      </c>
      <c r="N672">
        <v>1180</v>
      </c>
      <c r="O672">
        <v>8.2699999999999996E-2</v>
      </c>
      <c r="Q672">
        <v>1180</v>
      </c>
      <c r="R672">
        <v>0.12130000000000001</v>
      </c>
      <c r="T672">
        <v>1180</v>
      </c>
      <c r="U672">
        <v>8.9399999999999993E-2</v>
      </c>
      <c r="X672">
        <v>1180</v>
      </c>
      <c r="Y672">
        <v>6.3700000000000007E-2</v>
      </c>
      <c r="AA672">
        <v>1180</v>
      </c>
      <c r="AB672">
        <v>8.6900000000000005E-2</v>
      </c>
      <c r="AE672">
        <v>1180</v>
      </c>
      <c r="AF672">
        <v>9.06E-2</v>
      </c>
      <c r="AH672">
        <v>1180</v>
      </c>
      <c r="AI672">
        <v>0.1119</v>
      </c>
    </row>
    <row r="673" spans="1:35">
      <c r="A673">
        <v>6590</v>
      </c>
      <c r="B673">
        <f t="shared" si="20"/>
        <v>1.8305555555555555</v>
      </c>
      <c r="C673">
        <f t="shared" si="21"/>
        <v>109.83333333333333</v>
      </c>
      <c r="E673">
        <v>1190</v>
      </c>
      <c r="F673">
        <v>9.5699999999999993E-2</v>
      </c>
      <c r="H673">
        <v>1190</v>
      </c>
      <c r="I673">
        <v>9.0200000000000002E-2</v>
      </c>
      <c r="K673">
        <v>1190</v>
      </c>
      <c r="L673">
        <v>9.5100000000000004E-2</v>
      </c>
      <c r="N673">
        <v>1190</v>
      </c>
      <c r="O673">
        <v>8.3199999999999996E-2</v>
      </c>
      <c r="Q673">
        <v>1190</v>
      </c>
      <c r="R673">
        <v>0.1208</v>
      </c>
      <c r="T673">
        <v>1190</v>
      </c>
      <c r="U673">
        <v>9.0899999999999995E-2</v>
      </c>
      <c r="X673">
        <v>1190</v>
      </c>
      <c r="Y673">
        <v>6.4399999999999999E-2</v>
      </c>
      <c r="AA673">
        <v>1190</v>
      </c>
      <c r="AB673">
        <v>8.9599999999999999E-2</v>
      </c>
      <c r="AE673">
        <v>1190</v>
      </c>
      <c r="AF673">
        <v>9.0399999999999994E-2</v>
      </c>
      <c r="AH673">
        <v>1190</v>
      </c>
      <c r="AI673">
        <v>0.1132</v>
      </c>
    </row>
    <row r="674" spans="1:35">
      <c r="A674">
        <v>6600</v>
      </c>
      <c r="B674">
        <f t="shared" si="20"/>
        <v>1.8333333333333333</v>
      </c>
      <c r="C674">
        <f t="shared" si="21"/>
        <v>110</v>
      </c>
      <c r="E674">
        <v>1200</v>
      </c>
      <c r="F674">
        <v>9.6299999999999997E-2</v>
      </c>
      <c r="H674">
        <v>1200</v>
      </c>
      <c r="I674">
        <v>8.8800000000000004E-2</v>
      </c>
      <c r="K674">
        <v>1200</v>
      </c>
      <c r="L674">
        <v>9.3399999999999997E-2</v>
      </c>
      <c r="N674">
        <v>1200</v>
      </c>
      <c r="O674">
        <v>8.1000000000000003E-2</v>
      </c>
      <c r="Q674">
        <v>1200</v>
      </c>
      <c r="R674">
        <v>0.12189999999999999</v>
      </c>
      <c r="T674">
        <v>1200</v>
      </c>
      <c r="U674">
        <v>8.9700000000000002E-2</v>
      </c>
      <c r="X674">
        <v>1200</v>
      </c>
      <c r="Y674">
        <v>6.3899999999999998E-2</v>
      </c>
      <c r="AA674">
        <v>1200</v>
      </c>
      <c r="AB674">
        <v>8.9099999999999999E-2</v>
      </c>
      <c r="AE674">
        <v>1200</v>
      </c>
      <c r="AF674">
        <v>9.0300000000000005E-2</v>
      </c>
      <c r="AH674">
        <v>1200</v>
      </c>
      <c r="AI674">
        <v>0.1144</v>
      </c>
    </row>
    <row r="675" spans="1:35">
      <c r="A675">
        <v>6610</v>
      </c>
      <c r="B675">
        <f t="shared" si="20"/>
        <v>1.836111111111111</v>
      </c>
      <c r="C675">
        <f t="shared" si="21"/>
        <v>110.16666666666667</v>
      </c>
      <c r="E675">
        <v>1210</v>
      </c>
      <c r="F675">
        <v>9.7299999999999998E-2</v>
      </c>
      <c r="H675">
        <v>1210</v>
      </c>
      <c r="I675">
        <v>8.8999999999999996E-2</v>
      </c>
      <c r="K675">
        <v>1210</v>
      </c>
      <c r="L675">
        <v>9.4399999999999998E-2</v>
      </c>
      <c r="N675">
        <v>1210</v>
      </c>
      <c r="O675">
        <v>8.1900000000000001E-2</v>
      </c>
      <c r="Q675">
        <v>1210</v>
      </c>
      <c r="R675">
        <v>0.12230000000000001</v>
      </c>
      <c r="T675">
        <v>1210</v>
      </c>
      <c r="U675">
        <v>8.9200000000000002E-2</v>
      </c>
      <c r="X675">
        <v>1210</v>
      </c>
      <c r="Y675">
        <v>6.3299999999999995E-2</v>
      </c>
      <c r="AA675">
        <v>1210</v>
      </c>
      <c r="AB675">
        <v>8.8099999999999998E-2</v>
      </c>
      <c r="AE675">
        <v>1210</v>
      </c>
      <c r="AF675">
        <v>9.1600000000000001E-2</v>
      </c>
      <c r="AH675">
        <v>1210</v>
      </c>
      <c r="AI675">
        <v>0.1115</v>
      </c>
    </row>
    <row r="676" spans="1:35">
      <c r="A676">
        <v>6620</v>
      </c>
      <c r="B676">
        <f t="shared" si="20"/>
        <v>1.8388888888888888</v>
      </c>
      <c r="C676">
        <f t="shared" si="21"/>
        <v>110.33333333333333</v>
      </c>
      <c r="E676">
        <v>1220</v>
      </c>
      <c r="F676">
        <v>9.7500000000000003E-2</v>
      </c>
      <c r="H676">
        <v>1220</v>
      </c>
      <c r="I676">
        <v>8.8999999999999996E-2</v>
      </c>
      <c r="K676">
        <v>1220</v>
      </c>
      <c r="L676">
        <v>9.64E-2</v>
      </c>
      <c r="N676">
        <v>1220</v>
      </c>
      <c r="O676">
        <v>8.3000000000000004E-2</v>
      </c>
      <c r="Q676">
        <v>1220</v>
      </c>
      <c r="R676">
        <v>0.1202</v>
      </c>
      <c r="T676">
        <v>1220</v>
      </c>
      <c r="U676">
        <v>8.9300000000000004E-2</v>
      </c>
      <c r="X676">
        <v>1220</v>
      </c>
      <c r="Y676">
        <v>6.4799999999999996E-2</v>
      </c>
      <c r="AA676">
        <v>1220</v>
      </c>
      <c r="AB676">
        <v>0.09</v>
      </c>
      <c r="AE676">
        <v>1220</v>
      </c>
      <c r="AF676">
        <v>9.1300000000000006E-2</v>
      </c>
      <c r="AH676">
        <v>1220</v>
      </c>
      <c r="AI676">
        <v>0.11210000000000001</v>
      </c>
    </row>
    <row r="677" spans="1:35">
      <c r="A677">
        <v>6630</v>
      </c>
      <c r="B677">
        <f t="shared" si="20"/>
        <v>1.8416666666666666</v>
      </c>
      <c r="C677">
        <f t="shared" si="21"/>
        <v>110.5</v>
      </c>
      <c r="E677">
        <v>1230</v>
      </c>
      <c r="F677">
        <v>9.8000000000000004E-2</v>
      </c>
      <c r="H677">
        <v>1230</v>
      </c>
      <c r="I677">
        <v>8.9499999999999996E-2</v>
      </c>
      <c r="K677">
        <v>1230</v>
      </c>
      <c r="L677">
        <v>9.6500000000000002E-2</v>
      </c>
      <c r="N677">
        <v>1230</v>
      </c>
      <c r="O677">
        <v>8.09E-2</v>
      </c>
      <c r="Q677">
        <v>1230</v>
      </c>
      <c r="R677">
        <v>0.1202</v>
      </c>
      <c r="T677">
        <v>1230</v>
      </c>
      <c r="U677">
        <v>8.9800000000000005E-2</v>
      </c>
      <c r="X677">
        <v>1230</v>
      </c>
      <c r="Y677">
        <v>6.3700000000000007E-2</v>
      </c>
      <c r="AA677">
        <v>1230</v>
      </c>
      <c r="AB677">
        <v>8.72E-2</v>
      </c>
      <c r="AE677">
        <v>1230</v>
      </c>
      <c r="AF677">
        <v>9.0499999999999997E-2</v>
      </c>
      <c r="AH677">
        <v>1230</v>
      </c>
      <c r="AI677">
        <v>0.11210000000000001</v>
      </c>
    </row>
    <row r="678" spans="1:35">
      <c r="A678">
        <v>6640</v>
      </c>
      <c r="B678">
        <f t="shared" si="20"/>
        <v>1.8444444444444446</v>
      </c>
      <c r="C678">
        <f t="shared" si="21"/>
        <v>110.66666666666667</v>
      </c>
      <c r="E678">
        <v>1240</v>
      </c>
      <c r="F678">
        <v>9.7100000000000006E-2</v>
      </c>
      <c r="H678">
        <v>1240</v>
      </c>
      <c r="I678">
        <v>8.9399999999999993E-2</v>
      </c>
      <c r="K678">
        <v>1240</v>
      </c>
      <c r="L678">
        <v>9.6799999999999997E-2</v>
      </c>
      <c r="N678">
        <v>1240</v>
      </c>
      <c r="O678">
        <v>8.3000000000000004E-2</v>
      </c>
      <c r="Q678">
        <v>1240</v>
      </c>
      <c r="R678">
        <v>0.12180000000000001</v>
      </c>
      <c r="T678">
        <v>1240</v>
      </c>
      <c r="U678">
        <v>8.9800000000000005E-2</v>
      </c>
      <c r="X678">
        <v>1240</v>
      </c>
      <c r="Y678">
        <v>6.4600000000000005E-2</v>
      </c>
      <c r="AA678">
        <v>1240</v>
      </c>
      <c r="AB678">
        <v>8.9399999999999993E-2</v>
      </c>
      <c r="AE678">
        <v>1240</v>
      </c>
      <c r="AF678">
        <v>9.1700000000000004E-2</v>
      </c>
      <c r="AH678">
        <v>1240</v>
      </c>
      <c r="AI678">
        <v>0.1129</v>
      </c>
    </row>
    <row r="679" spans="1:35">
      <c r="A679">
        <v>6650</v>
      </c>
      <c r="B679">
        <f t="shared" si="20"/>
        <v>1.8472222222222223</v>
      </c>
      <c r="C679">
        <f t="shared" si="21"/>
        <v>110.83333333333333</v>
      </c>
      <c r="E679">
        <v>1250</v>
      </c>
      <c r="F679">
        <v>9.8100000000000007E-2</v>
      </c>
      <c r="H679">
        <v>1250</v>
      </c>
      <c r="I679">
        <v>8.7499999999999994E-2</v>
      </c>
      <c r="K679">
        <v>1250</v>
      </c>
      <c r="L679">
        <v>9.4899999999999998E-2</v>
      </c>
      <c r="N679">
        <v>1250</v>
      </c>
      <c r="O679">
        <v>8.3699999999999997E-2</v>
      </c>
      <c r="Q679">
        <v>1250</v>
      </c>
      <c r="R679">
        <v>0.1212</v>
      </c>
      <c r="T679">
        <v>1250</v>
      </c>
      <c r="U679">
        <v>8.9700000000000002E-2</v>
      </c>
      <c r="X679">
        <v>1250</v>
      </c>
      <c r="Y679">
        <v>6.4199999999999993E-2</v>
      </c>
      <c r="AA679">
        <v>1250</v>
      </c>
      <c r="AB679">
        <v>8.7300000000000003E-2</v>
      </c>
      <c r="AE679">
        <v>1250</v>
      </c>
      <c r="AF679">
        <v>9.0999999999999998E-2</v>
      </c>
      <c r="AH679">
        <v>1250</v>
      </c>
      <c r="AI679">
        <v>0.1108</v>
      </c>
    </row>
    <row r="680" spans="1:35">
      <c r="A680">
        <v>6660</v>
      </c>
      <c r="B680">
        <f t="shared" si="20"/>
        <v>1.85</v>
      </c>
      <c r="C680">
        <f t="shared" si="21"/>
        <v>111</v>
      </c>
      <c r="E680">
        <v>1260</v>
      </c>
      <c r="F680">
        <v>9.7799999999999998E-2</v>
      </c>
      <c r="H680">
        <v>1260</v>
      </c>
      <c r="I680">
        <v>8.9700000000000002E-2</v>
      </c>
      <c r="K680">
        <v>1260</v>
      </c>
      <c r="L680">
        <v>9.4200000000000006E-2</v>
      </c>
      <c r="N680">
        <v>1260</v>
      </c>
      <c r="O680">
        <v>8.2400000000000001E-2</v>
      </c>
      <c r="Q680">
        <v>1260</v>
      </c>
      <c r="R680">
        <v>0.1212</v>
      </c>
      <c r="T680">
        <v>1260</v>
      </c>
      <c r="U680">
        <v>8.9800000000000005E-2</v>
      </c>
      <c r="X680">
        <v>1260</v>
      </c>
      <c r="Y680">
        <v>6.3500000000000001E-2</v>
      </c>
      <c r="AA680">
        <v>1260</v>
      </c>
      <c r="AB680">
        <v>8.8099999999999998E-2</v>
      </c>
      <c r="AE680">
        <v>1260</v>
      </c>
      <c r="AF680">
        <v>9.0200000000000002E-2</v>
      </c>
      <c r="AH680">
        <v>1260</v>
      </c>
      <c r="AI680">
        <v>0.1128</v>
      </c>
    </row>
    <row r="681" spans="1:35">
      <c r="A681">
        <v>6670</v>
      </c>
      <c r="B681">
        <f t="shared" si="20"/>
        <v>1.8527777777777779</v>
      </c>
      <c r="C681">
        <f t="shared" si="21"/>
        <v>111.16666666666667</v>
      </c>
      <c r="E681">
        <v>1270</v>
      </c>
      <c r="F681">
        <v>9.8500000000000004E-2</v>
      </c>
      <c r="H681">
        <v>1270</v>
      </c>
      <c r="I681">
        <v>8.77E-2</v>
      </c>
      <c r="K681">
        <v>1270</v>
      </c>
      <c r="L681">
        <v>9.4399999999999998E-2</v>
      </c>
      <c r="N681">
        <v>1270</v>
      </c>
      <c r="O681">
        <v>8.3500000000000005E-2</v>
      </c>
      <c r="Q681">
        <v>1270</v>
      </c>
      <c r="R681">
        <v>0.1205</v>
      </c>
      <c r="T681">
        <v>1270</v>
      </c>
      <c r="U681">
        <v>9.0499999999999997E-2</v>
      </c>
      <c r="X681">
        <v>1270</v>
      </c>
      <c r="Y681">
        <v>6.4399999999999999E-2</v>
      </c>
      <c r="AA681">
        <v>1270</v>
      </c>
      <c r="AB681">
        <v>8.9099999999999999E-2</v>
      </c>
      <c r="AE681">
        <v>1270</v>
      </c>
      <c r="AF681">
        <v>9.06E-2</v>
      </c>
      <c r="AH681">
        <v>1270</v>
      </c>
      <c r="AI681">
        <v>0.1138</v>
      </c>
    </row>
    <row r="682" spans="1:35">
      <c r="A682">
        <v>6680</v>
      </c>
      <c r="B682">
        <f t="shared" si="20"/>
        <v>1.8555555555555556</v>
      </c>
      <c r="C682">
        <f t="shared" si="21"/>
        <v>111.33333333333333</v>
      </c>
      <c r="E682">
        <v>1280</v>
      </c>
      <c r="F682">
        <v>0.1007</v>
      </c>
      <c r="H682">
        <v>1280</v>
      </c>
      <c r="I682">
        <v>8.8499999999999995E-2</v>
      </c>
      <c r="K682">
        <v>1280</v>
      </c>
      <c r="L682">
        <v>9.5299999999999996E-2</v>
      </c>
      <c r="N682">
        <v>1280</v>
      </c>
      <c r="O682">
        <v>8.1799999999999998E-2</v>
      </c>
      <c r="Q682">
        <v>1280</v>
      </c>
      <c r="R682">
        <v>0.121</v>
      </c>
      <c r="T682">
        <v>1280</v>
      </c>
      <c r="U682">
        <v>8.8499999999999995E-2</v>
      </c>
      <c r="X682">
        <v>1280</v>
      </c>
      <c r="Y682">
        <v>6.4100000000000004E-2</v>
      </c>
      <c r="AA682">
        <v>1280</v>
      </c>
      <c r="AB682">
        <v>8.8200000000000001E-2</v>
      </c>
      <c r="AE682">
        <v>1280</v>
      </c>
      <c r="AF682">
        <v>9.0999999999999998E-2</v>
      </c>
      <c r="AH682">
        <v>1280</v>
      </c>
      <c r="AI682">
        <v>0.11310000000000001</v>
      </c>
    </row>
    <row r="683" spans="1:35">
      <c r="A683">
        <v>6690</v>
      </c>
      <c r="B683">
        <f t="shared" si="20"/>
        <v>1.8583333333333334</v>
      </c>
      <c r="C683">
        <f t="shared" si="21"/>
        <v>111.5</v>
      </c>
      <c r="E683">
        <v>1290</v>
      </c>
      <c r="F683">
        <v>9.8699999999999996E-2</v>
      </c>
      <c r="H683">
        <v>1290</v>
      </c>
      <c r="I683">
        <v>8.7599999999999997E-2</v>
      </c>
      <c r="K683">
        <v>1290</v>
      </c>
      <c r="L683">
        <v>9.5799999999999996E-2</v>
      </c>
      <c r="N683">
        <v>1290</v>
      </c>
      <c r="O683">
        <v>8.3000000000000004E-2</v>
      </c>
      <c r="Q683">
        <v>1290</v>
      </c>
      <c r="R683">
        <v>0.1217</v>
      </c>
      <c r="T683">
        <v>1290</v>
      </c>
      <c r="U683">
        <v>8.9499999999999996E-2</v>
      </c>
      <c r="X683">
        <v>1290</v>
      </c>
      <c r="Y683">
        <v>6.5199999999999994E-2</v>
      </c>
      <c r="AA683">
        <v>1290</v>
      </c>
      <c r="AB683">
        <v>8.8300000000000003E-2</v>
      </c>
      <c r="AE683">
        <v>1290</v>
      </c>
      <c r="AF683">
        <v>8.9599999999999999E-2</v>
      </c>
      <c r="AH683">
        <v>1290</v>
      </c>
      <c r="AI683">
        <v>0.11070000000000001</v>
      </c>
    </row>
    <row r="684" spans="1:35">
      <c r="A684">
        <v>6700</v>
      </c>
      <c r="B684">
        <f t="shared" si="20"/>
        <v>1.8611111111111112</v>
      </c>
      <c r="C684">
        <f t="shared" si="21"/>
        <v>111.66666666666667</v>
      </c>
      <c r="E684">
        <v>1300</v>
      </c>
      <c r="F684">
        <v>0.10100000000000001</v>
      </c>
      <c r="H684">
        <v>1300</v>
      </c>
      <c r="I684">
        <v>8.7999999999999995E-2</v>
      </c>
      <c r="K684">
        <v>1300</v>
      </c>
      <c r="L684">
        <v>9.5299999999999996E-2</v>
      </c>
      <c r="N684">
        <v>1300</v>
      </c>
      <c r="O684">
        <v>8.43E-2</v>
      </c>
      <c r="Q684">
        <v>1300</v>
      </c>
      <c r="R684">
        <v>0.1207</v>
      </c>
      <c r="T684">
        <v>1300</v>
      </c>
      <c r="U684">
        <v>8.9099999999999999E-2</v>
      </c>
      <c r="X684">
        <v>1300</v>
      </c>
      <c r="Y684">
        <v>6.3600000000000004E-2</v>
      </c>
      <c r="AA684">
        <v>1300</v>
      </c>
      <c r="AB684">
        <v>8.8900000000000007E-2</v>
      </c>
      <c r="AE684">
        <v>1300</v>
      </c>
      <c r="AF684">
        <v>8.8900000000000007E-2</v>
      </c>
      <c r="AH684">
        <v>1300</v>
      </c>
      <c r="AI684">
        <v>0.1109</v>
      </c>
    </row>
    <row r="685" spans="1:35">
      <c r="A685">
        <v>6710</v>
      </c>
      <c r="B685">
        <f t="shared" si="20"/>
        <v>1.8638888888888889</v>
      </c>
      <c r="C685">
        <f t="shared" si="21"/>
        <v>111.83333333333333</v>
      </c>
      <c r="E685">
        <v>1310</v>
      </c>
      <c r="F685">
        <v>9.9900000000000003E-2</v>
      </c>
      <c r="H685">
        <v>1310</v>
      </c>
      <c r="I685">
        <v>8.8300000000000003E-2</v>
      </c>
      <c r="K685">
        <v>1310</v>
      </c>
      <c r="L685">
        <v>9.5799999999999996E-2</v>
      </c>
      <c r="N685">
        <v>1310</v>
      </c>
      <c r="O685">
        <v>8.4400000000000003E-2</v>
      </c>
      <c r="Q685">
        <v>1310</v>
      </c>
      <c r="R685">
        <v>0.12039999999999999</v>
      </c>
      <c r="T685">
        <v>1310</v>
      </c>
      <c r="U685">
        <v>8.8599999999999998E-2</v>
      </c>
      <c r="X685">
        <v>1310</v>
      </c>
      <c r="Y685">
        <v>6.4500000000000002E-2</v>
      </c>
      <c r="AA685">
        <v>1310</v>
      </c>
      <c r="AB685">
        <v>8.8300000000000003E-2</v>
      </c>
      <c r="AE685">
        <v>1310</v>
      </c>
      <c r="AF685">
        <v>8.9599999999999999E-2</v>
      </c>
      <c r="AH685">
        <v>1310</v>
      </c>
      <c r="AI685">
        <v>0.11310000000000001</v>
      </c>
    </row>
    <row r="686" spans="1:35">
      <c r="A686">
        <v>6720</v>
      </c>
      <c r="B686">
        <f t="shared" si="20"/>
        <v>1.8666666666666667</v>
      </c>
      <c r="C686">
        <f t="shared" si="21"/>
        <v>112</v>
      </c>
      <c r="E686">
        <v>1320</v>
      </c>
      <c r="F686">
        <v>0.1004</v>
      </c>
      <c r="H686">
        <v>1320</v>
      </c>
      <c r="I686">
        <v>8.8200000000000001E-2</v>
      </c>
      <c r="K686">
        <v>1320</v>
      </c>
      <c r="L686">
        <v>9.3799999999999994E-2</v>
      </c>
      <c r="N686">
        <v>1320</v>
      </c>
      <c r="O686">
        <v>8.3799999999999999E-2</v>
      </c>
      <c r="Q686">
        <v>1320</v>
      </c>
      <c r="R686">
        <v>0.1221</v>
      </c>
      <c r="T686">
        <v>1320</v>
      </c>
      <c r="U686">
        <v>8.8499999999999995E-2</v>
      </c>
      <c r="X686">
        <v>1320</v>
      </c>
      <c r="Y686">
        <v>6.4199999999999993E-2</v>
      </c>
      <c r="AA686">
        <v>1320</v>
      </c>
      <c r="AB686">
        <v>8.8700000000000001E-2</v>
      </c>
      <c r="AE686">
        <v>1320</v>
      </c>
      <c r="AF686">
        <v>8.8400000000000006E-2</v>
      </c>
      <c r="AH686">
        <v>1320</v>
      </c>
      <c r="AI686">
        <v>0.11260000000000001</v>
      </c>
    </row>
    <row r="687" spans="1:35">
      <c r="A687">
        <v>6730</v>
      </c>
      <c r="B687">
        <f t="shared" si="20"/>
        <v>1.8694444444444445</v>
      </c>
      <c r="C687">
        <f t="shared" si="21"/>
        <v>112.16666666666667</v>
      </c>
      <c r="E687">
        <v>1330</v>
      </c>
      <c r="F687">
        <v>0.1014</v>
      </c>
      <c r="H687">
        <v>1330</v>
      </c>
      <c r="I687">
        <v>8.8999999999999996E-2</v>
      </c>
      <c r="K687">
        <v>1330</v>
      </c>
      <c r="L687">
        <v>9.5299999999999996E-2</v>
      </c>
      <c r="N687">
        <v>1330</v>
      </c>
      <c r="O687">
        <v>8.3500000000000005E-2</v>
      </c>
      <c r="Q687">
        <v>1330</v>
      </c>
      <c r="R687">
        <v>0.1206</v>
      </c>
      <c r="T687">
        <v>1330</v>
      </c>
      <c r="U687">
        <v>8.77E-2</v>
      </c>
      <c r="X687">
        <v>1330</v>
      </c>
      <c r="Y687">
        <v>6.4199999999999993E-2</v>
      </c>
      <c r="AA687">
        <v>1330</v>
      </c>
      <c r="AB687">
        <v>8.8400000000000006E-2</v>
      </c>
      <c r="AE687">
        <v>1330</v>
      </c>
      <c r="AF687">
        <v>8.7800000000000003E-2</v>
      </c>
      <c r="AH687">
        <v>1330</v>
      </c>
      <c r="AI687">
        <v>0.11260000000000001</v>
      </c>
    </row>
    <row r="688" spans="1:35">
      <c r="A688">
        <v>6740</v>
      </c>
      <c r="B688">
        <f t="shared" si="20"/>
        <v>1.8722222222222222</v>
      </c>
      <c r="C688">
        <f t="shared" si="21"/>
        <v>112.33333333333333</v>
      </c>
      <c r="E688">
        <v>1340</v>
      </c>
      <c r="F688">
        <v>0.10100000000000001</v>
      </c>
      <c r="H688">
        <v>1340</v>
      </c>
      <c r="I688">
        <v>8.9800000000000005E-2</v>
      </c>
      <c r="K688">
        <v>1340</v>
      </c>
      <c r="L688">
        <v>9.6299999999999997E-2</v>
      </c>
      <c r="N688">
        <v>1340</v>
      </c>
      <c r="O688">
        <v>8.4199999999999997E-2</v>
      </c>
      <c r="Q688">
        <v>1340</v>
      </c>
      <c r="R688">
        <v>0.1231</v>
      </c>
      <c r="T688">
        <v>1340</v>
      </c>
      <c r="U688">
        <v>8.8999999999999996E-2</v>
      </c>
      <c r="X688">
        <v>1340</v>
      </c>
      <c r="Y688">
        <v>6.5000000000000002E-2</v>
      </c>
      <c r="AA688">
        <v>1340</v>
      </c>
      <c r="AB688">
        <v>8.77E-2</v>
      </c>
      <c r="AE688">
        <v>1340</v>
      </c>
      <c r="AF688">
        <v>8.7400000000000005E-2</v>
      </c>
      <c r="AH688">
        <v>1340</v>
      </c>
      <c r="AI688">
        <v>0.11310000000000001</v>
      </c>
    </row>
    <row r="689" spans="1:35">
      <c r="A689">
        <v>6750</v>
      </c>
      <c r="B689">
        <f t="shared" si="20"/>
        <v>1.875</v>
      </c>
      <c r="C689">
        <f t="shared" si="21"/>
        <v>112.5</v>
      </c>
      <c r="E689">
        <v>1350</v>
      </c>
      <c r="F689">
        <v>0.1022</v>
      </c>
      <c r="H689">
        <v>1350</v>
      </c>
      <c r="I689">
        <v>8.9099999999999999E-2</v>
      </c>
      <c r="K689">
        <v>1350</v>
      </c>
      <c r="L689">
        <v>9.4399999999999998E-2</v>
      </c>
      <c r="N689">
        <v>1350</v>
      </c>
      <c r="O689">
        <v>8.3099999999999993E-2</v>
      </c>
      <c r="Q689">
        <v>1350</v>
      </c>
      <c r="R689">
        <v>0.1208</v>
      </c>
      <c r="T689">
        <v>1350</v>
      </c>
      <c r="U689">
        <v>8.8900000000000007E-2</v>
      </c>
      <c r="X689">
        <v>1350</v>
      </c>
      <c r="Y689">
        <v>6.3700000000000007E-2</v>
      </c>
      <c r="AA689">
        <v>1350</v>
      </c>
      <c r="AB689">
        <v>8.7999999999999995E-2</v>
      </c>
      <c r="AE689">
        <v>1350</v>
      </c>
      <c r="AF689">
        <v>8.7499999999999994E-2</v>
      </c>
      <c r="AH689">
        <v>1350</v>
      </c>
      <c r="AI689">
        <v>0.1118</v>
      </c>
    </row>
    <row r="690" spans="1:35">
      <c r="A690">
        <v>6760</v>
      </c>
      <c r="B690">
        <f t="shared" si="20"/>
        <v>1.8777777777777778</v>
      </c>
      <c r="C690">
        <f t="shared" si="21"/>
        <v>112.66666666666667</v>
      </c>
      <c r="E690">
        <v>1360</v>
      </c>
      <c r="F690">
        <v>0.1026</v>
      </c>
      <c r="H690">
        <v>1360</v>
      </c>
      <c r="I690">
        <v>9.0200000000000002E-2</v>
      </c>
      <c r="K690">
        <v>1360</v>
      </c>
      <c r="L690">
        <v>9.4700000000000006E-2</v>
      </c>
      <c r="N690">
        <v>1360</v>
      </c>
      <c r="O690">
        <v>8.2699999999999996E-2</v>
      </c>
      <c r="Q690">
        <v>1360</v>
      </c>
      <c r="R690">
        <v>0.1226</v>
      </c>
      <c r="T690">
        <v>1360</v>
      </c>
      <c r="U690">
        <v>8.77E-2</v>
      </c>
      <c r="X690">
        <v>1360</v>
      </c>
      <c r="Y690">
        <v>6.4799999999999996E-2</v>
      </c>
      <c r="AA690">
        <v>1360</v>
      </c>
      <c r="AB690">
        <v>9.01E-2</v>
      </c>
      <c r="AE690">
        <v>1360</v>
      </c>
      <c r="AF690">
        <v>8.7900000000000006E-2</v>
      </c>
      <c r="AH690">
        <v>1360</v>
      </c>
      <c r="AI690">
        <v>0.1091</v>
      </c>
    </row>
    <row r="691" spans="1:35">
      <c r="A691">
        <v>6770</v>
      </c>
      <c r="B691">
        <f t="shared" si="20"/>
        <v>1.8805555555555555</v>
      </c>
      <c r="C691">
        <f t="shared" si="21"/>
        <v>112.83333333333333</v>
      </c>
      <c r="E691">
        <v>1370</v>
      </c>
      <c r="F691">
        <v>0.1012</v>
      </c>
      <c r="H691">
        <v>1370</v>
      </c>
      <c r="I691">
        <v>8.8400000000000006E-2</v>
      </c>
      <c r="K691">
        <v>1370</v>
      </c>
      <c r="L691">
        <v>9.5699999999999993E-2</v>
      </c>
      <c r="N691">
        <v>1370</v>
      </c>
      <c r="O691">
        <v>8.4000000000000005E-2</v>
      </c>
      <c r="Q691">
        <v>1370</v>
      </c>
      <c r="R691">
        <v>0.12180000000000001</v>
      </c>
      <c r="T691">
        <v>1370</v>
      </c>
      <c r="U691">
        <v>8.8599999999999998E-2</v>
      </c>
      <c r="X691">
        <v>1370</v>
      </c>
      <c r="Y691">
        <v>6.3399999999999998E-2</v>
      </c>
      <c r="AA691">
        <v>1370</v>
      </c>
      <c r="AB691">
        <v>8.8400000000000006E-2</v>
      </c>
      <c r="AE691">
        <v>1370</v>
      </c>
      <c r="AF691">
        <v>8.6699999999999999E-2</v>
      </c>
      <c r="AH691">
        <v>1370</v>
      </c>
      <c r="AI691">
        <v>0.1104</v>
      </c>
    </row>
    <row r="692" spans="1:35">
      <c r="A692">
        <v>6780</v>
      </c>
      <c r="B692">
        <f t="shared" si="20"/>
        <v>1.8833333333333333</v>
      </c>
      <c r="C692">
        <f t="shared" si="21"/>
        <v>113</v>
      </c>
      <c r="E692">
        <v>1380</v>
      </c>
      <c r="F692">
        <v>0.1023</v>
      </c>
      <c r="H692">
        <v>1380</v>
      </c>
      <c r="I692">
        <v>9.0700000000000003E-2</v>
      </c>
      <c r="K692">
        <v>1380</v>
      </c>
      <c r="L692">
        <v>9.2899999999999996E-2</v>
      </c>
      <c r="N692">
        <v>1380</v>
      </c>
      <c r="O692">
        <v>8.3199999999999996E-2</v>
      </c>
      <c r="Q692">
        <v>1380</v>
      </c>
      <c r="R692">
        <v>0.1203</v>
      </c>
      <c r="T692">
        <v>1380</v>
      </c>
      <c r="U692">
        <v>8.8800000000000004E-2</v>
      </c>
      <c r="X692">
        <v>1380</v>
      </c>
      <c r="Y692">
        <v>6.3399999999999998E-2</v>
      </c>
      <c r="AA692">
        <v>1380</v>
      </c>
      <c r="AB692">
        <v>8.8900000000000007E-2</v>
      </c>
      <c r="AE692">
        <v>1380</v>
      </c>
      <c r="AF692">
        <v>8.6800000000000002E-2</v>
      </c>
      <c r="AH692">
        <v>1380</v>
      </c>
      <c r="AI692">
        <v>0.1114</v>
      </c>
    </row>
    <row r="693" spans="1:35">
      <c r="A693">
        <v>6790</v>
      </c>
      <c r="B693">
        <f t="shared" si="20"/>
        <v>1.8861111111111111</v>
      </c>
      <c r="C693">
        <f t="shared" si="21"/>
        <v>113.16666666666667</v>
      </c>
      <c r="E693">
        <v>1390</v>
      </c>
      <c r="F693">
        <v>0.1014</v>
      </c>
      <c r="H693">
        <v>1390</v>
      </c>
      <c r="I693">
        <v>8.8599999999999998E-2</v>
      </c>
      <c r="K693">
        <v>1390</v>
      </c>
      <c r="L693">
        <v>9.4799999999999995E-2</v>
      </c>
      <c r="N693">
        <v>1390</v>
      </c>
      <c r="O693">
        <v>8.4199999999999997E-2</v>
      </c>
      <c r="Q693">
        <v>1390</v>
      </c>
      <c r="R693">
        <v>0.1211</v>
      </c>
      <c r="T693">
        <v>1390</v>
      </c>
      <c r="U693">
        <v>9.01E-2</v>
      </c>
      <c r="X693">
        <v>1390</v>
      </c>
      <c r="Y693">
        <v>6.3799999999999996E-2</v>
      </c>
      <c r="AA693">
        <v>1390</v>
      </c>
      <c r="AB693">
        <v>0.09</v>
      </c>
      <c r="AE693">
        <v>1390</v>
      </c>
      <c r="AF693">
        <v>8.6900000000000005E-2</v>
      </c>
      <c r="AH693">
        <v>1390</v>
      </c>
      <c r="AI693">
        <v>0.1116</v>
      </c>
    </row>
    <row r="694" spans="1:35">
      <c r="A694">
        <v>6800</v>
      </c>
      <c r="B694">
        <f t="shared" si="20"/>
        <v>1.8888888888888888</v>
      </c>
      <c r="C694">
        <f t="shared" si="21"/>
        <v>113.33333333333333</v>
      </c>
      <c r="E694">
        <v>1400</v>
      </c>
      <c r="F694">
        <v>0.1022</v>
      </c>
      <c r="H694">
        <v>1400</v>
      </c>
      <c r="I694">
        <v>8.8999999999999996E-2</v>
      </c>
      <c r="K694">
        <v>1400</v>
      </c>
      <c r="L694">
        <v>9.5000000000000001E-2</v>
      </c>
      <c r="N694">
        <v>1400</v>
      </c>
      <c r="O694">
        <v>8.4400000000000003E-2</v>
      </c>
      <c r="Q694">
        <v>1400</v>
      </c>
      <c r="R694">
        <v>0.12089999999999999</v>
      </c>
      <c r="T694">
        <v>1400</v>
      </c>
      <c r="U694">
        <v>8.8800000000000004E-2</v>
      </c>
      <c r="X694">
        <v>1400</v>
      </c>
      <c r="Y694">
        <v>6.3899999999999998E-2</v>
      </c>
      <c r="AA694">
        <v>1400</v>
      </c>
      <c r="AB694">
        <v>8.8400000000000006E-2</v>
      </c>
      <c r="AE694">
        <v>1400</v>
      </c>
      <c r="AF694">
        <v>8.6199999999999999E-2</v>
      </c>
      <c r="AH694">
        <v>1400</v>
      </c>
      <c r="AI694">
        <v>0.11210000000000001</v>
      </c>
    </row>
    <row r="695" spans="1:35">
      <c r="A695">
        <v>6810</v>
      </c>
      <c r="B695">
        <f t="shared" si="20"/>
        <v>1.8916666666666666</v>
      </c>
      <c r="C695">
        <f t="shared" si="21"/>
        <v>113.5</v>
      </c>
      <c r="E695">
        <v>1410</v>
      </c>
      <c r="F695">
        <v>0.1014</v>
      </c>
      <c r="H695">
        <v>1410</v>
      </c>
      <c r="I695">
        <v>8.9800000000000005E-2</v>
      </c>
      <c r="K695">
        <v>1410</v>
      </c>
      <c r="L695">
        <v>9.2799999999999994E-2</v>
      </c>
      <c r="N695">
        <v>1410</v>
      </c>
      <c r="O695">
        <v>8.3400000000000002E-2</v>
      </c>
      <c r="Q695">
        <v>1410</v>
      </c>
      <c r="R695">
        <v>0.1208</v>
      </c>
      <c r="T695">
        <v>1410</v>
      </c>
      <c r="U695">
        <v>8.9800000000000005E-2</v>
      </c>
      <c r="X695">
        <v>1410</v>
      </c>
      <c r="Y695">
        <v>6.4100000000000004E-2</v>
      </c>
      <c r="AA695">
        <v>1410</v>
      </c>
      <c r="AB695">
        <v>8.9399999999999993E-2</v>
      </c>
      <c r="AE695">
        <v>1410</v>
      </c>
      <c r="AF695">
        <v>8.6300000000000002E-2</v>
      </c>
      <c r="AH695">
        <v>1410</v>
      </c>
      <c r="AI695">
        <v>0.1109</v>
      </c>
    </row>
    <row r="696" spans="1:35">
      <c r="A696">
        <v>6820</v>
      </c>
      <c r="B696">
        <f t="shared" si="20"/>
        <v>1.8944444444444444</v>
      </c>
      <c r="C696">
        <f t="shared" si="21"/>
        <v>113.66666666666667</v>
      </c>
      <c r="E696">
        <v>1420</v>
      </c>
      <c r="F696">
        <v>0.1019</v>
      </c>
      <c r="H696">
        <v>1420</v>
      </c>
      <c r="I696">
        <v>8.8200000000000001E-2</v>
      </c>
      <c r="K696">
        <v>1420</v>
      </c>
      <c r="L696">
        <v>9.35E-2</v>
      </c>
      <c r="N696">
        <v>1420</v>
      </c>
      <c r="O696">
        <v>8.43E-2</v>
      </c>
      <c r="Q696">
        <v>1420</v>
      </c>
      <c r="R696">
        <v>0.1221</v>
      </c>
      <c r="T696">
        <v>1420</v>
      </c>
      <c r="U696">
        <v>8.9700000000000002E-2</v>
      </c>
      <c r="X696">
        <v>1420</v>
      </c>
      <c r="Y696">
        <v>6.3600000000000004E-2</v>
      </c>
      <c r="AA696">
        <v>1420</v>
      </c>
      <c r="AB696">
        <v>8.7800000000000003E-2</v>
      </c>
      <c r="AE696">
        <v>1420</v>
      </c>
      <c r="AF696">
        <v>8.6199999999999999E-2</v>
      </c>
      <c r="AH696">
        <v>1420</v>
      </c>
      <c r="AI696">
        <v>0.11119999999999999</v>
      </c>
    </row>
    <row r="697" spans="1:35">
      <c r="A697">
        <v>6830</v>
      </c>
      <c r="B697">
        <f t="shared" si="20"/>
        <v>1.8972222222222221</v>
      </c>
      <c r="C697">
        <f t="shared" si="21"/>
        <v>113.83333333333333</v>
      </c>
      <c r="E697">
        <v>1430</v>
      </c>
      <c r="F697">
        <v>0.1028</v>
      </c>
      <c r="H697">
        <v>1430</v>
      </c>
      <c r="I697">
        <v>9.0700000000000003E-2</v>
      </c>
      <c r="K697">
        <v>1430</v>
      </c>
      <c r="L697">
        <v>9.5100000000000004E-2</v>
      </c>
      <c r="N697">
        <v>1430</v>
      </c>
      <c r="O697">
        <v>8.43E-2</v>
      </c>
      <c r="Q697">
        <v>1430</v>
      </c>
      <c r="R697">
        <v>0.121</v>
      </c>
      <c r="T697">
        <v>1430</v>
      </c>
      <c r="U697">
        <v>8.8400000000000006E-2</v>
      </c>
      <c r="X697">
        <v>1430</v>
      </c>
      <c r="Y697">
        <v>6.4100000000000004E-2</v>
      </c>
      <c r="AA697">
        <v>1430</v>
      </c>
      <c r="AB697">
        <v>8.8999999999999996E-2</v>
      </c>
      <c r="AE697">
        <v>1430</v>
      </c>
      <c r="AF697">
        <v>8.6400000000000005E-2</v>
      </c>
      <c r="AH697">
        <v>1430</v>
      </c>
      <c r="AI697">
        <v>0.11020000000000001</v>
      </c>
    </row>
    <row r="698" spans="1:35">
      <c r="A698">
        <v>6840</v>
      </c>
      <c r="B698">
        <f t="shared" si="20"/>
        <v>1.9</v>
      </c>
      <c r="C698">
        <f t="shared" si="21"/>
        <v>114</v>
      </c>
      <c r="E698">
        <v>1440</v>
      </c>
      <c r="F698">
        <v>0.1023</v>
      </c>
      <c r="H698">
        <v>1440</v>
      </c>
      <c r="I698">
        <v>8.8800000000000004E-2</v>
      </c>
      <c r="K698">
        <v>1440</v>
      </c>
      <c r="L698">
        <v>9.3700000000000006E-2</v>
      </c>
      <c r="N698">
        <v>1440</v>
      </c>
      <c r="O698">
        <v>8.4500000000000006E-2</v>
      </c>
      <c r="Q698">
        <v>1440</v>
      </c>
      <c r="R698">
        <v>0.1211</v>
      </c>
      <c r="T698">
        <v>1440</v>
      </c>
      <c r="U698">
        <v>8.9800000000000005E-2</v>
      </c>
      <c r="X698">
        <v>1440</v>
      </c>
      <c r="Y698">
        <v>6.3500000000000001E-2</v>
      </c>
      <c r="AA698">
        <v>1440</v>
      </c>
      <c r="AB698">
        <v>8.6900000000000005E-2</v>
      </c>
      <c r="AE698">
        <v>1440</v>
      </c>
      <c r="AF698">
        <v>8.6400000000000005E-2</v>
      </c>
      <c r="AH698">
        <v>1440</v>
      </c>
      <c r="AI698">
        <v>0.11219999999999999</v>
      </c>
    </row>
    <row r="699" spans="1:35">
      <c r="A699">
        <v>6850</v>
      </c>
      <c r="B699">
        <f t="shared" si="20"/>
        <v>1.9027777777777777</v>
      </c>
      <c r="C699">
        <f t="shared" si="21"/>
        <v>114.16666666666667</v>
      </c>
      <c r="E699">
        <v>1450</v>
      </c>
      <c r="F699">
        <v>0.1033</v>
      </c>
      <c r="H699">
        <v>1450</v>
      </c>
      <c r="I699">
        <v>8.8800000000000004E-2</v>
      </c>
      <c r="K699">
        <v>1450</v>
      </c>
      <c r="L699">
        <v>9.4600000000000004E-2</v>
      </c>
      <c r="N699">
        <v>1450</v>
      </c>
      <c r="O699">
        <v>8.3599999999999994E-2</v>
      </c>
      <c r="Q699">
        <v>1450</v>
      </c>
      <c r="R699">
        <v>0.1217</v>
      </c>
      <c r="T699">
        <v>1450</v>
      </c>
      <c r="U699">
        <v>8.9499999999999996E-2</v>
      </c>
      <c r="X699">
        <v>1450</v>
      </c>
      <c r="Y699">
        <v>6.3799999999999996E-2</v>
      </c>
      <c r="AA699">
        <v>1450</v>
      </c>
      <c r="AB699">
        <v>8.8300000000000003E-2</v>
      </c>
      <c r="AE699">
        <v>1450</v>
      </c>
      <c r="AF699">
        <v>8.7300000000000003E-2</v>
      </c>
      <c r="AH699">
        <v>1450</v>
      </c>
      <c r="AI699">
        <v>0.1118</v>
      </c>
    </row>
    <row r="700" spans="1:35">
      <c r="A700">
        <v>6860</v>
      </c>
      <c r="B700">
        <f t="shared" si="20"/>
        <v>1.9055555555555554</v>
      </c>
      <c r="C700">
        <f t="shared" si="21"/>
        <v>114.33333333333333</v>
      </c>
      <c r="E700">
        <v>1460</v>
      </c>
      <c r="F700">
        <v>0.1022</v>
      </c>
      <c r="H700">
        <v>1460</v>
      </c>
      <c r="I700">
        <v>9.0200000000000002E-2</v>
      </c>
      <c r="K700">
        <v>1460</v>
      </c>
      <c r="L700">
        <v>9.5000000000000001E-2</v>
      </c>
      <c r="N700">
        <v>1460</v>
      </c>
      <c r="O700">
        <v>8.4500000000000006E-2</v>
      </c>
      <c r="Q700">
        <v>1460</v>
      </c>
      <c r="R700">
        <v>0.12130000000000001</v>
      </c>
      <c r="T700">
        <v>1460</v>
      </c>
      <c r="U700">
        <v>8.9099999999999999E-2</v>
      </c>
      <c r="X700">
        <v>1460</v>
      </c>
      <c r="Y700">
        <v>6.4600000000000005E-2</v>
      </c>
      <c r="AA700">
        <v>1460</v>
      </c>
      <c r="AB700">
        <v>8.8999999999999996E-2</v>
      </c>
      <c r="AE700">
        <v>1460</v>
      </c>
      <c r="AF700">
        <v>8.6699999999999999E-2</v>
      </c>
      <c r="AH700">
        <v>1460</v>
      </c>
      <c r="AI700">
        <v>0.1108</v>
      </c>
    </row>
    <row r="701" spans="1:35">
      <c r="A701">
        <v>6870</v>
      </c>
      <c r="B701">
        <f t="shared" si="20"/>
        <v>1.9083333333333334</v>
      </c>
      <c r="C701">
        <f t="shared" si="21"/>
        <v>114.5</v>
      </c>
      <c r="E701">
        <v>1470</v>
      </c>
      <c r="F701">
        <v>0.1022</v>
      </c>
      <c r="H701">
        <v>1470</v>
      </c>
      <c r="I701">
        <v>8.9499999999999996E-2</v>
      </c>
      <c r="K701">
        <v>1470</v>
      </c>
      <c r="L701">
        <v>9.5500000000000002E-2</v>
      </c>
      <c r="N701">
        <v>1470</v>
      </c>
      <c r="O701">
        <v>8.4900000000000003E-2</v>
      </c>
      <c r="Q701">
        <v>1470</v>
      </c>
      <c r="R701">
        <v>0.122</v>
      </c>
      <c r="T701">
        <v>1470</v>
      </c>
      <c r="U701">
        <v>9.0800000000000006E-2</v>
      </c>
      <c r="X701">
        <v>1470</v>
      </c>
      <c r="Y701">
        <v>6.3299999999999995E-2</v>
      </c>
      <c r="AA701">
        <v>1470</v>
      </c>
      <c r="AB701">
        <v>8.7800000000000003E-2</v>
      </c>
      <c r="AE701">
        <v>1470</v>
      </c>
      <c r="AF701">
        <v>8.7300000000000003E-2</v>
      </c>
      <c r="AH701">
        <v>1470</v>
      </c>
      <c r="AI701">
        <v>0.1109</v>
      </c>
    </row>
    <row r="702" spans="1:35">
      <c r="A702">
        <v>6880</v>
      </c>
      <c r="B702">
        <f t="shared" si="20"/>
        <v>1.9111111111111112</v>
      </c>
      <c r="C702">
        <f t="shared" si="21"/>
        <v>114.66666666666667</v>
      </c>
      <c r="E702">
        <v>1480</v>
      </c>
      <c r="F702">
        <v>0.1021</v>
      </c>
      <c r="H702">
        <v>1480</v>
      </c>
      <c r="I702">
        <v>9.0300000000000005E-2</v>
      </c>
      <c r="K702">
        <v>1480</v>
      </c>
      <c r="L702">
        <v>9.3200000000000005E-2</v>
      </c>
      <c r="N702">
        <v>1480</v>
      </c>
      <c r="O702">
        <v>8.43E-2</v>
      </c>
      <c r="Q702">
        <v>1480</v>
      </c>
      <c r="R702">
        <v>0.1222</v>
      </c>
      <c r="T702">
        <v>1480</v>
      </c>
      <c r="U702">
        <v>9.1499999999999998E-2</v>
      </c>
      <c r="X702">
        <v>1480</v>
      </c>
      <c r="Y702">
        <v>6.4899999999999999E-2</v>
      </c>
      <c r="AA702">
        <v>1480</v>
      </c>
      <c r="AB702">
        <v>8.8800000000000004E-2</v>
      </c>
      <c r="AE702">
        <v>1480</v>
      </c>
      <c r="AF702">
        <v>8.7599999999999997E-2</v>
      </c>
      <c r="AH702">
        <v>1480</v>
      </c>
      <c r="AI702">
        <v>0.1124</v>
      </c>
    </row>
    <row r="703" spans="1:35">
      <c r="A703">
        <v>6890</v>
      </c>
      <c r="B703">
        <f t="shared" si="20"/>
        <v>1.913888888888889</v>
      </c>
      <c r="C703">
        <f t="shared" si="21"/>
        <v>114.83333333333333</v>
      </c>
      <c r="E703">
        <v>1490</v>
      </c>
      <c r="F703">
        <v>0.10199999999999999</v>
      </c>
      <c r="H703">
        <v>1490</v>
      </c>
      <c r="I703">
        <v>8.7900000000000006E-2</v>
      </c>
      <c r="K703">
        <v>1490</v>
      </c>
      <c r="L703">
        <v>9.5699999999999993E-2</v>
      </c>
      <c r="N703">
        <v>1490</v>
      </c>
      <c r="O703">
        <v>8.6400000000000005E-2</v>
      </c>
      <c r="Q703">
        <v>1490</v>
      </c>
      <c r="R703">
        <v>0.12130000000000001</v>
      </c>
      <c r="T703">
        <v>1490</v>
      </c>
      <c r="U703">
        <v>9.1600000000000001E-2</v>
      </c>
      <c r="X703">
        <v>1490</v>
      </c>
      <c r="Y703">
        <v>6.3899999999999998E-2</v>
      </c>
      <c r="AA703">
        <v>1490</v>
      </c>
      <c r="AB703">
        <v>8.7900000000000006E-2</v>
      </c>
      <c r="AE703">
        <v>1490</v>
      </c>
      <c r="AF703">
        <v>8.8200000000000001E-2</v>
      </c>
      <c r="AH703">
        <v>1490</v>
      </c>
      <c r="AI703">
        <v>0.1139</v>
      </c>
    </row>
    <row r="704" spans="1:35">
      <c r="A704">
        <v>6900</v>
      </c>
      <c r="B704">
        <f t="shared" si="20"/>
        <v>1.9166666666666667</v>
      </c>
      <c r="C704">
        <f t="shared" si="21"/>
        <v>115</v>
      </c>
      <c r="E704">
        <v>1500</v>
      </c>
      <c r="F704">
        <v>0.1022</v>
      </c>
      <c r="H704">
        <v>1500</v>
      </c>
      <c r="I704">
        <v>8.9300000000000004E-2</v>
      </c>
      <c r="K704">
        <v>1500</v>
      </c>
      <c r="L704">
        <v>9.2700000000000005E-2</v>
      </c>
      <c r="N704">
        <v>1500</v>
      </c>
      <c r="O704">
        <v>8.4199999999999997E-2</v>
      </c>
      <c r="Q704">
        <v>1500</v>
      </c>
      <c r="R704">
        <v>0.1226</v>
      </c>
      <c r="T704">
        <v>1500</v>
      </c>
      <c r="U704">
        <v>9.11E-2</v>
      </c>
      <c r="X704">
        <v>1500</v>
      </c>
      <c r="Y704">
        <v>6.4299999999999996E-2</v>
      </c>
      <c r="AA704">
        <v>1500</v>
      </c>
      <c r="AB704">
        <v>8.7999999999999995E-2</v>
      </c>
      <c r="AE704">
        <v>1500</v>
      </c>
      <c r="AF704">
        <v>8.8700000000000001E-2</v>
      </c>
      <c r="AH704">
        <v>1500</v>
      </c>
      <c r="AI704">
        <v>0.1109</v>
      </c>
    </row>
    <row r="705" spans="1:35">
      <c r="A705">
        <v>6910</v>
      </c>
      <c r="B705">
        <f t="shared" si="20"/>
        <v>1.9194444444444445</v>
      </c>
      <c r="C705">
        <f t="shared" si="21"/>
        <v>115.16666666666667</v>
      </c>
      <c r="E705">
        <v>1510</v>
      </c>
      <c r="F705">
        <v>0.10199999999999999</v>
      </c>
      <c r="H705">
        <v>1510</v>
      </c>
      <c r="I705">
        <v>8.8099999999999998E-2</v>
      </c>
      <c r="K705">
        <v>1510</v>
      </c>
      <c r="L705">
        <v>9.4100000000000003E-2</v>
      </c>
      <c r="N705">
        <v>1510</v>
      </c>
      <c r="O705">
        <v>8.4900000000000003E-2</v>
      </c>
      <c r="Q705">
        <v>1510</v>
      </c>
      <c r="R705">
        <v>0.121</v>
      </c>
      <c r="T705">
        <v>1510</v>
      </c>
      <c r="U705">
        <v>9.0899999999999995E-2</v>
      </c>
      <c r="X705">
        <v>1510</v>
      </c>
      <c r="Y705">
        <v>6.4600000000000005E-2</v>
      </c>
      <c r="AA705">
        <v>1510</v>
      </c>
      <c r="AB705">
        <v>8.8099999999999998E-2</v>
      </c>
      <c r="AE705">
        <v>1510</v>
      </c>
      <c r="AF705">
        <v>8.8200000000000001E-2</v>
      </c>
      <c r="AH705">
        <v>1510</v>
      </c>
      <c r="AI705">
        <v>0.1109</v>
      </c>
    </row>
    <row r="706" spans="1:35">
      <c r="A706">
        <v>6920</v>
      </c>
      <c r="B706">
        <f t="shared" si="20"/>
        <v>1.9222222222222223</v>
      </c>
      <c r="C706">
        <f t="shared" si="21"/>
        <v>115.33333333333333</v>
      </c>
      <c r="E706">
        <v>1520</v>
      </c>
      <c r="F706">
        <v>0.1014</v>
      </c>
      <c r="H706">
        <v>1520</v>
      </c>
      <c r="I706">
        <v>8.8999999999999996E-2</v>
      </c>
      <c r="K706">
        <v>1520</v>
      </c>
      <c r="L706">
        <v>9.4299999999999995E-2</v>
      </c>
      <c r="N706">
        <v>1520</v>
      </c>
      <c r="O706">
        <v>8.6099999999999996E-2</v>
      </c>
      <c r="Q706">
        <v>1520</v>
      </c>
      <c r="R706">
        <v>0.12039999999999999</v>
      </c>
      <c r="T706">
        <v>1520</v>
      </c>
      <c r="U706">
        <v>9.2399999999999996E-2</v>
      </c>
      <c r="X706">
        <v>1520</v>
      </c>
      <c r="Y706">
        <v>6.4100000000000004E-2</v>
      </c>
      <c r="AA706">
        <v>1520</v>
      </c>
      <c r="AB706">
        <v>8.7999999999999995E-2</v>
      </c>
      <c r="AE706">
        <v>1520</v>
      </c>
      <c r="AF706">
        <v>8.8999999999999996E-2</v>
      </c>
      <c r="AH706">
        <v>1520</v>
      </c>
      <c r="AI706">
        <v>0.11409999999999999</v>
      </c>
    </row>
    <row r="707" spans="1:35">
      <c r="A707">
        <v>6930</v>
      </c>
      <c r="B707">
        <f t="shared" si="20"/>
        <v>1.925</v>
      </c>
      <c r="C707">
        <f t="shared" si="21"/>
        <v>115.5</v>
      </c>
      <c r="E707">
        <v>1530</v>
      </c>
      <c r="F707">
        <v>0.1009</v>
      </c>
      <c r="H707">
        <v>1530</v>
      </c>
      <c r="I707">
        <v>9.01E-2</v>
      </c>
      <c r="K707">
        <v>1530</v>
      </c>
      <c r="L707">
        <v>9.4799999999999995E-2</v>
      </c>
      <c r="N707">
        <v>1530</v>
      </c>
      <c r="O707">
        <v>8.5400000000000004E-2</v>
      </c>
      <c r="Q707">
        <v>1530</v>
      </c>
      <c r="R707">
        <v>0.12139999999999999</v>
      </c>
      <c r="T707">
        <v>1530</v>
      </c>
      <c r="U707">
        <v>9.01E-2</v>
      </c>
      <c r="X707">
        <v>1530</v>
      </c>
      <c r="Y707">
        <v>6.4399999999999999E-2</v>
      </c>
      <c r="AA707">
        <v>1530</v>
      </c>
      <c r="AB707">
        <v>8.9800000000000005E-2</v>
      </c>
      <c r="AE707">
        <v>1530</v>
      </c>
      <c r="AF707">
        <v>8.8900000000000007E-2</v>
      </c>
      <c r="AH707">
        <v>1530</v>
      </c>
      <c r="AI707">
        <v>0.1125</v>
      </c>
    </row>
    <row r="708" spans="1:35">
      <c r="A708">
        <v>6940</v>
      </c>
      <c r="B708">
        <f t="shared" si="20"/>
        <v>1.9277777777777778</v>
      </c>
      <c r="C708">
        <f t="shared" si="21"/>
        <v>115.66666666666667</v>
      </c>
      <c r="E708">
        <v>1540</v>
      </c>
      <c r="F708">
        <v>0.10150000000000001</v>
      </c>
      <c r="H708">
        <v>1540</v>
      </c>
      <c r="I708">
        <v>8.9099999999999999E-2</v>
      </c>
      <c r="K708">
        <v>1540</v>
      </c>
      <c r="L708">
        <v>9.4299999999999995E-2</v>
      </c>
      <c r="N708">
        <v>1540</v>
      </c>
      <c r="O708">
        <v>8.4400000000000003E-2</v>
      </c>
      <c r="Q708">
        <v>1540</v>
      </c>
      <c r="R708">
        <v>0.1212</v>
      </c>
      <c r="T708">
        <v>1540</v>
      </c>
      <c r="U708">
        <v>9.1600000000000001E-2</v>
      </c>
      <c r="X708">
        <v>1540</v>
      </c>
      <c r="Y708">
        <v>6.3899999999999998E-2</v>
      </c>
      <c r="AA708">
        <v>1540</v>
      </c>
      <c r="AB708">
        <v>8.7599999999999997E-2</v>
      </c>
      <c r="AE708">
        <v>1540</v>
      </c>
      <c r="AF708">
        <v>8.9899999999999994E-2</v>
      </c>
      <c r="AH708">
        <v>1540</v>
      </c>
      <c r="AI708">
        <v>0.1124</v>
      </c>
    </row>
    <row r="709" spans="1:35">
      <c r="A709">
        <v>6950</v>
      </c>
      <c r="B709">
        <f t="shared" ref="B709:B772" si="22">A709/3600</f>
        <v>1.9305555555555556</v>
      </c>
      <c r="C709">
        <f t="shared" ref="C709:C772" si="23">A709/60</f>
        <v>115.83333333333333</v>
      </c>
      <c r="E709">
        <v>1550</v>
      </c>
      <c r="F709">
        <v>0.1021</v>
      </c>
      <c r="H709">
        <v>1550</v>
      </c>
      <c r="I709">
        <v>8.8900000000000007E-2</v>
      </c>
      <c r="K709">
        <v>1550</v>
      </c>
      <c r="L709">
        <v>9.3700000000000006E-2</v>
      </c>
      <c r="N709">
        <v>1550</v>
      </c>
      <c r="O709">
        <v>8.5099999999999995E-2</v>
      </c>
      <c r="Q709">
        <v>1550</v>
      </c>
      <c r="R709">
        <v>0.11990000000000001</v>
      </c>
      <c r="T709">
        <v>1550</v>
      </c>
      <c r="U709">
        <v>9.1200000000000003E-2</v>
      </c>
      <c r="X709">
        <v>1550</v>
      </c>
      <c r="Y709">
        <v>6.4799999999999996E-2</v>
      </c>
      <c r="AA709">
        <v>1550</v>
      </c>
      <c r="AB709">
        <v>8.8599999999999998E-2</v>
      </c>
      <c r="AE709">
        <v>1550</v>
      </c>
      <c r="AF709">
        <v>0.09</v>
      </c>
      <c r="AH709">
        <v>1550</v>
      </c>
      <c r="AI709">
        <v>0.11119999999999999</v>
      </c>
    </row>
    <row r="710" spans="1:35">
      <c r="A710">
        <v>6960</v>
      </c>
      <c r="B710">
        <f t="shared" si="22"/>
        <v>1.9333333333333333</v>
      </c>
      <c r="C710">
        <f t="shared" si="23"/>
        <v>116</v>
      </c>
      <c r="E710">
        <v>1560</v>
      </c>
      <c r="F710">
        <v>0.10199999999999999</v>
      </c>
      <c r="H710">
        <v>1560</v>
      </c>
      <c r="I710">
        <v>8.8200000000000001E-2</v>
      </c>
      <c r="K710">
        <v>1560</v>
      </c>
      <c r="L710">
        <v>9.4500000000000001E-2</v>
      </c>
      <c r="N710">
        <v>1560</v>
      </c>
      <c r="O710">
        <v>8.5199999999999998E-2</v>
      </c>
      <c r="Q710">
        <v>1560</v>
      </c>
      <c r="R710">
        <v>0.12</v>
      </c>
      <c r="T710">
        <v>1560</v>
      </c>
      <c r="U710">
        <v>9.1999999999999998E-2</v>
      </c>
      <c r="X710">
        <v>1560</v>
      </c>
      <c r="Y710">
        <v>6.4000000000000001E-2</v>
      </c>
      <c r="AA710">
        <v>1560</v>
      </c>
      <c r="AB710">
        <v>0.09</v>
      </c>
      <c r="AE710">
        <v>1560</v>
      </c>
      <c r="AF710">
        <v>8.8900000000000007E-2</v>
      </c>
      <c r="AH710">
        <v>1560</v>
      </c>
      <c r="AI710">
        <v>0.1116</v>
      </c>
    </row>
    <row r="711" spans="1:35">
      <c r="A711">
        <v>6970</v>
      </c>
      <c r="B711">
        <f t="shared" si="22"/>
        <v>1.9361111111111111</v>
      </c>
      <c r="C711">
        <f t="shared" si="23"/>
        <v>116.16666666666667</v>
      </c>
      <c r="E711">
        <v>1570</v>
      </c>
      <c r="F711">
        <v>0.10009999999999999</v>
      </c>
      <c r="H711">
        <v>1570</v>
      </c>
      <c r="I711">
        <v>8.8900000000000007E-2</v>
      </c>
      <c r="K711">
        <v>1570</v>
      </c>
      <c r="L711">
        <v>9.5000000000000001E-2</v>
      </c>
      <c r="N711">
        <v>1570</v>
      </c>
      <c r="O711">
        <v>8.5199999999999998E-2</v>
      </c>
      <c r="Q711">
        <v>1570</v>
      </c>
      <c r="R711">
        <v>0.1195</v>
      </c>
      <c r="T711">
        <v>1570</v>
      </c>
      <c r="U711">
        <v>9.1800000000000007E-2</v>
      </c>
      <c r="X711">
        <v>1570</v>
      </c>
      <c r="Y711">
        <v>6.4600000000000005E-2</v>
      </c>
      <c r="AA711">
        <v>1570</v>
      </c>
      <c r="AB711">
        <v>8.7599999999999997E-2</v>
      </c>
      <c r="AE711">
        <v>1570</v>
      </c>
      <c r="AF711">
        <v>8.9399999999999993E-2</v>
      </c>
      <c r="AH711">
        <v>1570</v>
      </c>
      <c r="AI711">
        <v>0.11119999999999999</v>
      </c>
    </row>
    <row r="712" spans="1:35">
      <c r="A712">
        <v>6980</v>
      </c>
      <c r="B712">
        <f t="shared" si="22"/>
        <v>1.9388888888888889</v>
      </c>
      <c r="C712">
        <f t="shared" si="23"/>
        <v>116.33333333333333</v>
      </c>
      <c r="E712">
        <v>1580</v>
      </c>
      <c r="F712">
        <v>0.1002</v>
      </c>
      <c r="H712">
        <v>1580</v>
      </c>
      <c r="I712">
        <v>8.9700000000000002E-2</v>
      </c>
      <c r="K712">
        <v>1580</v>
      </c>
      <c r="L712">
        <v>9.4600000000000004E-2</v>
      </c>
      <c r="N712">
        <v>1580</v>
      </c>
      <c r="O712">
        <v>8.3799999999999999E-2</v>
      </c>
      <c r="Q712">
        <v>1580</v>
      </c>
      <c r="R712">
        <v>0.12039999999999999</v>
      </c>
      <c r="T712">
        <v>1580</v>
      </c>
      <c r="U712">
        <v>9.1600000000000001E-2</v>
      </c>
      <c r="X712">
        <v>1580</v>
      </c>
      <c r="Y712">
        <v>6.5100000000000005E-2</v>
      </c>
      <c r="AA712">
        <v>1580</v>
      </c>
      <c r="AB712">
        <v>8.9300000000000004E-2</v>
      </c>
      <c r="AE712">
        <v>1580</v>
      </c>
      <c r="AF712">
        <v>8.9800000000000005E-2</v>
      </c>
      <c r="AH712">
        <v>1580</v>
      </c>
      <c r="AI712">
        <v>0.1115</v>
      </c>
    </row>
    <row r="713" spans="1:35">
      <c r="A713">
        <v>6990</v>
      </c>
      <c r="B713">
        <f t="shared" si="22"/>
        <v>1.9416666666666667</v>
      </c>
      <c r="C713">
        <f t="shared" si="23"/>
        <v>116.5</v>
      </c>
      <c r="E713">
        <v>1590</v>
      </c>
      <c r="F713">
        <v>0.1003</v>
      </c>
      <c r="H713">
        <v>1590</v>
      </c>
      <c r="I713">
        <v>8.8800000000000004E-2</v>
      </c>
      <c r="K713">
        <v>1590</v>
      </c>
      <c r="L713">
        <v>9.1800000000000007E-2</v>
      </c>
      <c r="N713">
        <v>1590</v>
      </c>
      <c r="O713">
        <v>8.5400000000000004E-2</v>
      </c>
      <c r="Q713">
        <v>1590</v>
      </c>
      <c r="R713">
        <v>0.1196</v>
      </c>
      <c r="T713">
        <v>1590</v>
      </c>
      <c r="U713">
        <v>9.1399999999999995E-2</v>
      </c>
      <c r="X713">
        <v>1590</v>
      </c>
      <c r="Y713">
        <v>6.4299999999999996E-2</v>
      </c>
      <c r="AA713">
        <v>1590</v>
      </c>
      <c r="AB713">
        <v>8.7800000000000003E-2</v>
      </c>
      <c r="AE713">
        <v>1590</v>
      </c>
      <c r="AF713">
        <v>8.9599999999999999E-2</v>
      </c>
      <c r="AH713">
        <v>1590</v>
      </c>
      <c r="AI713">
        <v>0.1115</v>
      </c>
    </row>
    <row r="714" spans="1:35">
      <c r="A714">
        <v>7000</v>
      </c>
      <c r="B714">
        <f t="shared" si="22"/>
        <v>1.9444444444444444</v>
      </c>
      <c r="C714">
        <f t="shared" si="23"/>
        <v>116.66666666666667</v>
      </c>
      <c r="E714">
        <v>1600</v>
      </c>
      <c r="F714">
        <v>0.1016</v>
      </c>
      <c r="H714">
        <v>1600</v>
      </c>
      <c r="I714">
        <v>8.9599999999999999E-2</v>
      </c>
      <c r="K714">
        <v>1600</v>
      </c>
      <c r="L714">
        <v>9.3600000000000003E-2</v>
      </c>
      <c r="N714">
        <v>1600</v>
      </c>
      <c r="O714">
        <v>8.5800000000000001E-2</v>
      </c>
      <c r="Q714">
        <v>1600</v>
      </c>
      <c r="R714">
        <v>0.1205</v>
      </c>
      <c r="T714">
        <v>1600</v>
      </c>
      <c r="U714">
        <v>9.1700000000000004E-2</v>
      </c>
      <c r="X714">
        <v>1600</v>
      </c>
      <c r="Y714">
        <v>6.5100000000000005E-2</v>
      </c>
      <c r="AA714">
        <v>1600</v>
      </c>
      <c r="AB714">
        <v>8.8999999999999996E-2</v>
      </c>
      <c r="AE714">
        <v>1600</v>
      </c>
      <c r="AF714">
        <v>8.9700000000000002E-2</v>
      </c>
      <c r="AH714">
        <v>1600</v>
      </c>
      <c r="AI714">
        <v>0.1116</v>
      </c>
    </row>
    <row r="715" spans="1:35">
      <c r="A715">
        <v>7010</v>
      </c>
      <c r="B715">
        <f t="shared" si="22"/>
        <v>1.9472222222222222</v>
      </c>
      <c r="C715">
        <f t="shared" si="23"/>
        <v>116.83333333333333</v>
      </c>
      <c r="E715">
        <v>1610</v>
      </c>
      <c r="F715">
        <v>0.1002</v>
      </c>
      <c r="H715">
        <v>1610</v>
      </c>
      <c r="I715">
        <v>8.7499999999999994E-2</v>
      </c>
      <c r="K715">
        <v>1610</v>
      </c>
      <c r="L715">
        <v>9.5000000000000001E-2</v>
      </c>
      <c r="N715">
        <v>1610</v>
      </c>
      <c r="O715">
        <v>8.6300000000000002E-2</v>
      </c>
      <c r="Q715">
        <v>1610</v>
      </c>
      <c r="R715">
        <v>0.1186</v>
      </c>
      <c r="T715">
        <v>1610</v>
      </c>
      <c r="U715">
        <v>9.0999999999999998E-2</v>
      </c>
      <c r="X715">
        <v>1610</v>
      </c>
      <c r="Y715">
        <v>6.4600000000000005E-2</v>
      </c>
      <c r="AA715">
        <v>1610</v>
      </c>
      <c r="AB715">
        <v>8.7900000000000006E-2</v>
      </c>
      <c r="AE715">
        <v>1610</v>
      </c>
      <c r="AF715">
        <v>8.9700000000000002E-2</v>
      </c>
      <c r="AH715">
        <v>1610</v>
      </c>
      <c r="AI715">
        <v>0.11310000000000001</v>
      </c>
    </row>
    <row r="716" spans="1:35">
      <c r="A716">
        <v>7020</v>
      </c>
      <c r="B716">
        <f t="shared" si="22"/>
        <v>1.95</v>
      </c>
      <c r="C716">
        <f t="shared" si="23"/>
        <v>117</v>
      </c>
      <c r="E716">
        <v>1620</v>
      </c>
      <c r="F716">
        <v>0.10199999999999999</v>
      </c>
      <c r="H716">
        <v>1620</v>
      </c>
      <c r="I716">
        <v>8.8900000000000007E-2</v>
      </c>
      <c r="K716">
        <v>1620</v>
      </c>
      <c r="L716">
        <v>9.6299999999999997E-2</v>
      </c>
      <c r="N716">
        <v>1620</v>
      </c>
      <c r="O716">
        <v>8.5800000000000001E-2</v>
      </c>
      <c r="Q716">
        <v>1620</v>
      </c>
      <c r="R716">
        <v>0.1195</v>
      </c>
      <c r="T716">
        <v>1620</v>
      </c>
      <c r="U716">
        <v>9.1700000000000004E-2</v>
      </c>
      <c r="X716">
        <v>1620</v>
      </c>
      <c r="Y716">
        <v>6.5600000000000006E-2</v>
      </c>
      <c r="AA716">
        <v>1620</v>
      </c>
      <c r="AB716">
        <v>8.9800000000000005E-2</v>
      </c>
      <c r="AE716">
        <v>1620</v>
      </c>
      <c r="AF716">
        <v>8.8800000000000004E-2</v>
      </c>
      <c r="AH716">
        <v>1620</v>
      </c>
      <c r="AI716">
        <v>0.1106</v>
      </c>
    </row>
    <row r="717" spans="1:35">
      <c r="A717">
        <v>7030</v>
      </c>
      <c r="B717">
        <f t="shared" si="22"/>
        <v>1.9527777777777777</v>
      </c>
      <c r="C717">
        <f t="shared" si="23"/>
        <v>117.16666666666667</v>
      </c>
      <c r="E717">
        <v>1630</v>
      </c>
      <c r="F717">
        <v>0.10050000000000001</v>
      </c>
      <c r="H717">
        <v>1630</v>
      </c>
      <c r="I717">
        <v>8.7300000000000003E-2</v>
      </c>
      <c r="K717">
        <v>1630</v>
      </c>
      <c r="L717">
        <v>9.3700000000000006E-2</v>
      </c>
      <c r="N717">
        <v>1630</v>
      </c>
      <c r="O717">
        <v>8.5800000000000001E-2</v>
      </c>
      <c r="Q717">
        <v>1630</v>
      </c>
      <c r="R717">
        <v>0.1208</v>
      </c>
      <c r="T717">
        <v>1630</v>
      </c>
      <c r="U717">
        <v>8.9499999999999996E-2</v>
      </c>
      <c r="X717">
        <v>1630</v>
      </c>
      <c r="Y717">
        <v>6.5600000000000006E-2</v>
      </c>
      <c r="AA717">
        <v>1630</v>
      </c>
      <c r="AB717">
        <v>9.0700000000000003E-2</v>
      </c>
      <c r="AE717">
        <v>1630</v>
      </c>
      <c r="AF717">
        <v>8.9200000000000002E-2</v>
      </c>
      <c r="AH717">
        <v>1630</v>
      </c>
      <c r="AI717">
        <v>0.10979999999999999</v>
      </c>
    </row>
    <row r="718" spans="1:35">
      <c r="A718">
        <v>7040</v>
      </c>
      <c r="B718">
        <f t="shared" si="22"/>
        <v>1.9555555555555555</v>
      </c>
      <c r="C718">
        <f t="shared" si="23"/>
        <v>117.33333333333333</v>
      </c>
      <c r="E718">
        <v>1640</v>
      </c>
      <c r="F718">
        <v>0.1018</v>
      </c>
      <c r="H718">
        <v>1640</v>
      </c>
      <c r="I718">
        <v>8.8099999999999998E-2</v>
      </c>
      <c r="K718">
        <v>1640</v>
      </c>
      <c r="L718">
        <v>9.3799999999999994E-2</v>
      </c>
      <c r="N718">
        <v>1640</v>
      </c>
      <c r="O718">
        <v>8.6900000000000005E-2</v>
      </c>
      <c r="Q718">
        <v>1640</v>
      </c>
      <c r="R718">
        <v>0.1192</v>
      </c>
      <c r="T718">
        <v>1640</v>
      </c>
      <c r="U718">
        <v>9.06E-2</v>
      </c>
      <c r="X718">
        <v>1640</v>
      </c>
      <c r="Y718">
        <v>6.4799999999999996E-2</v>
      </c>
      <c r="AA718">
        <v>1640</v>
      </c>
      <c r="AB718">
        <v>8.7900000000000006E-2</v>
      </c>
      <c r="AE718">
        <v>1640</v>
      </c>
      <c r="AF718">
        <v>8.9800000000000005E-2</v>
      </c>
      <c r="AH718">
        <v>1640</v>
      </c>
      <c r="AI718">
        <v>0.11020000000000001</v>
      </c>
    </row>
    <row r="719" spans="1:35">
      <c r="A719">
        <v>7050</v>
      </c>
      <c r="B719">
        <f t="shared" si="22"/>
        <v>1.9583333333333333</v>
      </c>
      <c r="C719">
        <f t="shared" si="23"/>
        <v>117.5</v>
      </c>
      <c r="E719">
        <v>1650</v>
      </c>
      <c r="F719">
        <v>0.1017</v>
      </c>
      <c r="H719">
        <v>1650</v>
      </c>
      <c r="I719">
        <v>8.7400000000000005E-2</v>
      </c>
      <c r="K719">
        <v>1650</v>
      </c>
      <c r="L719">
        <v>9.4E-2</v>
      </c>
      <c r="N719">
        <v>1650</v>
      </c>
      <c r="O719">
        <v>8.6300000000000002E-2</v>
      </c>
      <c r="Q719">
        <v>1650</v>
      </c>
      <c r="R719">
        <v>0.1205</v>
      </c>
      <c r="T719">
        <v>1650</v>
      </c>
      <c r="U719">
        <v>9.06E-2</v>
      </c>
      <c r="X719">
        <v>1650</v>
      </c>
      <c r="Y719">
        <v>6.5000000000000002E-2</v>
      </c>
      <c r="AA719">
        <v>1650</v>
      </c>
      <c r="AB719">
        <v>8.8900000000000007E-2</v>
      </c>
      <c r="AE719">
        <v>1650</v>
      </c>
      <c r="AF719">
        <v>8.9399999999999993E-2</v>
      </c>
      <c r="AH719">
        <v>1650</v>
      </c>
      <c r="AI719">
        <v>0.1123</v>
      </c>
    </row>
    <row r="720" spans="1:35">
      <c r="A720">
        <v>7060</v>
      </c>
      <c r="B720">
        <f t="shared" si="22"/>
        <v>1.961111111111111</v>
      </c>
      <c r="C720">
        <f t="shared" si="23"/>
        <v>117.66666666666667</v>
      </c>
      <c r="E720">
        <v>1660</v>
      </c>
      <c r="F720">
        <v>0.1004</v>
      </c>
      <c r="H720">
        <v>1660</v>
      </c>
      <c r="I720">
        <v>8.72E-2</v>
      </c>
      <c r="K720">
        <v>1660</v>
      </c>
      <c r="L720">
        <v>9.4200000000000006E-2</v>
      </c>
      <c r="N720">
        <v>1660</v>
      </c>
      <c r="O720">
        <v>8.5900000000000004E-2</v>
      </c>
      <c r="Q720">
        <v>1660</v>
      </c>
      <c r="R720">
        <v>0.121</v>
      </c>
      <c r="T720">
        <v>1660</v>
      </c>
      <c r="U720">
        <v>9.1999999999999998E-2</v>
      </c>
      <c r="X720">
        <v>1660</v>
      </c>
      <c r="Y720">
        <v>6.4299999999999996E-2</v>
      </c>
      <c r="AA720">
        <v>1660</v>
      </c>
      <c r="AB720">
        <v>8.9599999999999999E-2</v>
      </c>
      <c r="AE720">
        <v>1660</v>
      </c>
      <c r="AF720">
        <v>8.9099999999999999E-2</v>
      </c>
      <c r="AH720">
        <v>1660</v>
      </c>
      <c r="AI720">
        <v>0.112</v>
      </c>
    </row>
    <row r="721" spans="1:35">
      <c r="A721">
        <v>7070</v>
      </c>
      <c r="B721">
        <f t="shared" si="22"/>
        <v>1.9638888888888888</v>
      </c>
      <c r="C721">
        <f t="shared" si="23"/>
        <v>117.83333333333333</v>
      </c>
      <c r="E721">
        <v>1670</v>
      </c>
      <c r="F721">
        <v>0.1013</v>
      </c>
      <c r="H721">
        <v>1670</v>
      </c>
      <c r="I721">
        <v>8.8400000000000006E-2</v>
      </c>
      <c r="K721">
        <v>1670</v>
      </c>
      <c r="L721">
        <v>9.5600000000000004E-2</v>
      </c>
      <c r="N721">
        <v>1670</v>
      </c>
      <c r="O721">
        <v>8.6499999999999994E-2</v>
      </c>
      <c r="Q721">
        <v>1670</v>
      </c>
      <c r="R721">
        <v>0.1205</v>
      </c>
      <c r="T721">
        <v>1670</v>
      </c>
      <c r="U721">
        <v>9.0700000000000003E-2</v>
      </c>
      <c r="X721">
        <v>1670</v>
      </c>
      <c r="Y721">
        <v>6.4299999999999996E-2</v>
      </c>
      <c r="AA721">
        <v>1670</v>
      </c>
      <c r="AB721">
        <v>8.9200000000000002E-2</v>
      </c>
      <c r="AE721">
        <v>1670</v>
      </c>
      <c r="AF721">
        <v>8.8599999999999998E-2</v>
      </c>
      <c r="AH721">
        <v>1670</v>
      </c>
      <c r="AI721">
        <v>0.1103</v>
      </c>
    </row>
    <row r="722" spans="1:35">
      <c r="A722">
        <v>7080</v>
      </c>
      <c r="B722">
        <f t="shared" si="22"/>
        <v>1.9666666666666666</v>
      </c>
      <c r="C722">
        <f t="shared" si="23"/>
        <v>118</v>
      </c>
      <c r="E722">
        <v>1680</v>
      </c>
      <c r="F722">
        <v>0.1013</v>
      </c>
      <c r="H722">
        <v>1680</v>
      </c>
      <c r="I722">
        <v>8.7599999999999997E-2</v>
      </c>
      <c r="K722">
        <v>1680</v>
      </c>
      <c r="L722">
        <v>9.5799999999999996E-2</v>
      </c>
      <c r="N722">
        <v>1680</v>
      </c>
      <c r="O722">
        <v>8.4900000000000003E-2</v>
      </c>
      <c r="Q722">
        <v>1680</v>
      </c>
      <c r="R722">
        <v>0.1211</v>
      </c>
      <c r="T722">
        <v>1680</v>
      </c>
      <c r="U722">
        <v>9.0700000000000003E-2</v>
      </c>
      <c r="X722">
        <v>1680</v>
      </c>
      <c r="Y722">
        <v>6.4600000000000005E-2</v>
      </c>
      <c r="AA722">
        <v>1680</v>
      </c>
      <c r="AB722">
        <v>9.0300000000000005E-2</v>
      </c>
      <c r="AE722">
        <v>1680</v>
      </c>
      <c r="AF722">
        <v>8.6699999999999999E-2</v>
      </c>
      <c r="AH722">
        <v>1680</v>
      </c>
      <c r="AI722">
        <v>0.111</v>
      </c>
    </row>
    <row r="723" spans="1:35">
      <c r="A723">
        <v>7090</v>
      </c>
      <c r="B723">
        <f t="shared" si="22"/>
        <v>1.9694444444444446</v>
      </c>
      <c r="C723">
        <f t="shared" si="23"/>
        <v>118.16666666666667</v>
      </c>
      <c r="E723">
        <v>1690</v>
      </c>
      <c r="F723">
        <v>0.1003</v>
      </c>
      <c r="H723">
        <v>1690</v>
      </c>
      <c r="I723">
        <v>8.8900000000000007E-2</v>
      </c>
      <c r="K723">
        <v>1690</v>
      </c>
      <c r="L723">
        <v>9.5100000000000004E-2</v>
      </c>
      <c r="N723">
        <v>1690</v>
      </c>
      <c r="O723">
        <v>8.5800000000000001E-2</v>
      </c>
      <c r="Q723">
        <v>1690</v>
      </c>
      <c r="R723">
        <v>0.1197</v>
      </c>
      <c r="T723">
        <v>1690</v>
      </c>
      <c r="U723">
        <v>9.01E-2</v>
      </c>
      <c r="X723">
        <v>1690</v>
      </c>
      <c r="Y723">
        <v>6.3799999999999996E-2</v>
      </c>
      <c r="AA723">
        <v>1690</v>
      </c>
      <c r="AB723">
        <v>8.8099999999999998E-2</v>
      </c>
      <c r="AE723">
        <v>1690</v>
      </c>
      <c r="AF723">
        <v>8.7499999999999994E-2</v>
      </c>
      <c r="AH723">
        <v>1690</v>
      </c>
      <c r="AI723">
        <v>0.1105</v>
      </c>
    </row>
    <row r="724" spans="1:35">
      <c r="A724">
        <v>7100</v>
      </c>
      <c r="B724">
        <f t="shared" si="22"/>
        <v>1.9722222222222223</v>
      </c>
      <c r="C724">
        <f t="shared" si="23"/>
        <v>118.33333333333333</v>
      </c>
      <c r="E724">
        <v>1700</v>
      </c>
      <c r="F724">
        <v>0.1009</v>
      </c>
      <c r="H724">
        <v>1700</v>
      </c>
      <c r="I724">
        <v>8.7599999999999997E-2</v>
      </c>
      <c r="K724">
        <v>1700</v>
      </c>
      <c r="L724">
        <v>9.5399999999999999E-2</v>
      </c>
      <c r="N724">
        <v>1700</v>
      </c>
      <c r="O724">
        <v>8.5199999999999998E-2</v>
      </c>
      <c r="Q724">
        <v>1700</v>
      </c>
      <c r="R724">
        <v>0.1186</v>
      </c>
      <c r="T724">
        <v>1700</v>
      </c>
      <c r="U724">
        <v>9.0999999999999998E-2</v>
      </c>
      <c r="X724">
        <v>1700</v>
      </c>
      <c r="Y724">
        <v>6.5100000000000005E-2</v>
      </c>
      <c r="AA724">
        <v>1700</v>
      </c>
      <c r="AB724">
        <v>8.9300000000000004E-2</v>
      </c>
      <c r="AE724">
        <v>1700</v>
      </c>
      <c r="AF724">
        <v>8.6999999999999994E-2</v>
      </c>
      <c r="AH724">
        <v>1700</v>
      </c>
      <c r="AI724">
        <v>0.11</v>
      </c>
    </row>
    <row r="725" spans="1:35">
      <c r="A725">
        <v>7110</v>
      </c>
      <c r="B725">
        <f t="shared" si="22"/>
        <v>1.9750000000000001</v>
      </c>
      <c r="C725">
        <f t="shared" si="23"/>
        <v>118.5</v>
      </c>
      <c r="E725">
        <v>1710</v>
      </c>
      <c r="F725">
        <v>9.8699999999999996E-2</v>
      </c>
      <c r="H725">
        <v>1710</v>
      </c>
      <c r="I725">
        <v>8.9300000000000004E-2</v>
      </c>
      <c r="K725">
        <v>1710</v>
      </c>
      <c r="L725">
        <v>9.4600000000000004E-2</v>
      </c>
      <c r="N725">
        <v>1710</v>
      </c>
      <c r="O725">
        <v>8.7099999999999997E-2</v>
      </c>
      <c r="Q725">
        <v>1710</v>
      </c>
      <c r="R725">
        <v>0.1212</v>
      </c>
      <c r="T725">
        <v>1710</v>
      </c>
      <c r="U725">
        <v>8.9899999999999994E-2</v>
      </c>
      <c r="X725">
        <v>1710</v>
      </c>
      <c r="Y725">
        <v>6.4199999999999993E-2</v>
      </c>
      <c r="AA725">
        <v>1710</v>
      </c>
      <c r="AB725">
        <v>8.8700000000000001E-2</v>
      </c>
      <c r="AE725">
        <v>1710</v>
      </c>
      <c r="AF725">
        <v>8.7900000000000006E-2</v>
      </c>
      <c r="AH725">
        <v>1710</v>
      </c>
      <c r="AI725">
        <v>0.10829999999999999</v>
      </c>
    </row>
    <row r="726" spans="1:35">
      <c r="A726">
        <v>7120</v>
      </c>
      <c r="B726">
        <f t="shared" si="22"/>
        <v>1.9777777777777779</v>
      </c>
      <c r="C726">
        <f t="shared" si="23"/>
        <v>118.66666666666667</v>
      </c>
      <c r="E726">
        <v>1720</v>
      </c>
      <c r="F726">
        <v>0.1</v>
      </c>
      <c r="H726">
        <v>1720</v>
      </c>
      <c r="I726">
        <v>8.9899999999999994E-2</v>
      </c>
      <c r="K726">
        <v>1720</v>
      </c>
      <c r="L726">
        <v>9.3299999999999994E-2</v>
      </c>
      <c r="N726">
        <v>1720</v>
      </c>
      <c r="O726">
        <v>8.7599999999999997E-2</v>
      </c>
      <c r="Q726">
        <v>1720</v>
      </c>
      <c r="R726">
        <v>0.1208</v>
      </c>
      <c r="T726">
        <v>1720</v>
      </c>
      <c r="U726">
        <v>8.9300000000000004E-2</v>
      </c>
      <c r="X726">
        <v>1720</v>
      </c>
      <c r="Y726">
        <v>6.3600000000000004E-2</v>
      </c>
      <c r="AA726">
        <v>1720</v>
      </c>
      <c r="AB726">
        <v>8.9700000000000002E-2</v>
      </c>
      <c r="AE726">
        <v>1720</v>
      </c>
      <c r="AF726">
        <v>8.5699999999999998E-2</v>
      </c>
      <c r="AH726">
        <v>1720</v>
      </c>
      <c r="AI726">
        <v>0.11020000000000001</v>
      </c>
    </row>
    <row r="727" spans="1:35">
      <c r="A727">
        <v>7130</v>
      </c>
      <c r="B727">
        <f t="shared" si="22"/>
        <v>1.9805555555555556</v>
      </c>
      <c r="C727">
        <f t="shared" si="23"/>
        <v>118.83333333333333</v>
      </c>
      <c r="E727">
        <v>1730</v>
      </c>
      <c r="F727">
        <v>9.9199999999999997E-2</v>
      </c>
      <c r="H727">
        <v>1730</v>
      </c>
      <c r="I727">
        <v>8.9099999999999999E-2</v>
      </c>
      <c r="K727">
        <v>1730</v>
      </c>
      <c r="L727">
        <v>9.3799999999999994E-2</v>
      </c>
      <c r="N727">
        <v>1730</v>
      </c>
      <c r="O727">
        <v>8.6300000000000002E-2</v>
      </c>
      <c r="Q727">
        <v>1730</v>
      </c>
      <c r="R727">
        <v>0.1206</v>
      </c>
      <c r="T727">
        <v>1730</v>
      </c>
      <c r="U727">
        <v>9.0200000000000002E-2</v>
      </c>
      <c r="X727">
        <v>1730</v>
      </c>
      <c r="Y727">
        <v>6.3899999999999998E-2</v>
      </c>
      <c r="AA727">
        <v>1730</v>
      </c>
      <c r="AB727">
        <v>8.9800000000000005E-2</v>
      </c>
      <c r="AE727">
        <v>1730</v>
      </c>
      <c r="AF727">
        <v>8.5900000000000004E-2</v>
      </c>
      <c r="AH727">
        <v>1730</v>
      </c>
      <c r="AI727">
        <v>0.1089</v>
      </c>
    </row>
    <row r="728" spans="1:35">
      <c r="A728">
        <v>7140</v>
      </c>
      <c r="B728">
        <f t="shared" si="22"/>
        <v>1.9833333333333334</v>
      </c>
      <c r="C728">
        <f t="shared" si="23"/>
        <v>119</v>
      </c>
      <c r="E728">
        <v>1740</v>
      </c>
      <c r="F728">
        <v>9.98E-2</v>
      </c>
      <c r="H728">
        <v>1740</v>
      </c>
      <c r="I728">
        <v>8.9800000000000005E-2</v>
      </c>
      <c r="K728">
        <v>1740</v>
      </c>
      <c r="L728">
        <v>9.5000000000000001E-2</v>
      </c>
      <c r="N728">
        <v>1740</v>
      </c>
      <c r="O728">
        <v>8.7400000000000005E-2</v>
      </c>
      <c r="Q728">
        <v>1740</v>
      </c>
      <c r="R728">
        <v>0.11899999999999999</v>
      </c>
      <c r="T728">
        <v>1740</v>
      </c>
      <c r="U728">
        <v>8.9800000000000005E-2</v>
      </c>
      <c r="X728">
        <v>1740</v>
      </c>
      <c r="Y728">
        <v>6.3799999999999996E-2</v>
      </c>
      <c r="AA728">
        <v>1740</v>
      </c>
      <c r="AB728">
        <v>8.8300000000000003E-2</v>
      </c>
      <c r="AE728">
        <v>1740</v>
      </c>
      <c r="AF728">
        <v>8.5599999999999996E-2</v>
      </c>
      <c r="AH728">
        <v>1740</v>
      </c>
      <c r="AI728">
        <v>0.11020000000000001</v>
      </c>
    </row>
    <row r="729" spans="1:35">
      <c r="A729">
        <v>7150</v>
      </c>
      <c r="B729">
        <f t="shared" si="22"/>
        <v>1.9861111111111112</v>
      </c>
      <c r="C729">
        <f t="shared" si="23"/>
        <v>119.16666666666667</v>
      </c>
      <c r="E729">
        <v>1750</v>
      </c>
      <c r="F729">
        <v>9.9199999999999997E-2</v>
      </c>
      <c r="H729">
        <v>1750</v>
      </c>
      <c r="I729">
        <v>8.9200000000000002E-2</v>
      </c>
      <c r="K729">
        <v>1750</v>
      </c>
      <c r="L729">
        <v>9.5399999999999999E-2</v>
      </c>
      <c r="N729">
        <v>1750</v>
      </c>
      <c r="O729">
        <v>8.7400000000000005E-2</v>
      </c>
      <c r="Q729">
        <v>1750</v>
      </c>
      <c r="R729">
        <v>0.1193</v>
      </c>
      <c r="T729">
        <v>1750</v>
      </c>
      <c r="U729">
        <v>8.8900000000000007E-2</v>
      </c>
      <c r="X729">
        <v>1750</v>
      </c>
      <c r="Y729">
        <v>6.4799999999999996E-2</v>
      </c>
      <c r="AA729">
        <v>1750</v>
      </c>
      <c r="AB729">
        <v>8.9700000000000002E-2</v>
      </c>
      <c r="AE729">
        <v>1750</v>
      </c>
      <c r="AF729">
        <v>8.5500000000000007E-2</v>
      </c>
      <c r="AH729">
        <v>1750</v>
      </c>
      <c r="AI729">
        <v>0.109</v>
      </c>
    </row>
    <row r="730" spans="1:35">
      <c r="A730">
        <v>7160</v>
      </c>
      <c r="B730">
        <f t="shared" si="22"/>
        <v>1.9888888888888889</v>
      </c>
      <c r="C730">
        <f t="shared" si="23"/>
        <v>119.33333333333333</v>
      </c>
      <c r="E730">
        <v>1760</v>
      </c>
      <c r="F730">
        <v>9.8599999999999993E-2</v>
      </c>
      <c r="H730">
        <v>1760</v>
      </c>
      <c r="I730">
        <v>8.9599999999999999E-2</v>
      </c>
      <c r="K730">
        <v>1760</v>
      </c>
      <c r="L730">
        <v>9.2899999999999996E-2</v>
      </c>
      <c r="N730">
        <v>1760</v>
      </c>
      <c r="O730">
        <v>8.7599999999999997E-2</v>
      </c>
      <c r="Q730">
        <v>1760</v>
      </c>
      <c r="R730">
        <v>0.1191</v>
      </c>
      <c r="T730">
        <v>1760</v>
      </c>
      <c r="U730">
        <v>9.1399999999999995E-2</v>
      </c>
      <c r="X730">
        <v>1760</v>
      </c>
      <c r="Y730">
        <v>6.3600000000000004E-2</v>
      </c>
      <c r="AA730">
        <v>1760</v>
      </c>
      <c r="AB730">
        <v>8.7900000000000006E-2</v>
      </c>
      <c r="AE730">
        <v>1760</v>
      </c>
      <c r="AF730">
        <v>8.6199999999999999E-2</v>
      </c>
      <c r="AH730">
        <v>1760</v>
      </c>
      <c r="AI730">
        <v>0.1109</v>
      </c>
    </row>
    <row r="731" spans="1:35">
      <c r="A731">
        <v>7170</v>
      </c>
      <c r="B731">
        <f t="shared" si="22"/>
        <v>1.9916666666666667</v>
      </c>
      <c r="C731">
        <f t="shared" si="23"/>
        <v>119.5</v>
      </c>
      <c r="E731">
        <v>1770</v>
      </c>
      <c r="F731">
        <v>9.9000000000000005E-2</v>
      </c>
      <c r="H731">
        <v>1770</v>
      </c>
      <c r="I731">
        <v>8.9599999999999999E-2</v>
      </c>
      <c r="K731">
        <v>1770</v>
      </c>
      <c r="L731">
        <v>9.3299999999999994E-2</v>
      </c>
      <c r="N731">
        <v>1770</v>
      </c>
      <c r="O731">
        <v>8.7599999999999997E-2</v>
      </c>
      <c r="Q731">
        <v>1770</v>
      </c>
      <c r="R731">
        <v>0.1183</v>
      </c>
      <c r="T731">
        <v>1770</v>
      </c>
      <c r="U731">
        <v>8.9599999999999999E-2</v>
      </c>
      <c r="X731">
        <v>1770</v>
      </c>
      <c r="Y731">
        <v>6.4600000000000005E-2</v>
      </c>
      <c r="AA731">
        <v>1770</v>
      </c>
      <c r="AB731">
        <v>8.8999999999999996E-2</v>
      </c>
      <c r="AE731">
        <v>1770</v>
      </c>
      <c r="AF731">
        <v>8.5999999999999993E-2</v>
      </c>
      <c r="AH731">
        <v>1770</v>
      </c>
      <c r="AI731">
        <v>0.1116</v>
      </c>
    </row>
    <row r="732" spans="1:35">
      <c r="A732">
        <v>7180</v>
      </c>
      <c r="B732">
        <f t="shared" si="22"/>
        <v>1.9944444444444445</v>
      </c>
      <c r="C732">
        <f t="shared" si="23"/>
        <v>119.66666666666667</v>
      </c>
      <c r="E732">
        <v>1780</v>
      </c>
      <c r="F732">
        <v>9.8100000000000007E-2</v>
      </c>
      <c r="H732">
        <v>1780</v>
      </c>
      <c r="I732">
        <v>8.9099999999999999E-2</v>
      </c>
      <c r="K732">
        <v>1780</v>
      </c>
      <c r="L732">
        <v>9.3600000000000003E-2</v>
      </c>
      <c r="N732">
        <v>1780</v>
      </c>
      <c r="O732">
        <v>8.7099999999999997E-2</v>
      </c>
      <c r="Q732">
        <v>1780</v>
      </c>
      <c r="R732">
        <v>0.11990000000000001</v>
      </c>
      <c r="T732">
        <v>1780</v>
      </c>
      <c r="U732">
        <v>9.1300000000000006E-2</v>
      </c>
      <c r="X732">
        <v>1780</v>
      </c>
      <c r="Y732">
        <v>6.5199999999999994E-2</v>
      </c>
      <c r="AA732">
        <v>1780</v>
      </c>
      <c r="AB732">
        <v>8.9099999999999999E-2</v>
      </c>
      <c r="AE732">
        <v>1780</v>
      </c>
      <c r="AF732">
        <v>8.5900000000000004E-2</v>
      </c>
      <c r="AH732">
        <v>1780</v>
      </c>
      <c r="AI732">
        <v>0.1118</v>
      </c>
    </row>
    <row r="733" spans="1:35">
      <c r="A733">
        <v>7190</v>
      </c>
      <c r="B733">
        <f t="shared" si="22"/>
        <v>1.9972222222222222</v>
      </c>
      <c r="C733">
        <f t="shared" si="23"/>
        <v>119.83333333333333</v>
      </c>
      <c r="E733">
        <v>1790</v>
      </c>
      <c r="F733">
        <v>9.9199999999999997E-2</v>
      </c>
      <c r="H733">
        <v>1790</v>
      </c>
      <c r="I733">
        <v>0.09</v>
      </c>
      <c r="K733">
        <v>1790</v>
      </c>
      <c r="L733">
        <v>9.2499999999999999E-2</v>
      </c>
      <c r="N733">
        <v>1790</v>
      </c>
      <c r="O733">
        <v>8.8200000000000001E-2</v>
      </c>
      <c r="Q733">
        <v>1790</v>
      </c>
      <c r="R733">
        <v>0.11899999999999999</v>
      </c>
      <c r="T733">
        <v>1790</v>
      </c>
      <c r="U733">
        <v>9.0200000000000002E-2</v>
      </c>
      <c r="X733">
        <v>1790</v>
      </c>
      <c r="Y733">
        <v>6.4899999999999999E-2</v>
      </c>
      <c r="AA733">
        <v>1790</v>
      </c>
      <c r="AB733">
        <v>8.8800000000000004E-2</v>
      </c>
      <c r="AE733">
        <v>1790</v>
      </c>
      <c r="AF733">
        <v>8.5300000000000001E-2</v>
      </c>
      <c r="AH733">
        <v>1790</v>
      </c>
      <c r="AI733">
        <v>0.1116</v>
      </c>
    </row>
    <row r="734" spans="1:35">
      <c r="A734">
        <v>7200</v>
      </c>
      <c r="B734">
        <f t="shared" si="22"/>
        <v>2</v>
      </c>
      <c r="C734">
        <f t="shared" si="23"/>
        <v>120</v>
      </c>
      <c r="E734">
        <v>1800</v>
      </c>
      <c r="F734">
        <v>9.7799999999999998E-2</v>
      </c>
      <c r="H734">
        <v>1800</v>
      </c>
      <c r="I734">
        <v>8.9200000000000002E-2</v>
      </c>
      <c r="K734">
        <v>1800</v>
      </c>
      <c r="L734">
        <v>9.4399999999999998E-2</v>
      </c>
      <c r="N734">
        <v>1800</v>
      </c>
      <c r="O734">
        <v>8.7400000000000005E-2</v>
      </c>
      <c r="Q734">
        <v>1800</v>
      </c>
      <c r="R734">
        <v>0.1186</v>
      </c>
      <c r="T734">
        <v>1800</v>
      </c>
      <c r="U734">
        <v>9.0399999999999994E-2</v>
      </c>
      <c r="X734">
        <v>1800</v>
      </c>
      <c r="Y734">
        <v>6.6199999999999995E-2</v>
      </c>
      <c r="AA734">
        <v>1800</v>
      </c>
      <c r="AB734">
        <v>8.8099999999999998E-2</v>
      </c>
      <c r="AE734">
        <v>1800</v>
      </c>
      <c r="AF734">
        <v>8.6199999999999999E-2</v>
      </c>
      <c r="AH734">
        <v>1800</v>
      </c>
      <c r="AI734">
        <v>0.1119</v>
      </c>
    </row>
    <row r="735" spans="1:35">
      <c r="A735">
        <v>7200</v>
      </c>
      <c r="B735">
        <f t="shared" si="22"/>
        <v>2</v>
      </c>
      <c r="C735">
        <f t="shared" si="23"/>
        <v>120</v>
      </c>
      <c r="E735">
        <v>10</v>
      </c>
      <c r="F735">
        <v>7.6499999999999999E-2</v>
      </c>
      <c r="H735">
        <v>10</v>
      </c>
      <c r="I735">
        <v>8.7900000000000006E-2</v>
      </c>
      <c r="K735">
        <v>10</v>
      </c>
      <c r="L735">
        <v>6.5500000000000003E-2</v>
      </c>
      <c r="N735">
        <v>10</v>
      </c>
      <c r="O735">
        <v>8.3400000000000002E-2</v>
      </c>
      <c r="Q735">
        <v>10</v>
      </c>
      <c r="R735">
        <v>0.1027</v>
      </c>
      <c r="T735">
        <v>10</v>
      </c>
      <c r="U735">
        <v>9.0999999999999998E-2</v>
      </c>
      <c r="X735">
        <v>10</v>
      </c>
      <c r="Y735">
        <v>6.9699999999999998E-2</v>
      </c>
      <c r="AA735">
        <v>10</v>
      </c>
      <c r="AB735">
        <v>7.8600000000000003E-2</v>
      </c>
      <c r="AE735">
        <v>10</v>
      </c>
      <c r="AF735">
        <v>0.1031</v>
      </c>
      <c r="AH735">
        <v>10</v>
      </c>
      <c r="AI735">
        <v>0.1074</v>
      </c>
    </row>
    <row r="736" spans="1:35">
      <c r="A736">
        <v>7210</v>
      </c>
      <c r="B736">
        <f t="shared" si="22"/>
        <v>2.0027777777777778</v>
      </c>
      <c r="C736">
        <f t="shared" si="23"/>
        <v>120.16666666666667</v>
      </c>
      <c r="E736">
        <v>10</v>
      </c>
      <c r="F736">
        <v>7.6600000000000001E-2</v>
      </c>
      <c r="H736">
        <v>10</v>
      </c>
      <c r="I736">
        <v>8.7999999999999995E-2</v>
      </c>
      <c r="K736">
        <v>10</v>
      </c>
      <c r="L736">
        <v>6.5500000000000003E-2</v>
      </c>
      <c r="N736">
        <v>10</v>
      </c>
      <c r="O736">
        <v>8.3299999999999999E-2</v>
      </c>
      <c r="Q736">
        <v>10</v>
      </c>
      <c r="R736">
        <v>0.1027</v>
      </c>
      <c r="T736">
        <v>10</v>
      </c>
      <c r="U736">
        <v>9.2299999999999993E-2</v>
      </c>
      <c r="X736">
        <v>10</v>
      </c>
      <c r="Y736">
        <v>6.9599999999999995E-2</v>
      </c>
      <c r="AA736">
        <v>10</v>
      </c>
      <c r="AB736">
        <v>7.8600000000000003E-2</v>
      </c>
      <c r="AE736">
        <v>10</v>
      </c>
      <c r="AF736">
        <v>0.10299999999999999</v>
      </c>
      <c r="AH736">
        <v>10</v>
      </c>
      <c r="AI736">
        <v>0.1082</v>
      </c>
    </row>
    <row r="737" spans="1:35">
      <c r="A737">
        <v>7220</v>
      </c>
      <c r="B737">
        <f t="shared" si="22"/>
        <v>2.0055555555555555</v>
      </c>
      <c r="C737">
        <f t="shared" si="23"/>
        <v>120.33333333333333</v>
      </c>
      <c r="E737">
        <v>20</v>
      </c>
      <c r="F737">
        <v>7.4800000000000005E-2</v>
      </c>
      <c r="H737">
        <v>20</v>
      </c>
      <c r="I737">
        <v>9.06E-2</v>
      </c>
      <c r="K737">
        <v>20</v>
      </c>
      <c r="L737">
        <v>7.2599999999999998E-2</v>
      </c>
      <c r="N737">
        <v>20</v>
      </c>
      <c r="O737">
        <v>8.5300000000000001E-2</v>
      </c>
      <c r="Q737">
        <v>20</v>
      </c>
      <c r="R737">
        <v>0.1079</v>
      </c>
      <c r="T737">
        <v>20</v>
      </c>
      <c r="U737">
        <v>9.3100000000000002E-2</v>
      </c>
      <c r="X737">
        <v>20</v>
      </c>
      <c r="Y737">
        <v>6.9699999999999998E-2</v>
      </c>
      <c r="AA737">
        <v>20</v>
      </c>
      <c r="AB737">
        <v>7.9500000000000001E-2</v>
      </c>
      <c r="AE737">
        <v>20</v>
      </c>
      <c r="AF737">
        <v>0.1089</v>
      </c>
      <c r="AH737">
        <v>20</v>
      </c>
      <c r="AI737">
        <v>0.11219999999999999</v>
      </c>
    </row>
    <row r="738" spans="1:35">
      <c r="A738">
        <v>7230</v>
      </c>
      <c r="B738">
        <f t="shared" si="22"/>
        <v>2.0083333333333333</v>
      </c>
      <c r="C738">
        <f t="shared" si="23"/>
        <v>120.5</v>
      </c>
      <c r="E738">
        <v>30</v>
      </c>
      <c r="F738">
        <v>7.4899999999999994E-2</v>
      </c>
      <c r="H738">
        <v>30</v>
      </c>
      <c r="I738">
        <v>8.9300000000000004E-2</v>
      </c>
      <c r="K738">
        <v>30</v>
      </c>
      <c r="L738">
        <v>8.8300000000000003E-2</v>
      </c>
      <c r="N738">
        <v>30</v>
      </c>
      <c r="O738">
        <v>8.6099999999999996E-2</v>
      </c>
      <c r="Q738">
        <v>30</v>
      </c>
      <c r="R738">
        <v>0.1103</v>
      </c>
      <c r="T738">
        <v>30</v>
      </c>
      <c r="U738">
        <v>9.2100000000000001E-2</v>
      </c>
      <c r="X738">
        <v>30</v>
      </c>
      <c r="Y738">
        <v>6.93E-2</v>
      </c>
      <c r="AA738">
        <v>30</v>
      </c>
      <c r="AB738">
        <v>7.9799999999999996E-2</v>
      </c>
      <c r="AE738">
        <v>30</v>
      </c>
      <c r="AF738">
        <v>0.10879999999999999</v>
      </c>
      <c r="AH738">
        <v>30</v>
      </c>
      <c r="AI738">
        <v>0.1081</v>
      </c>
    </row>
    <row r="739" spans="1:35">
      <c r="A739">
        <v>7240</v>
      </c>
      <c r="B739">
        <f t="shared" si="22"/>
        <v>2.0111111111111111</v>
      </c>
      <c r="C739">
        <f t="shared" si="23"/>
        <v>120.66666666666667</v>
      </c>
      <c r="E739">
        <v>40</v>
      </c>
      <c r="F739">
        <v>7.8100000000000003E-2</v>
      </c>
      <c r="H739">
        <v>40</v>
      </c>
      <c r="I739">
        <v>8.8099999999999998E-2</v>
      </c>
      <c r="K739">
        <v>40</v>
      </c>
      <c r="L739">
        <v>9.0800000000000006E-2</v>
      </c>
      <c r="N739">
        <v>40</v>
      </c>
      <c r="O739">
        <v>8.5699999999999998E-2</v>
      </c>
      <c r="Q739">
        <v>40</v>
      </c>
      <c r="R739">
        <v>0.11119999999999999</v>
      </c>
      <c r="T739">
        <v>40</v>
      </c>
      <c r="U739">
        <v>9.2100000000000001E-2</v>
      </c>
      <c r="X739">
        <v>40</v>
      </c>
      <c r="Y739">
        <v>6.7699999999999996E-2</v>
      </c>
      <c r="AA739">
        <v>40</v>
      </c>
      <c r="AB739">
        <v>0.08</v>
      </c>
      <c r="AE739">
        <v>40</v>
      </c>
      <c r="AF739">
        <v>0.1091</v>
      </c>
      <c r="AH739">
        <v>40</v>
      </c>
      <c r="AI739">
        <v>0.1135</v>
      </c>
    </row>
    <row r="740" spans="1:35">
      <c r="A740">
        <v>7250</v>
      </c>
      <c r="B740">
        <f t="shared" si="22"/>
        <v>2.0138888888888888</v>
      </c>
      <c r="C740">
        <f t="shared" si="23"/>
        <v>120.83333333333333</v>
      </c>
      <c r="E740">
        <v>50</v>
      </c>
      <c r="F740">
        <v>7.6600000000000001E-2</v>
      </c>
      <c r="H740">
        <v>50</v>
      </c>
      <c r="I740">
        <v>8.8300000000000003E-2</v>
      </c>
      <c r="K740">
        <v>50</v>
      </c>
      <c r="L740">
        <v>9.3700000000000006E-2</v>
      </c>
      <c r="N740">
        <v>50</v>
      </c>
      <c r="O740">
        <v>8.72E-2</v>
      </c>
      <c r="Q740">
        <v>50</v>
      </c>
      <c r="R740">
        <v>0.115</v>
      </c>
      <c r="T740">
        <v>50</v>
      </c>
      <c r="U740">
        <v>9.2499999999999999E-2</v>
      </c>
      <c r="X740">
        <v>50</v>
      </c>
      <c r="Y740">
        <v>6.8099999999999994E-2</v>
      </c>
      <c r="AA740">
        <v>50</v>
      </c>
      <c r="AB740">
        <v>8.09E-2</v>
      </c>
      <c r="AE740">
        <v>50</v>
      </c>
      <c r="AF740">
        <v>0.108</v>
      </c>
      <c r="AH740">
        <v>50</v>
      </c>
      <c r="AI740">
        <v>0.1104</v>
      </c>
    </row>
    <row r="741" spans="1:35">
      <c r="A741">
        <v>7260</v>
      </c>
      <c r="B741">
        <f t="shared" si="22"/>
        <v>2.0166666666666666</v>
      </c>
      <c r="C741">
        <f t="shared" si="23"/>
        <v>121</v>
      </c>
      <c r="E741">
        <v>60</v>
      </c>
      <c r="F741">
        <v>7.9299999999999995E-2</v>
      </c>
      <c r="H741">
        <v>60</v>
      </c>
      <c r="I741">
        <v>8.8999999999999996E-2</v>
      </c>
      <c r="K741">
        <v>60</v>
      </c>
      <c r="L741">
        <v>9.3899999999999997E-2</v>
      </c>
      <c r="N741">
        <v>60</v>
      </c>
      <c r="O741">
        <v>8.6699999999999999E-2</v>
      </c>
      <c r="Q741">
        <v>60</v>
      </c>
      <c r="R741">
        <v>0.11459999999999999</v>
      </c>
      <c r="T741">
        <v>60</v>
      </c>
      <c r="U741">
        <v>9.11E-2</v>
      </c>
      <c r="X741">
        <v>60</v>
      </c>
      <c r="Y741">
        <v>6.7100000000000007E-2</v>
      </c>
      <c r="AA741">
        <v>60</v>
      </c>
      <c r="AB741">
        <v>8.0299999999999996E-2</v>
      </c>
      <c r="AE741">
        <v>60</v>
      </c>
      <c r="AF741">
        <v>0.10970000000000001</v>
      </c>
      <c r="AH741">
        <v>60</v>
      </c>
      <c r="AI741">
        <v>0.1105</v>
      </c>
    </row>
    <row r="742" spans="1:35">
      <c r="A742">
        <v>7270</v>
      </c>
      <c r="B742">
        <f t="shared" si="22"/>
        <v>2.0194444444444444</v>
      </c>
      <c r="C742">
        <f t="shared" si="23"/>
        <v>121.16666666666667</v>
      </c>
      <c r="E742">
        <v>70</v>
      </c>
      <c r="F742">
        <v>8.2000000000000003E-2</v>
      </c>
      <c r="H742">
        <v>70</v>
      </c>
      <c r="I742">
        <v>8.8400000000000006E-2</v>
      </c>
      <c r="K742">
        <v>70</v>
      </c>
      <c r="L742">
        <v>9.1999999999999998E-2</v>
      </c>
      <c r="N742">
        <v>70</v>
      </c>
      <c r="O742">
        <v>8.6999999999999994E-2</v>
      </c>
      <c r="Q742">
        <v>70</v>
      </c>
      <c r="R742">
        <v>0.1142</v>
      </c>
      <c r="T742">
        <v>70</v>
      </c>
      <c r="U742">
        <v>9.0499999999999997E-2</v>
      </c>
      <c r="X742">
        <v>70</v>
      </c>
      <c r="Y742">
        <v>6.8199999999999997E-2</v>
      </c>
      <c r="AA742">
        <v>70</v>
      </c>
      <c r="AB742">
        <v>8.1100000000000005E-2</v>
      </c>
      <c r="AE742">
        <v>70</v>
      </c>
      <c r="AF742">
        <v>0.1106</v>
      </c>
      <c r="AH742">
        <v>70</v>
      </c>
      <c r="AI742">
        <v>0.10979999999999999</v>
      </c>
    </row>
    <row r="743" spans="1:35">
      <c r="A743">
        <v>7280</v>
      </c>
      <c r="B743">
        <f t="shared" si="22"/>
        <v>2.0222222222222221</v>
      </c>
      <c r="C743">
        <f t="shared" si="23"/>
        <v>121.33333333333333</v>
      </c>
      <c r="E743">
        <v>80</v>
      </c>
      <c r="F743">
        <v>8.1799999999999998E-2</v>
      </c>
      <c r="H743">
        <v>80</v>
      </c>
      <c r="I743">
        <v>9.0200000000000002E-2</v>
      </c>
      <c r="K743">
        <v>80</v>
      </c>
      <c r="L743">
        <v>9.5000000000000001E-2</v>
      </c>
      <c r="N743">
        <v>80</v>
      </c>
      <c r="O743">
        <v>8.72E-2</v>
      </c>
      <c r="Q743">
        <v>80</v>
      </c>
      <c r="R743">
        <v>0.1152</v>
      </c>
      <c r="T743">
        <v>80</v>
      </c>
      <c r="U743">
        <v>8.9700000000000002E-2</v>
      </c>
      <c r="X743">
        <v>80</v>
      </c>
      <c r="Y743">
        <v>6.7100000000000007E-2</v>
      </c>
      <c r="AA743">
        <v>80</v>
      </c>
      <c r="AB743">
        <v>8.0799999999999997E-2</v>
      </c>
      <c r="AE743">
        <v>80</v>
      </c>
      <c r="AF743">
        <v>0.1094</v>
      </c>
      <c r="AH743">
        <v>80</v>
      </c>
      <c r="AI743">
        <v>0.11219999999999999</v>
      </c>
    </row>
    <row r="744" spans="1:35">
      <c r="A744">
        <v>7290</v>
      </c>
      <c r="B744">
        <f t="shared" si="22"/>
        <v>2.0249999999999999</v>
      </c>
      <c r="C744">
        <f t="shared" si="23"/>
        <v>121.5</v>
      </c>
      <c r="E744">
        <v>90</v>
      </c>
      <c r="F744">
        <v>8.4599999999999995E-2</v>
      </c>
      <c r="H744">
        <v>90</v>
      </c>
      <c r="I744">
        <v>8.9899999999999994E-2</v>
      </c>
      <c r="K744">
        <v>90</v>
      </c>
      <c r="L744">
        <v>9.4200000000000006E-2</v>
      </c>
      <c r="N744">
        <v>90</v>
      </c>
      <c r="O744">
        <v>8.7800000000000003E-2</v>
      </c>
      <c r="Q744">
        <v>90</v>
      </c>
      <c r="R744">
        <v>0.1147</v>
      </c>
      <c r="T744">
        <v>90</v>
      </c>
      <c r="U744">
        <v>9.0499999999999997E-2</v>
      </c>
      <c r="X744">
        <v>90</v>
      </c>
      <c r="Y744">
        <v>6.7500000000000004E-2</v>
      </c>
      <c r="AA744">
        <v>90</v>
      </c>
      <c r="AB744">
        <v>8.1500000000000003E-2</v>
      </c>
      <c r="AE744">
        <v>90</v>
      </c>
      <c r="AF744">
        <v>0.1096</v>
      </c>
      <c r="AH744">
        <v>90</v>
      </c>
      <c r="AI744">
        <v>0.11509999999999999</v>
      </c>
    </row>
    <row r="745" spans="1:35">
      <c r="A745">
        <v>7300</v>
      </c>
      <c r="B745">
        <f t="shared" si="22"/>
        <v>2.0277777777777777</v>
      </c>
      <c r="C745">
        <f t="shared" si="23"/>
        <v>121.66666666666667</v>
      </c>
      <c r="E745">
        <v>100</v>
      </c>
      <c r="F745">
        <v>8.3799999999999999E-2</v>
      </c>
      <c r="H745">
        <v>100</v>
      </c>
      <c r="I745">
        <v>9.1200000000000003E-2</v>
      </c>
      <c r="K745">
        <v>100</v>
      </c>
      <c r="L745">
        <v>9.4399999999999998E-2</v>
      </c>
      <c r="N745">
        <v>100</v>
      </c>
      <c r="O745">
        <v>8.8300000000000003E-2</v>
      </c>
      <c r="Q745">
        <v>100</v>
      </c>
      <c r="R745">
        <v>0.1174</v>
      </c>
      <c r="T745">
        <v>100</v>
      </c>
      <c r="U745">
        <v>9.0499999999999997E-2</v>
      </c>
      <c r="X745">
        <v>100</v>
      </c>
      <c r="Y745">
        <v>6.83E-2</v>
      </c>
      <c r="AA745">
        <v>100</v>
      </c>
      <c r="AB745">
        <v>8.09E-2</v>
      </c>
      <c r="AE745">
        <v>100</v>
      </c>
      <c r="AF745">
        <v>0.1095</v>
      </c>
      <c r="AH745">
        <v>100</v>
      </c>
      <c r="AI745">
        <v>0.1105</v>
      </c>
    </row>
    <row r="746" spans="1:35">
      <c r="A746">
        <v>7310</v>
      </c>
      <c r="B746">
        <f t="shared" si="22"/>
        <v>2.0305555555555554</v>
      </c>
      <c r="C746">
        <f t="shared" si="23"/>
        <v>121.83333333333333</v>
      </c>
      <c r="E746">
        <v>110</v>
      </c>
      <c r="F746">
        <v>8.5099999999999995E-2</v>
      </c>
      <c r="H746">
        <v>110</v>
      </c>
      <c r="I746">
        <v>9.0999999999999998E-2</v>
      </c>
      <c r="K746">
        <v>110</v>
      </c>
      <c r="L746">
        <v>9.5600000000000004E-2</v>
      </c>
      <c r="N746">
        <v>110</v>
      </c>
      <c r="O746">
        <v>8.77E-2</v>
      </c>
      <c r="Q746">
        <v>110</v>
      </c>
      <c r="R746">
        <v>0.1163</v>
      </c>
      <c r="T746">
        <v>110</v>
      </c>
      <c r="U746">
        <v>9.0399999999999994E-2</v>
      </c>
      <c r="X746">
        <v>110</v>
      </c>
      <c r="Y746">
        <v>6.7599999999999993E-2</v>
      </c>
      <c r="AA746">
        <v>110</v>
      </c>
      <c r="AB746">
        <v>7.9799999999999996E-2</v>
      </c>
      <c r="AE746">
        <v>110</v>
      </c>
      <c r="AF746">
        <v>0.1101</v>
      </c>
      <c r="AH746">
        <v>110</v>
      </c>
      <c r="AI746">
        <v>0.1115</v>
      </c>
    </row>
    <row r="747" spans="1:35">
      <c r="A747">
        <v>7320</v>
      </c>
      <c r="B747">
        <f t="shared" si="22"/>
        <v>2.0333333333333332</v>
      </c>
      <c r="C747">
        <f t="shared" si="23"/>
        <v>122</v>
      </c>
      <c r="E747">
        <v>120</v>
      </c>
      <c r="F747">
        <v>8.3699999999999997E-2</v>
      </c>
      <c r="H747">
        <v>120</v>
      </c>
      <c r="I747">
        <v>9.11E-2</v>
      </c>
      <c r="K747">
        <v>120</v>
      </c>
      <c r="L747">
        <v>9.4899999999999998E-2</v>
      </c>
      <c r="N747">
        <v>120</v>
      </c>
      <c r="O747">
        <v>8.8499999999999995E-2</v>
      </c>
      <c r="Q747">
        <v>120</v>
      </c>
      <c r="R747">
        <v>0.1177</v>
      </c>
      <c r="T747">
        <v>120</v>
      </c>
      <c r="U747">
        <v>9.1300000000000006E-2</v>
      </c>
      <c r="X747">
        <v>120</v>
      </c>
      <c r="Y747">
        <v>6.7199999999999996E-2</v>
      </c>
      <c r="AA747">
        <v>120</v>
      </c>
      <c r="AB747">
        <v>8.0199999999999994E-2</v>
      </c>
      <c r="AE747">
        <v>120</v>
      </c>
      <c r="AF747">
        <v>0.1075</v>
      </c>
      <c r="AH747">
        <v>120</v>
      </c>
      <c r="AI747">
        <v>0.1159</v>
      </c>
    </row>
    <row r="748" spans="1:35">
      <c r="A748">
        <v>7330</v>
      </c>
      <c r="B748">
        <f t="shared" si="22"/>
        <v>2.036111111111111</v>
      </c>
      <c r="C748">
        <f t="shared" si="23"/>
        <v>122.16666666666667</v>
      </c>
      <c r="E748">
        <v>130</v>
      </c>
      <c r="F748">
        <v>8.5000000000000006E-2</v>
      </c>
      <c r="H748">
        <v>130</v>
      </c>
      <c r="I748">
        <v>9.1399999999999995E-2</v>
      </c>
      <c r="K748">
        <v>130</v>
      </c>
      <c r="L748">
        <v>9.4500000000000001E-2</v>
      </c>
      <c r="N748">
        <v>130</v>
      </c>
      <c r="O748">
        <v>8.6900000000000005E-2</v>
      </c>
      <c r="Q748">
        <v>130</v>
      </c>
      <c r="R748">
        <v>0.1154</v>
      </c>
      <c r="T748">
        <v>130</v>
      </c>
      <c r="U748">
        <v>8.9599999999999999E-2</v>
      </c>
      <c r="X748">
        <v>130</v>
      </c>
      <c r="Y748">
        <v>6.6699999999999995E-2</v>
      </c>
      <c r="AA748">
        <v>130</v>
      </c>
      <c r="AB748">
        <v>8.0199999999999994E-2</v>
      </c>
      <c r="AE748">
        <v>130</v>
      </c>
      <c r="AF748">
        <v>0.10970000000000001</v>
      </c>
      <c r="AH748">
        <v>130</v>
      </c>
      <c r="AI748">
        <v>0.112</v>
      </c>
    </row>
    <row r="749" spans="1:35">
      <c r="A749">
        <v>7340</v>
      </c>
      <c r="B749">
        <f t="shared" si="22"/>
        <v>2.0388888888888888</v>
      </c>
      <c r="C749">
        <f t="shared" si="23"/>
        <v>122.33333333333333</v>
      </c>
      <c r="E749">
        <v>140</v>
      </c>
      <c r="F749">
        <v>8.6199999999999999E-2</v>
      </c>
      <c r="H749">
        <v>140</v>
      </c>
      <c r="I749">
        <v>9.01E-2</v>
      </c>
      <c r="K749">
        <v>140</v>
      </c>
      <c r="L749">
        <v>9.74E-2</v>
      </c>
      <c r="N749">
        <v>140</v>
      </c>
      <c r="O749">
        <v>8.77E-2</v>
      </c>
      <c r="Q749">
        <v>140</v>
      </c>
      <c r="R749">
        <v>0.1163</v>
      </c>
      <c r="T749">
        <v>140</v>
      </c>
      <c r="U749">
        <v>8.9800000000000005E-2</v>
      </c>
      <c r="X749">
        <v>140</v>
      </c>
      <c r="Y749">
        <v>6.7100000000000007E-2</v>
      </c>
      <c r="AA749">
        <v>140</v>
      </c>
      <c r="AB749">
        <v>8.09E-2</v>
      </c>
      <c r="AE749">
        <v>140</v>
      </c>
      <c r="AF749">
        <v>0.10920000000000001</v>
      </c>
      <c r="AH749">
        <v>140</v>
      </c>
      <c r="AI749">
        <v>0.11070000000000001</v>
      </c>
    </row>
    <row r="750" spans="1:35">
      <c r="A750">
        <v>7350</v>
      </c>
      <c r="B750">
        <f t="shared" si="22"/>
        <v>2.0416666666666665</v>
      </c>
      <c r="C750">
        <f t="shared" si="23"/>
        <v>122.5</v>
      </c>
      <c r="E750">
        <v>150</v>
      </c>
      <c r="F750">
        <v>8.5900000000000004E-2</v>
      </c>
      <c r="H750">
        <v>150</v>
      </c>
      <c r="I750">
        <v>8.9099999999999999E-2</v>
      </c>
      <c r="K750">
        <v>150</v>
      </c>
      <c r="L750">
        <v>9.6199999999999994E-2</v>
      </c>
      <c r="N750">
        <v>150</v>
      </c>
      <c r="O750">
        <v>8.7599999999999997E-2</v>
      </c>
      <c r="Q750">
        <v>150</v>
      </c>
      <c r="R750">
        <v>0.1172</v>
      </c>
      <c r="T750">
        <v>150</v>
      </c>
      <c r="U750">
        <v>9.06E-2</v>
      </c>
      <c r="X750">
        <v>150</v>
      </c>
      <c r="Y750">
        <v>6.7400000000000002E-2</v>
      </c>
      <c r="AA750">
        <v>150</v>
      </c>
      <c r="AB750">
        <v>8.0100000000000005E-2</v>
      </c>
      <c r="AE750">
        <v>150</v>
      </c>
      <c r="AF750">
        <v>0.1094</v>
      </c>
      <c r="AH750">
        <v>150</v>
      </c>
      <c r="AI750">
        <v>0.1111</v>
      </c>
    </row>
    <row r="751" spans="1:35">
      <c r="A751">
        <v>7360</v>
      </c>
      <c r="B751">
        <f t="shared" si="22"/>
        <v>2.0444444444444443</v>
      </c>
      <c r="C751">
        <f t="shared" si="23"/>
        <v>122.66666666666667</v>
      </c>
      <c r="E751">
        <v>160</v>
      </c>
      <c r="F751">
        <v>8.6900000000000005E-2</v>
      </c>
      <c r="H751">
        <v>160</v>
      </c>
      <c r="I751">
        <v>9.0999999999999998E-2</v>
      </c>
      <c r="K751">
        <v>160</v>
      </c>
      <c r="L751">
        <v>9.6799999999999997E-2</v>
      </c>
      <c r="N751">
        <v>160</v>
      </c>
      <c r="O751">
        <v>8.7900000000000006E-2</v>
      </c>
      <c r="Q751">
        <v>160</v>
      </c>
      <c r="R751">
        <v>0.1171</v>
      </c>
      <c r="T751">
        <v>160</v>
      </c>
      <c r="U751">
        <v>8.9399999999999993E-2</v>
      </c>
      <c r="X751">
        <v>160</v>
      </c>
      <c r="Y751">
        <v>6.7199999999999996E-2</v>
      </c>
      <c r="AA751">
        <v>160</v>
      </c>
      <c r="AB751">
        <v>8.0199999999999994E-2</v>
      </c>
      <c r="AE751">
        <v>160</v>
      </c>
      <c r="AF751">
        <v>0.1081</v>
      </c>
      <c r="AH751">
        <v>160</v>
      </c>
      <c r="AI751">
        <v>0.1148</v>
      </c>
    </row>
    <row r="752" spans="1:35">
      <c r="A752">
        <v>7370</v>
      </c>
      <c r="B752">
        <f t="shared" si="22"/>
        <v>2.0472222222222221</v>
      </c>
      <c r="C752">
        <f t="shared" si="23"/>
        <v>122.83333333333333</v>
      </c>
      <c r="E752">
        <v>170</v>
      </c>
      <c r="F752">
        <v>8.4500000000000006E-2</v>
      </c>
      <c r="H752">
        <v>170</v>
      </c>
      <c r="I752">
        <v>9.0300000000000005E-2</v>
      </c>
      <c r="K752">
        <v>170</v>
      </c>
      <c r="L752">
        <v>9.3600000000000003E-2</v>
      </c>
      <c r="N752">
        <v>170</v>
      </c>
      <c r="O752">
        <v>8.8200000000000001E-2</v>
      </c>
      <c r="Q752">
        <v>170</v>
      </c>
      <c r="R752">
        <v>0.11840000000000001</v>
      </c>
      <c r="T752">
        <v>170</v>
      </c>
      <c r="U752">
        <v>9.0300000000000005E-2</v>
      </c>
      <c r="X752">
        <v>170</v>
      </c>
      <c r="Y752">
        <v>6.6699999999999995E-2</v>
      </c>
      <c r="AA752">
        <v>170</v>
      </c>
      <c r="AB752">
        <v>8.0699999999999994E-2</v>
      </c>
      <c r="AE752">
        <v>170</v>
      </c>
      <c r="AF752">
        <v>0.10580000000000001</v>
      </c>
      <c r="AH752">
        <v>170</v>
      </c>
      <c r="AI752">
        <v>0.1111</v>
      </c>
    </row>
    <row r="753" spans="1:35">
      <c r="A753">
        <v>7380</v>
      </c>
      <c r="B753">
        <f t="shared" si="22"/>
        <v>2.0499999999999998</v>
      </c>
      <c r="C753">
        <f t="shared" si="23"/>
        <v>123</v>
      </c>
      <c r="E753">
        <v>180</v>
      </c>
      <c r="F753">
        <v>8.6300000000000002E-2</v>
      </c>
      <c r="H753">
        <v>180</v>
      </c>
      <c r="I753">
        <v>9.1999999999999998E-2</v>
      </c>
      <c r="K753">
        <v>180</v>
      </c>
      <c r="L753">
        <v>9.8000000000000004E-2</v>
      </c>
      <c r="N753">
        <v>180</v>
      </c>
      <c r="O753">
        <v>8.7300000000000003E-2</v>
      </c>
      <c r="Q753">
        <v>180</v>
      </c>
      <c r="R753">
        <v>0.11650000000000001</v>
      </c>
      <c r="T753">
        <v>180</v>
      </c>
      <c r="U753">
        <v>8.9200000000000002E-2</v>
      </c>
      <c r="X753">
        <v>180</v>
      </c>
      <c r="Y753">
        <v>6.6699999999999995E-2</v>
      </c>
      <c r="AA753">
        <v>180</v>
      </c>
      <c r="AB753">
        <v>0.08</v>
      </c>
      <c r="AE753">
        <v>180</v>
      </c>
      <c r="AF753">
        <v>0.109</v>
      </c>
      <c r="AH753">
        <v>180</v>
      </c>
      <c r="AI753">
        <v>0.11119999999999999</v>
      </c>
    </row>
    <row r="754" spans="1:35">
      <c r="A754">
        <v>7390</v>
      </c>
      <c r="B754">
        <f t="shared" si="22"/>
        <v>2.0527777777777776</v>
      </c>
      <c r="C754">
        <f t="shared" si="23"/>
        <v>123.16666666666667</v>
      </c>
      <c r="E754">
        <v>190</v>
      </c>
      <c r="F754">
        <v>8.72E-2</v>
      </c>
      <c r="H754">
        <v>190</v>
      </c>
      <c r="I754">
        <v>9.0499999999999997E-2</v>
      </c>
      <c r="K754">
        <v>190</v>
      </c>
      <c r="L754">
        <v>9.5799999999999996E-2</v>
      </c>
      <c r="N754">
        <v>190</v>
      </c>
      <c r="O754">
        <v>8.7900000000000006E-2</v>
      </c>
      <c r="Q754">
        <v>190</v>
      </c>
      <c r="R754">
        <v>0.1167</v>
      </c>
      <c r="T754">
        <v>190</v>
      </c>
      <c r="U754">
        <v>8.8300000000000003E-2</v>
      </c>
      <c r="X754">
        <v>190</v>
      </c>
      <c r="Y754">
        <v>6.7000000000000004E-2</v>
      </c>
      <c r="AA754">
        <v>190</v>
      </c>
      <c r="AB754">
        <v>8.1600000000000006E-2</v>
      </c>
      <c r="AE754">
        <v>190</v>
      </c>
      <c r="AF754">
        <v>0.10440000000000001</v>
      </c>
      <c r="AH754">
        <v>190</v>
      </c>
      <c r="AI754">
        <v>0.1116</v>
      </c>
    </row>
    <row r="755" spans="1:35">
      <c r="A755">
        <v>7400</v>
      </c>
      <c r="B755">
        <f t="shared" si="22"/>
        <v>2.0555555555555554</v>
      </c>
      <c r="C755">
        <f t="shared" si="23"/>
        <v>123.33333333333333</v>
      </c>
      <c r="E755">
        <v>200</v>
      </c>
      <c r="F755">
        <v>8.48E-2</v>
      </c>
      <c r="H755">
        <v>200</v>
      </c>
      <c r="I755">
        <v>9.1499999999999998E-2</v>
      </c>
      <c r="K755">
        <v>200</v>
      </c>
      <c r="L755">
        <v>9.7500000000000003E-2</v>
      </c>
      <c r="N755">
        <v>200</v>
      </c>
      <c r="O755">
        <v>8.8900000000000007E-2</v>
      </c>
      <c r="Q755">
        <v>200</v>
      </c>
      <c r="R755">
        <v>0.1178</v>
      </c>
      <c r="T755">
        <v>200</v>
      </c>
      <c r="U755">
        <v>8.9899999999999994E-2</v>
      </c>
      <c r="X755">
        <v>200</v>
      </c>
      <c r="Y755">
        <v>6.6199999999999995E-2</v>
      </c>
      <c r="AA755">
        <v>200</v>
      </c>
      <c r="AB755">
        <v>8.0600000000000005E-2</v>
      </c>
      <c r="AE755">
        <v>200</v>
      </c>
      <c r="AF755">
        <v>0.1061</v>
      </c>
      <c r="AH755">
        <v>200</v>
      </c>
      <c r="AI755">
        <v>0.11269999999999999</v>
      </c>
    </row>
    <row r="756" spans="1:35">
      <c r="A756">
        <v>7410</v>
      </c>
      <c r="B756">
        <f t="shared" si="22"/>
        <v>2.0583333333333331</v>
      </c>
      <c r="C756">
        <f t="shared" si="23"/>
        <v>123.5</v>
      </c>
      <c r="E756">
        <v>210</v>
      </c>
      <c r="F756">
        <v>8.7300000000000003E-2</v>
      </c>
      <c r="H756">
        <v>210</v>
      </c>
      <c r="I756">
        <v>9.0800000000000006E-2</v>
      </c>
      <c r="K756">
        <v>210</v>
      </c>
      <c r="L756">
        <v>9.8599999999999993E-2</v>
      </c>
      <c r="N756">
        <v>210</v>
      </c>
      <c r="O756">
        <v>8.9499999999999996E-2</v>
      </c>
      <c r="Q756">
        <v>210</v>
      </c>
      <c r="R756">
        <v>0.1174</v>
      </c>
      <c r="T756">
        <v>210</v>
      </c>
      <c r="U756">
        <v>8.8700000000000001E-2</v>
      </c>
      <c r="X756">
        <v>210</v>
      </c>
      <c r="Y756">
        <v>6.6699999999999995E-2</v>
      </c>
      <c r="AA756">
        <v>210</v>
      </c>
      <c r="AB756">
        <v>8.0699999999999994E-2</v>
      </c>
      <c r="AE756">
        <v>210</v>
      </c>
      <c r="AF756">
        <v>0.106</v>
      </c>
      <c r="AH756">
        <v>210</v>
      </c>
      <c r="AI756">
        <v>0.1163</v>
      </c>
    </row>
    <row r="757" spans="1:35">
      <c r="A757">
        <v>7420</v>
      </c>
      <c r="B757">
        <f t="shared" si="22"/>
        <v>2.0611111111111109</v>
      </c>
      <c r="C757">
        <f t="shared" si="23"/>
        <v>123.66666666666667</v>
      </c>
      <c r="E757">
        <v>220</v>
      </c>
      <c r="F757">
        <v>8.6999999999999994E-2</v>
      </c>
      <c r="H757">
        <v>220</v>
      </c>
      <c r="I757">
        <v>9.1200000000000003E-2</v>
      </c>
      <c r="K757">
        <v>220</v>
      </c>
      <c r="L757">
        <v>9.5299999999999996E-2</v>
      </c>
      <c r="N757">
        <v>220</v>
      </c>
      <c r="O757">
        <v>8.8599999999999998E-2</v>
      </c>
      <c r="Q757">
        <v>220</v>
      </c>
      <c r="R757">
        <v>0.1182</v>
      </c>
      <c r="T757">
        <v>220</v>
      </c>
      <c r="U757">
        <v>8.9800000000000005E-2</v>
      </c>
      <c r="X757">
        <v>220</v>
      </c>
      <c r="Y757">
        <v>6.6500000000000004E-2</v>
      </c>
      <c r="AA757">
        <v>220</v>
      </c>
      <c r="AB757">
        <v>8.1000000000000003E-2</v>
      </c>
      <c r="AE757">
        <v>220</v>
      </c>
      <c r="AF757">
        <v>0.10489999999999999</v>
      </c>
      <c r="AH757">
        <v>220</v>
      </c>
      <c r="AI757">
        <v>0.11269999999999999</v>
      </c>
    </row>
    <row r="758" spans="1:35">
      <c r="A758">
        <v>7430</v>
      </c>
      <c r="B758">
        <f t="shared" si="22"/>
        <v>2.0638888888888891</v>
      </c>
      <c r="C758">
        <f t="shared" si="23"/>
        <v>123.83333333333333</v>
      </c>
      <c r="E758">
        <v>230</v>
      </c>
      <c r="F758">
        <v>8.6199999999999999E-2</v>
      </c>
      <c r="H758">
        <v>230</v>
      </c>
      <c r="I758">
        <v>9.1200000000000003E-2</v>
      </c>
      <c r="K758">
        <v>230</v>
      </c>
      <c r="L758">
        <v>9.74E-2</v>
      </c>
      <c r="N758">
        <v>230</v>
      </c>
      <c r="O758">
        <v>8.9599999999999999E-2</v>
      </c>
      <c r="Q758">
        <v>230</v>
      </c>
      <c r="R758">
        <v>0.1182</v>
      </c>
      <c r="T758">
        <v>230</v>
      </c>
      <c r="U758">
        <v>8.9899999999999994E-2</v>
      </c>
      <c r="X758">
        <v>230</v>
      </c>
      <c r="Y758">
        <v>6.6799999999999998E-2</v>
      </c>
      <c r="AA758">
        <v>230</v>
      </c>
      <c r="AB758">
        <v>8.0399999999999999E-2</v>
      </c>
      <c r="AE758">
        <v>230</v>
      </c>
      <c r="AF758">
        <v>0.1051</v>
      </c>
      <c r="AH758">
        <v>230</v>
      </c>
      <c r="AI758">
        <v>0.1135</v>
      </c>
    </row>
    <row r="759" spans="1:35">
      <c r="A759">
        <v>7440</v>
      </c>
      <c r="B759">
        <f t="shared" si="22"/>
        <v>2.0666666666666669</v>
      </c>
      <c r="C759">
        <f t="shared" si="23"/>
        <v>124</v>
      </c>
      <c r="E759">
        <v>240</v>
      </c>
      <c r="F759">
        <v>8.7599999999999997E-2</v>
      </c>
      <c r="H759">
        <v>240</v>
      </c>
      <c r="I759">
        <v>9.0399999999999994E-2</v>
      </c>
      <c r="K759">
        <v>240</v>
      </c>
      <c r="L759">
        <v>9.5100000000000004E-2</v>
      </c>
      <c r="N759">
        <v>240</v>
      </c>
      <c r="O759">
        <v>9.0800000000000006E-2</v>
      </c>
      <c r="Q759">
        <v>240</v>
      </c>
      <c r="R759">
        <v>0.1211</v>
      </c>
      <c r="T759">
        <v>240</v>
      </c>
      <c r="U759">
        <v>8.8700000000000001E-2</v>
      </c>
      <c r="X759">
        <v>240</v>
      </c>
      <c r="Y759">
        <v>6.6600000000000006E-2</v>
      </c>
      <c r="AA759">
        <v>240</v>
      </c>
      <c r="AB759">
        <v>8.2299999999999998E-2</v>
      </c>
      <c r="AE759">
        <v>240</v>
      </c>
      <c r="AF759">
        <v>0.1032</v>
      </c>
      <c r="AH759">
        <v>240</v>
      </c>
      <c r="AI759">
        <v>0.1169</v>
      </c>
    </row>
    <row r="760" spans="1:35">
      <c r="A760">
        <v>7450</v>
      </c>
      <c r="B760">
        <f t="shared" si="22"/>
        <v>2.0694444444444446</v>
      </c>
      <c r="C760">
        <f t="shared" si="23"/>
        <v>124.16666666666667</v>
      </c>
      <c r="E760">
        <v>250</v>
      </c>
      <c r="F760">
        <v>8.5199999999999998E-2</v>
      </c>
      <c r="H760">
        <v>250</v>
      </c>
      <c r="I760">
        <v>9.3200000000000005E-2</v>
      </c>
      <c r="K760">
        <v>250</v>
      </c>
      <c r="L760">
        <v>9.74E-2</v>
      </c>
      <c r="N760">
        <v>250</v>
      </c>
      <c r="O760">
        <v>0.09</v>
      </c>
      <c r="Q760">
        <v>250</v>
      </c>
      <c r="R760">
        <v>0.1187</v>
      </c>
      <c r="T760">
        <v>250</v>
      </c>
      <c r="U760">
        <v>8.9800000000000005E-2</v>
      </c>
      <c r="X760">
        <v>250</v>
      </c>
      <c r="Y760">
        <v>6.6699999999999995E-2</v>
      </c>
      <c r="AA760">
        <v>250</v>
      </c>
      <c r="AB760">
        <v>8.1199999999999994E-2</v>
      </c>
      <c r="AE760">
        <v>250</v>
      </c>
      <c r="AF760">
        <v>0.10349999999999999</v>
      </c>
      <c r="AH760">
        <v>250</v>
      </c>
      <c r="AI760">
        <v>0.1149</v>
      </c>
    </row>
    <row r="761" spans="1:35">
      <c r="A761">
        <v>7460</v>
      </c>
      <c r="B761">
        <f t="shared" si="22"/>
        <v>2.0722222222222224</v>
      </c>
      <c r="C761">
        <f t="shared" si="23"/>
        <v>124.33333333333333</v>
      </c>
      <c r="E761">
        <v>260</v>
      </c>
      <c r="F761">
        <v>8.6400000000000005E-2</v>
      </c>
      <c r="H761">
        <v>260</v>
      </c>
      <c r="I761">
        <v>9.0700000000000003E-2</v>
      </c>
      <c r="K761">
        <v>260</v>
      </c>
      <c r="L761">
        <v>9.7000000000000003E-2</v>
      </c>
      <c r="N761">
        <v>260</v>
      </c>
      <c r="O761">
        <v>9.01E-2</v>
      </c>
      <c r="Q761">
        <v>260</v>
      </c>
      <c r="R761">
        <v>0.1186</v>
      </c>
      <c r="T761">
        <v>260</v>
      </c>
      <c r="U761">
        <v>9.0300000000000005E-2</v>
      </c>
      <c r="X761">
        <v>260</v>
      </c>
      <c r="Y761">
        <v>6.6900000000000001E-2</v>
      </c>
      <c r="AA761">
        <v>260</v>
      </c>
      <c r="AB761">
        <v>8.1000000000000003E-2</v>
      </c>
      <c r="AE761">
        <v>260</v>
      </c>
      <c r="AF761">
        <v>0.1019</v>
      </c>
      <c r="AH761">
        <v>260</v>
      </c>
      <c r="AI761">
        <v>0.11559999999999999</v>
      </c>
    </row>
    <row r="762" spans="1:35">
      <c r="A762">
        <v>7470</v>
      </c>
      <c r="B762">
        <f t="shared" si="22"/>
        <v>2.0750000000000002</v>
      </c>
      <c r="C762">
        <f t="shared" si="23"/>
        <v>124.5</v>
      </c>
      <c r="E762">
        <v>270</v>
      </c>
      <c r="F762">
        <v>8.5300000000000001E-2</v>
      </c>
      <c r="H762">
        <v>270</v>
      </c>
      <c r="I762">
        <v>9.1899999999999996E-2</v>
      </c>
      <c r="K762">
        <v>270</v>
      </c>
      <c r="L762">
        <v>9.5699999999999993E-2</v>
      </c>
      <c r="N762">
        <v>270</v>
      </c>
      <c r="O762">
        <v>9.0499999999999997E-2</v>
      </c>
      <c r="Q762">
        <v>270</v>
      </c>
      <c r="R762">
        <v>0.12</v>
      </c>
      <c r="T762">
        <v>270</v>
      </c>
      <c r="U762">
        <v>9.1499999999999998E-2</v>
      </c>
      <c r="X762">
        <v>270</v>
      </c>
      <c r="Y762">
        <v>6.6600000000000006E-2</v>
      </c>
      <c r="AA762">
        <v>270</v>
      </c>
      <c r="AB762">
        <v>8.1799999999999998E-2</v>
      </c>
      <c r="AE762">
        <v>270</v>
      </c>
      <c r="AF762">
        <v>0.1028</v>
      </c>
      <c r="AH762">
        <v>270</v>
      </c>
      <c r="AI762">
        <v>0.1147</v>
      </c>
    </row>
    <row r="763" spans="1:35">
      <c r="A763">
        <v>7480</v>
      </c>
      <c r="B763">
        <f t="shared" si="22"/>
        <v>2.0777777777777779</v>
      </c>
      <c r="C763">
        <f t="shared" si="23"/>
        <v>124.66666666666667</v>
      </c>
      <c r="E763">
        <v>280</v>
      </c>
      <c r="F763">
        <v>8.6599999999999996E-2</v>
      </c>
      <c r="H763">
        <v>280</v>
      </c>
      <c r="I763">
        <v>9.2799999999999994E-2</v>
      </c>
      <c r="K763">
        <v>280</v>
      </c>
      <c r="L763">
        <v>9.64E-2</v>
      </c>
      <c r="N763">
        <v>280</v>
      </c>
      <c r="O763">
        <v>9.0200000000000002E-2</v>
      </c>
      <c r="Q763">
        <v>280</v>
      </c>
      <c r="R763">
        <v>0.1198</v>
      </c>
      <c r="T763">
        <v>280</v>
      </c>
      <c r="U763">
        <v>9.0399999999999994E-2</v>
      </c>
      <c r="X763">
        <v>280</v>
      </c>
      <c r="Y763">
        <v>6.6000000000000003E-2</v>
      </c>
      <c r="AA763">
        <v>280</v>
      </c>
      <c r="AB763">
        <v>8.1100000000000005E-2</v>
      </c>
      <c r="AE763">
        <v>280</v>
      </c>
      <c r="AF763">
        <v>0.1018</v>
      </c>
      <c r="AH763">
        <v>280</v>
      </c>
      <c r="AI763">
        <v>0.1149</v>
      </c>
    </row>
    <row r="764" spans="1:35">
      <c r="A764">
        <v>7490</v>
      </c>
      <c r="B764">
        <f t="shared" si="22"/>
        <v>2.0805555555555557</v>
      </c>
      <c r="C764">
        <f t="shared" si="23"/>
        <v>124.83333333333333</v>
      </c>
      <c r="E764">
        <v>290</v>
      </c>
      <c r="F764">
        <v>8.72E-2</v>
      </c>
      <c r="H764">
        <v>290</v>
      </c>
      <c r="I764">
        <v>9.2700000000000005E-2</v>
      </c>
      <c r="K764">
        <v>290</v>
      </c>
      <c r="L764">
        <v>9.6799999999999997E-2</v>
      </c>
      <c r="N764">
        <v>290</v>
      </c>
      <c r="O764">
        <v>9.0499999999999997E-2</v>
      </c>
      <c r="Q764">
        <v>290</v>
      </c>
      <c r="R764">
        <v>0.1201</v>
      </c>
      <c r="T764">
        <v>290</v>
      </c>
      <c r="U764">
        <v>8.9700000000000002E-2</v>
      </c>
      <c r="X764">
        <v>290</v>
      </c>
      <c r="Y764">
        <v>6.7400000000000002E-2</v>
      </c>
      <c r="AA764">
        <v>290</v>
      </c>
      <c r="AB764">
        <v>8.2299999999999998E-2</v>
      </c>
      <c r="AE764">
        <v>290</v>
      </c>
      <c r="AF764">
        <v>0.1021</v>
      </c>
      <c r="AH764">
        <v>290</v>
      </c>
      <c r="AI764">
        <v>0.1147</v>
      </c>
    </row>
    <row r="765" spans="1:35">
      <c r="A765">
        <v>7500</v>
      </c>
      <c r="B765">
        <f t="shared" si="22"/>
        <v>2.0833333333333335</v>
      </c>
      <c r="C765">
        <f t="shared" si="23"/>
        <v>125</v>
      </c>
      <c r="E765">
        <v>300</v>
      </c>
      <c r="F765">
        <v>8.5699999999999998E-2</v>
      </c>
      <c r="H765">
        <v>300</v>
      </c>
      <c r="I765">
        <v>9.2200000000000004E-2</v>
      </c>
      <c r="K765">
        <v>300</v>
      </c>
      <c r="L765">
        <v>9.5500000000000002E-2</v>
      </c>
      <c r="N765">
        <v>300</v>
      </c>
      <c r="O765">
        <v>8.9399999999999993E-2</v>
      </c>
      <c r="Q765">
        <v>300</v>
      </c>
      <c r="R765">
        <v>0.1202</v>
      </c>
      <c r="T765">
        <v>300</v>
      </c>
      <c r="U765">
        <v>9.1399999999999995E-2</v>
      </c>
      <c r="X765">
        <v>300</v>
      </c>
      <c r="Y765">
        <v>6.6799999999999998E-2</v>
      </c>
      <c r="AA765">
        <v>300</v>
      </c>
      <c r="AB765">
        <v>8.2199999999999995E-2</v>
      </c>
      <c r="AE765">
        <v>300</v>
      </c>
      <c r="AF765">
        <v>0.1017</v>
      </c>
      <c r="AH765">
        <v>300</v>
      </c>
      <c r="AI765">
        <v>0.1159</v>
      </c>
    </row>
    <row r="766" spans="1:35">
      <c r="A766">
        <v>7510</v>
      </c>
      <c r="B766">
        <f t="shared" si="22"/>
        <v>2.0861111111111112</v>
      </c>
      <c r="C766">
        <f t="shared" si="23"/>
        <v>125.16666666666667</v>
      </c>
      <c r="E766">
        <v>310</v>
      </c>
      <c r="F766">
        <v>8.7900000000000006E-2</v>
      </c>
      <c r="H766">
        <v>310</v>
      </c>
      <c r="I766">
        <v>9.1399999999999995E-2</v>
      </c>
      <c r="K766">
        <v>310</v>
      </c>
      <c r="L766">
        <v>9.7199999999999995E-2</v>
      </c>
      <c r="N766">
        <v>310</v>
      </c>
      <c r="O766">
        <v>8.9800000000000005E-2</v>
      </c>
      <c r="Q766">
        <v>310</v>
      </c>
      <c r="R766">
        <v>0.1195</v>
      </c>
      <c r="T766">
        <v>310</v>
      </c>
      <c r="U766">
        <v>8.9700000000000002E-2</v>
      </c>
      <c r="X766">
        <v>310</v>
      </c>
      <c r="Y766">
        <v>6.7400000000000002E-2</v>
      </c>
      <c r="AA766">
        <v>310</v>
      </c>
      <c r="AB766">
        <v>8.3099999999999993E-2</v>
      </c>
      <c r="AE766">
        <v>310</v>
      </c>
      <c r="AF766">
        <v>9.9699999999999997E-2</v>
      </c>
      <c r="AH766">
        <v>310</v>
      </c>
      <c r="AI766">
        <v>0.1152</v>
      </c>
    </row>
    <row r="767" spans="1:35">
      <c r="A767">
        <v>7520</v>
      </c>
      <c r="B767">
        <f t="shared" si="22"/>
        <v>2.088888888888889</v>
      </c>
      <c r="C767">
        <f t="shared" si="23"/>
        <v>125.33333333333333</v>
      </c>
      <c r="E767">
        <v>320</v>
      </c>
      <c r="F767">
        <v>8.6199999999999999E-2</v>
      </c>
      <c r="H767">
        <v>320</v>
      </c>
      <c r="I767">
        <v>9.11E-2</v>
      </c>
      <c r="K767">
        <v>320</v>
      </c>
      <c r="L767">
        <v>9.5100000000000004E-2</v>
      </c>
      <c r="N767">
        <v>320</v>
      </c>
      <c r="O767">
        <v>9.0800000000000006E-2</v>
      </c>
      <c r="Q767">
        <v>320</v>
      </c>
      <c r="R767">
        <v>0.12189999999999999</v>
      </c>
      <c r="T767">
        <v>320</v>
      </c>
      <c r="U767">
        <v>8.9899999999999994E-2</v>
      </c>
      <c r="X767">
        <v>320</v>
      </c>
      <c r="Y767">
        <v>6.7299999999999999E-2</v>
      </c>
      <c r="AA767">
        <v>320</v>
      </c>
      <c r="AB767">
        <v>8.2600000000000007E-2</v>
      </c>
      <c r="AE767">
        <v>320</v>
      </c>
      <c r="AF767">
        <v>0.10100000000000001</v>
      </c>
      <c r="AH767">
        <v>320</v>
      </c>
      <c r="AI767">
        <v>0.11600000000000001</v>
      </c>
    </row>
    <row r="768" spans="1:35">
      <c r="A768">
        <v>7530</v>
      </c>
      <c r="B768">
        <f t="shared" si="22"/>
        <v>2.0916666666666668</v>
      </c>
      <c r="C768">
        <f t="shared" si="23"/>
        <v>125.5</v>
      </c>
      <c r="E768">
        <v>330</v>
      </c>
      <c r="F768">
        <v>8.72E-2</v>
      </c>
      <c r="H768">
        <v>330</v>
      </c>
      <c r="I768">
        <v>9.0800000000000006E-2</v>
      </c>
      <c r="K768">
        <v>330</v>
      </c>
      <c r="L768">
        <v>9.8000000000000004E-2</v>
      </c>
      <c r="N768">
        <v>330</v>
      </c>
      <c r="O768">
        <v>9.01E-2</v>
      </c>
      <c r="Q768">
        <v>330</v>
      </c>
      <c r="R768">
        <v>0.12089999999999999</v>
      </c>
      <c r="T768">
        <v>330</v>
      </c>
      <c r="U768">
        <v>9.1399999999999995E-2</v>
      </c>
      <c r="X768">
        <v>330</v>
      </c>
      <c r="Y768">
        <v>6.7299999999999999E-2</v>
      </c>
      <c r="AA768">
        <v>330</v>
      </c>
      <c r="AB768">
        <v>8.1699999999999995E-2</v>
      </c>
      <c r="AE768">
        <v>330</v>
      </c>
      <c r="AF768">
        <v>9.9500000000000005E-2</v>
      </c>
      <c r="AH768">
        <v>330</v>
      </c>
      <c r="AI768">
        <v>0.1138</v>
      </c>
    </row>
    <row r="769" spans="1:35">
      <c r="A769">
        <v>7540</v>
      </c>
      <c r="B769">
        <f t="shared" si="22"/>
        <v>2.0944444444444446</v>
      </c>
      <c r="C769">
        <f t="shared" si="23"/>
        <v>125.66666666666667</v>
      </c>
      <c r="E769">
        <v>340</v>
      </c>
      <c r="F769">
        <v>8.77E-2</v>
      </c>
      <c r="H769">
        <v>340</v>
      </c>
      <c r="I769">
        <v>9.1200000000000003E-2</v>
      </c>
      <c r="K769">
        <v>340</v>
      </c>
      <c r="L769">
        <v>9.8500000000000004E-2</v>
      </c>
      <c r="N769">
        <v>340</v>
      </c>
      <c r="O769">
        <v>8.9899999999999994E-2</v>
      </c>
      <c r="Q769">
        <v>340</v>
      </c>
      <c r="R769">
        <v>0.1201</v>
      </c>
      <c r="T769">
        <v>340</v>
      </c>
      <c r="U769">
        <v>9.11E-2</v>
      </c>
      <c r="X769">
        <v>340</v>
      </c>
      <c r="Y769">
        <v>6.7199999999999996E-2</v>
      </c>
      <c r="AA769">
        <v>340</v>
      </c>
      <c r="AB769">
        <v>8.2400000000000001E-2</v>
      </c>
      <c r="AE769">
        <v>340</v>
      </c>
      <c r="AF769">
        <v>9.98E-2</v>
      </c>
      <c r="AH769">
        <v>340</v>
      </c>
      <c r="AI769">
        <v>0.1135</v>
      </c>
    </row>
    <row r="770" spans="1:35">
      <c r="A770">
        <v>7550</v>
      </c>
      <c r="B770">
        <f t="shared" si="22"/>
        <v>2.0972222222222223</v>
      </c>
      <c r="C770">
        <f t="shared" si="23"/>
        <v>125.83333333333333</v>
      </c>
      <c r="E770">
        <v>350</v>
      </c>
      <c r="F770">
        <v>8.6800000000000002E-2</v>
      </c>
      <c r="H770">
        <v>350</v>
      </c>
      <c r="I770">
        <v>9.0700000000000003E-2</v>
      </c>
      <c r="K770">
        <v>350</v>
      </c>
      <c r="L770">
        <v>9.4600000000000004E-2</v>
      </c>
      <c r="N770">
        <v>350</v>
      </c>
      <c r="O770">
        <v>8.9200000000000002E-2</v>
      </c>
      <c r="Q770">
        <v>350</v>
      </c>
      <c r="R770">
        <v>0.1202</v>
      </c>
      <c r="T770">
        <v>350</v>
      </c>
      <c r="U770">
        <v>9.1600000000000001E-2</v>
      </c>
      <c r="X770">
        <v>350</v>
      </c>
      <c r="Y770">
        <v>6.6799999999999998E-2</v>
      </c>
      <c r="AA770">
        <v>350</v>
      </c>
      <c r="AB770">
        <v>8.2600000000000007E-2</v>
      </c>
      <c r="AE770">
        <v>350</v>
      </c>
      <c r="AF770">
        <v>9.98E-2</v>
      </c>
      <c r="AH770">
        <v>350</v>
      </c>
      <c r="AI770">
        <v>0.11600000000000001</v>
      </c>
    </row>
    <row r="771" spans="1:35">
      <c r="A771">
        <v>7560</v>
      </c>
      <c r="B771">
        <f t="shared" si="22"/>
        <v>2.1</v>
      </c>
      <c r="C771">
        <f t="shared" si="23"/>
        <v>126</v>
      </c>
      <c r="E771">
        <v>360</v>
      </c>
      <c r="F771">
        <v>8.7300000000000003E-2</v>
      </c>
      <c r="H771">
        <v>360</v>
      </c>
      <c r="I771">
        <v>8.9399999999999993E-2</v>
      </c>
      <c r="K771">
        <v>360</v>
      </c>
      <c r="L771">
        <v>9.5299999999999996E-2</v>
      </c>
      <c r="N771">
        <v>360</v>
      </c>
      <c r="O771">
        <v>9.0899999999999995E-2</v>
      </c>
      <c r="Q771">
        <v>360</v>
      </c>
      <c r="R771">
        <v>0.1197</v>
      </c>
      <c r="T771">
        <v>360</v>
      </c>
      <c r="U771">
        <v>9.0899999999999995E-2</v>
      </c>
      <c r="X771">
        <v>360</v>
      </c>
      <c r="Y771">
        <v>6.7500000000000004E-2</v>
      </c>
      <c r="AA771">
        <v>360</v>
      </c>
      <c r="AB771">
        <v>8.3299999999999999E-2</v>
      </c>
      <c r="AE771">
        <v>360</v>
      </c>
      <c r="AF771">
        <v>9.9299999999999999E-2</v>
      </c>
      <c r="AH771">
        <v>360</v>
      </c>
      <c r="AI771">
        <v>0.1143</v>
      </c>
    </row>
    <row r="772" spans="1:35">
      <c r="A772">
        <v>7570</v>
      </c>
      <c r="B772">
        <f t="shared" si="22"/>
        <v>2.1027777777777779</v>
      </c>
      <c r="C772">
        <f t="shared" si="23"/>
        <v>126.16666666666667</v>
      </c>
      <c r="E772">
        <v>370</v>
      </c>
      <c r="F772">
        <v>8.7099999999999997E-2</v>
      </c>
      <c r="H772">
        <v>370</v>
      </c>
      <c r="I772">
        <v>9.0300000000000005E-2</v>
      </c>
      <c r="K772">
        <v>370</v>
      </c>
      <c r="L772">
        <v>9.8299999999999998E-2</v>
      </c>
      <c r="N772">
        <v>370</v>
      </c>
      <c r="O772">
        <v>9.0999999999999998E-2</v>
      </c>
      <c r="Q772">
        <v>370</v>
      </c>
      <c r="R772">
        <v>0.12139999999999999</v>
      </c>
      <c r="T772">
        <v>370</v>
      </c>
      <c r="U772">
        <v>9.1899999999999996E-2</v>
      </c>
      <c r="X772">
        <v>370</v>
      </c>
      <c r="Y772">
        <v>6.7100000000000007E-2</v>
      </c>
      <c r="AA772">
        <v>370</v>
      </c>
      <c r="AB772">
        <v>8.2900000000000001E-2</v>
      </c>
      <c r="AE772">
        <v>370</v>
      </c>
      <c r="AF772">
        <v>9.9500000000000005E-2</v>
      </c>
      <c r="AH772">
        <v>370</v>
      </c>
      <c r="AI772">
        <v>0.1142</v>
      </c>
    </row>
    <row r="773" spans="1:35">
      <c r="A773">
        <v>7580</v>
      </c>
      <c r="B773">
        <f t="shared" ref="B773:B836" si="24">A773/3600</f>
        <v>2.1055555555555556</v>
      </c>
      <c r="C773">
        <f t="shared" ref="C773:C836" si="25">A773/60</f>
        <v>126.33333333333333</v>
      </c>
      <c r="E773">
        <v>380</v>
      </c>
      <c r="F773">
        <v>8.6499999999999994E-2</v>
      </c>
      <c r="H773">
        <v>380</v>
      </c>
      <c r="I773">
        <v>9.0300000000000005E-2</v>
      </c>
      <c r="K773">
        <v>380</v>
      </c>
      <c r="L773">
        <v>9.6000000000000002E-2</v>
      </c>
      <c r="N773">
        <v>380</v>
      </c>
      <c r="O773">
        <v>9.1300000000000006E-2</v>
      </c>
      <c r="Q773">
        <v>380</v>
      </c>
      <c r="R773">
        <v>0.1206</v>
      </c>
      <c r="T773">
        <v>380</v>
      </c>
      <c r="U773">
        <v>9.0899999999999995E-2</v>
      </c>
      <c r="X773">
        <v>380</v>
      </c>
      <c r="Y773">
        <v>6.7400000000000002E-2</v>
      </c>
      <c r="AA773">
        <v>380</v>
      </c>
      <c r="AB773">
        <v>8.2299999999999998E-2</v>
      </c>
      <c r="AE773">
        <v>380</v>
      </c>
      <c r="AF773">
        <v>9.7299999999999998E-2</v>
      </c>
      <c r="AH773">
        <v>380</v>
      </c>
      <c r="AI773">
        <v>0.1167</v>
      </c>
    </row>
    <row r="774" spans="1:35">
      <c r="A774">
        <v>7590</v>
      </c>
      <c r="B774">
        <f t="shared" si="24"/>
        <v>2.1083333333333334</v>
      </c>
      <c r="C774">
        <f t="shared" si="25"/>
        <v>126.5</v>
      </c>
      <c r="E774">
        <v>390</v>
      </c>
      <c r="F774">
        <v>8.7499999999999994E-2</v>
      </c>
      <c r="H774">
        <v>390</v>
      </c>
      <c r="I774">
        <v>9.0200000000000002E-2</v>
      </c>
      <c r="K774">
        <v>390</v>
      </c>
      <c r="L774">
        <v>9.7600000000000006E-2</v>
      </c>
      <c r="N774">
        <v>390</v>
      </c>
      <c r="O774">
        <v>9.1899999999999996E-2</v>
      </c>
      <c r="Q774">
        <v>390</v>
      </c>
      <c r="R774">
        <v>0.1208</v>
      </c>
      <c r="T774">
        <v>390</v>
      </c>
      <c r="U774">
        <v>9.11E-2</v>
      </c>
      <c r="X774">
        <v>390</v>
      </c>
      <c r="Y774">
        <v>6.7100000000000007E-2</v>
      </c>
      <c r="AA774">
        <v>390</v>
      </c>
      <c r="AB774">
        <v>8.3000000000000004E-2</v>
      </c>
      <c r="AE774">
        <v>390</v>
      </c>
      <c r="AF774">
        <v>9.9299999999999999E-2</v>
      </c>
      <c r="AH774">
        <v>390</v>
      </c>
      <c r="AI774">
        <v>0.1134</v>
      </c>
    </row>
    <row r="775" spans="1:35">
      <c r="A775">
        <v>7600</v>
      </c>
      <c r="B775">
        <f t="shared" si="24"/>
        <v>2.1111111111111112</v>
      </c>
      <c r="C775">
        <f t="shared" si="25"/>
        <v>126.66666666666667</v>
      </c>
      <c r="E775">
        <v>400</v>
      </c>
      <c r="F775">
        <v>8.6699999999999999E-2</v>
      </c>
      <c r="H775">
        <v>400</v>
      </c>
      <c r="I775">
        <v>9.0200000000000002E-2</v>
      </c>
      <c r="K775">
        <v>400</v>
      </c>
      <c r="L775">
        <v>9.8799999999999999E-2</v>
      </c>
      <c r="N775">
        <v>400</v>
      </c>
      <c r="O775">
        <v>9.1399999999999995E-2</v>
      </c>
      <c r="Q775">
        <v>400</v>
      </c>
      <c r="R775">
        <v>0.1206</v>
      </c>
      <c r="T775">
        <v>400</v>
      </c>
      <c r="U775">
        <v>9.2600000000000002E-2</v>
      </c>
      <c r="X775">
        <v>400</v>
      </c>
      <c r="Y775">
        <v>6.6900000000000001E-2</v>
      </c>
      <c r="AA775">
        <v>400</v>
      </c>
      <c r="AB775">
        <v>8.2500000000000004E-2</v>
      </c>
      <c r="AE775">
        <v>400</v>
      </c>
      <c r="AF775">
        <v>9.7799999999999998E-2</v>
      </c>
      <c r="AH775">
        <v>400</v>
      </c>
      <c r="AI775">
        <v>0.1143</v>
      </c>
    </row>
    <row r="776" spans="1:35">
      <c r="A776">
        <v>7610</v>
      </c>
      <c r="B776">
        <f t="shared" si="24"/>
        <v>2.1138888888888889</v>
      </c>
      <c r="C776">
        <f t="shared" si="25"/>
        <v>126.83333333333333</v>
      </c>
      <c r="E776">
        <v>410</v>
      </c>
      <c r="F776">
        <v>8.8499999999999995E-2</v>
      </c>
      <c r="H776">
        <v>410</v>
      </c>
      <c r="I776">
        <v>8.9399999999999993E-2</v>
      </c>
      <c r="K776">
        <v>410</v>
      </c>
      <c r="L776">
        <v>9.6500000000000002E-2</v>
      </c>
      <c r="N776">
        <v>410</v>
      </c>
      <c r="O776">
        <v>9.2700000000000005E-2</v>
      </c>
      <c r="Q776">
        <v>410</v>
      </c>
      <c r="R776">
        <v>0.122</v>
      </c>
      <c r="T776">
        <v>410</v>
      </c>
      <c r="U776">
        <v>9.1600000000000001E-2</v>
      </c>
      <c r="X776">
        <v>410</v>
      </c>
      <c r="Y776">
        <v>6.7500000000000004E-2</v>
      </c>
      <c r="AA776">
        <v>410</v>
      </c>
      <c r="AB776">
        <v>8.3799999999999999E-2</v>
      </c>
      <c r="AE776">
        <v>410</v>
      </c>
      <c r="AF776">
        <v>9.8500000000000004E-2</v>
      </c>
      <c r="AH776">
        <v>410</v>
      </c>
      <c r="AI776">
        <v>0.1168</v>
      </c>
    </row>
    <row r="777" spans="1:35">
      <c r="A777">
        <v>7620</v>
      </c>
      <c r="B777">
        <f t="shared" si="24"/>
        <v>2.1166666666666667</v>
      </c>
      <c r="C777">
        <f t="shared" si="25"/>
        <v>127</v>
      </c>
      <c r="E777">
        <v>420</v>
      </c>
      <c r="F777">
        <v>8.7999999999999995E-2</v>
      </c>
      <c r="H777">
        <v>420</v>
      </c>
      <c r="I777">
        <v>8.9499999999999996E-2</v>
      </c>
      <c r="K777">
        <v>420</v>
      </c>
      <c r="L777">
        <v>9.8699999999999996E-2</v>
      </c>
      <c r="N777">
        <v>420</v>
      </c>
      <c r="O777">
        <v>9.2499999999999999E-2</v>
      </c>
      <c r="Q777">
        <v>420</v>
      </c>
      <c r="R777">
        <v>0.12130000000000001</v>
      </c>
      <c r="T777">
        <v>420</v>
      </c>
      <c r="U777">
        <v>9.1399999999999995E-2</v>
      </c>
      <c r="X777">
        <v>420</v>
      </c>
      <c r="Y777">
        <v>6.7299999999999999E-2</v>
      </c>
      <c r="AA777">
        <v>420</v>
      </c>
      <c r="AB777">
        <v>8.3400000000000002E-2</v>
      </c>
      <c r="AE777">
        <v>420</v>
      </c>
      <c r="AF777">
        <v>9.8599999999999993E-2</v>
      </c>
      <c r="AH777">
        <v>420</v>
      </c>
      <c r="AI777">
        <v>0.11550000000000001</v>
      </c>
    </row>
    <row r="778" spans="1:35">
      <c r="A778">
        <v>7630</v>
      </c>
      <c r="B778">
        <f t="shared" si="24"/>
        <v>2.1194444444444445</v>
      </c>
      <c r="C778">
        <f t="shared" si="25"/>
        <v>127.16666666666667</v>
      </c>
      <c r="E778">
        <v>430</v>
      </c>
      <c r="F778">
        <v>8.7999999999999995E-2</v>
      </c>
      <c r="H778">
        <v>430</v>
      </c>
      <c r="I778">
        <v>8.9700000000000002E-2</v>
      </c>
      <c r="K778">
        <v>430</v>
      </c>
      <c r="L778">
        <v>9.7100000000000006E-2</v>
      </c>
      <c r="N778">
        <v>430</v>
      </c>
      <c r="O778">
        <v>9.1999999999999998E-2</v>
      </c>
      <c r="Q778">
        <v>430</v>
      </c>
      <c r="R778">
        <v>0.12089999999999999</v>
      </c>
      <c r="T778">
        <v>430</v>
      </c>
      <c r="U778">
        <v>9.2299999999999993E-2</v>
      </c>
      <c r="X778">
        <v>430</v>
      </c>
      <c r="Y778">
        <v>6.8099999999999994E-2</v>
      </c>
      <c r="AA778">
        <v>430</v>
      </c>
      <c r="AB778">
        <v>8.2900000000000001E-2</v>
      </c>
      <c r="AE778">
        <v>430</v>
      </c>
      <c r="AF778">
        <v>9.7900000000000001E-2</v>
      </c>
      <c r="AH778">
        <v>430</v>
      </c>
      <c r="AI778">
        <v>0.1133</v>
      </c>
    </row>
    <row r="779" spans="1:35">
      <c r="A779">
        <v>7640</v>
      </c>
      <c r="B779">
        <f t="shared" si="24"/>
        <v>2.1222222222222222</v>
      </c>
      <c r="C779">
        <f t="shared" si="25"/>
        <v>127.33333333333333</v>
      </c>
      <c r="E779">
        <v>440</v>
      </c>
      <c r="F779">
        <v>8.8300000000000003E-2</v>
      </c>
      <c r="H779">
        <v>440</v>
      </c>
      <c r="I779">
        <v>8.9399999999999993E-2</v>
      </c>
      <c r="K779">
        <v>440</v>
      </c>
      <c r="L779">
        <v>9.8400000000000001E-2</v>
      </c>
      <c r="N779">
        <v>440</v>
      </c>
      <c r="O779">
        <v>9.2399999999999996E-2</v>
      </c>
      <c r="Q779">
        <v>440</v>
      </c>
      <c r="R779">
        <v>0.1215</v>
      </c>
      <c r="T779">
        <v>440</v>
      </c>
      <c r="U779">
        <v>9.1700000000000004E-2</v>
      </c>
      <c r="X779">
        <v>440</v>
      </c>
      <c r="Y779">
        <v>6.7599999999999993E-2</v>
      </c>
      <c r="AA779">
        <v>440</v>
      </c>
      <c r="AB779">
        <v>8.3400000000000002E-2</v>
      </c>
      <c r="AE779">
        <v>440</v>
      </c>
      <c r="AF779">
        <v>9.8799999999999999E-2</v>
      </c>
      <c r="AH779">
        <v>440</v>
      </c>
      <c r="AI779">
        <v>0.11360000000000001</v>
      </c>
    </row>
    <row r="780" spans="1:35">
      <c r="A780">
        <v>7650</v>
      </c>
      <c r="B780">
        <f t="shared" si="24"/>
        <v>2.125</v>
      </c>
      <c r="C780">
        <f t="shared" si="25"/>
        <v>127.5</v>
      </c>
      <c r="E780">
        <v>450</v>
      </c>
      <c r="F780">
        <v>8.72E-2</v>
      </c>
      <c r="H780">
        <v>450</v>
      </c>
      <c r="I780">
        <v>9.0200000000000002E-2</v>
      </c>
      <c r="K780">
        <v>450</v>
      </c>
      <c r="L780">
        <v>9.8900000000000002E-2</v>
      </c>
      <c r="N780">
        <v>450</v>
      </c>
      <c r="O780">
        <v>9.1800000000000007E-2</v>
      </c>
      <c r="Q780">
        <v>450</v>
      </c>
      <c r="R780">
        <v>0.1202</v>
      </c>
      <c r="T780">
        <v>450</v>
      </c>
      <c r="U780">
        <v>9.4E-2</v>
      </c>
      <c r="X780">
        <v>450</v>
      </c>
      <c r="Y780">
        <v>6.7000000000000004E-2</v>
      </c>
      <c r="AA780">
        <v>450</v>
      </c>
      <c r="AB780">
        <v>8.2600000000000007E-2</v>
      </c>
      <c r="AE780">
        <v>450</v>
      </c>
      <c r="AF780">
        <v>9.7000000000000003E-2</v>
      </c>
      <c r="AH780">
        <v>450</v>
      </c>
      <c r="AI780">
        <v>0.113</v>
      </c>
    </row>
    <row r="781" spans="1:35">
      <c r="A781">
        <v>7660</v>
      </c>
      <c r="B781">
        <f t="shared" si="24"/>
        <v>2.1277777777777778</v>
      </c>
      <c r="C781">
        <f t="shared" si="25"/>
        <v>127.66666666666667</v>
      </c>
      <c r="E781">
        <v>460</v>
      </c>
      <c r="F781">
        <v>8.8599999999999998E-2</v>
      </c>
      <c r="H781">
        <v>460</v>
      </c>
      <c r="I781">
        <v>8.8400000000000006E-2</v>
      </c>
      <c r="K781">
        <v>460</v>
      </c>
      <c r="L781">
        <v>9.6100000000000005E-2</v>
      </c>
      <c r="N781">
        <v>460</v>
      </c>
      <c r="O781">
        <v>9.2799999999999994E-2</v>
      </c>
      <c r="Q781">
        <v>460</v>
      </c>
      <c r="R781">
        <v>0.1206</v>
      </c>
      <c r="T781">
        <v>460</v>
      </c>
      <c r="U781">
        <v>9.2700000000000005E-2</v>
      </c>
      <c r="X781">
        <v>460</v>
      </c>
      <c r="Y781">
        <v>6.8099999999999994E-2</v>
      </c>
      <c r="AA781">
        <v>460</v>
      </c>
      <c r="AB781">
        <v>8.4199999999999997E-2</v>
      </c>
      <c r="AE781">
        <v>460</v>
      </c>
      <c r="AF781">
        <v>9.8299999999999998E-2</v>
      </c>
      <c r="AH781">
        <v>460</v>
      </c>
      <c r="AI781">
        <v>0.1132</v>
      </c>
    </row>
    <row r="782" spans="1:35">
      <c r="A782">
        <v>7670</v>
      </c>
      <c r="B782">
        <f t="shared" si="24"/>
        <v>2.1305555555555555</v>
      </c>
      <c r="C782">
        <f t="shared" si="25"/>
        <v>127.83333333333333</v>
      </c>
      <c r="E782">
        <v>470</v>
      </c>
      <c r="F782">
        <v>8.6599999999999996E-2</v>
      </c>
      <c r="H782">
        <v>470</v>
      </c>
      <c r="I782">
        <v>8.9099999999999999E-2</v>
      </c>
      <c r="K782">
        <v>470</v>
      </c>
      <c r="L782">
        <v>9.8900000000000002E-2</v>
      </c>
      <c r="N782">
        <v>470</v>
      </c>
      <c r="O782">
        <v>9.2399999999999996E-2</v>
      </c>
      <c r="Q782">
        <v>470</v>
      </c>
      <c r="R782">
        <v>0.121</v>
      </c>
      <c r="T782">
        <v>470</v>
      </c>
      <c r="U782">
        <v>9.3600000000000003E-2</v>
      </c>
      <c r="X782">
        <v>470</v>
      </c>
      <c r="Y782">
        <v>6.7299999999999999E-2</v>
      </c>
      <c r="AA782">
        <v>470</v>
      </c>
      <c r="AB782">
        <v>8.3299999999999999E-2</v>
      </c>
      <c r="AE782">
        <v>470</v>
      </c>
      <c r="AF782">
        <v>9.8100000000000007E-2</v>
      </c>
      <c r="AH782">
        <v>470</v>
      </c>
      <c r="AI782">
        <v>0.1125</v>
      </c>
    </row>
    <row r="783" spans="1:35">
      <c r="A783">
        <v>7680</v>
      </c>
      <c r="B783">
        <f t="shared" si="24"/>
        <v>2.1333333333333333</v>
      </c>
      <c r="C783">
        <f t="shared" si="25"/>
        <v>128</v>
      </c>
      <c r="E783">
        <v>480</v>
      </c>
      <c r="F783">
        <v>8.8700000000000001E-2</v>
      </c>
      <c r="H783">
        <v>480</v>
      </c>
      <c r="I783">
        <v>8.8900000000000007E-2</v>
      </c>
      <c r="K783">
        <v>480</v>
      </c>
      <c r="L783">
        <v>9.8400000000000001E-2</v>
      </c>
      <c r="N783">
        <v>480</v>
      </c>
      <c r="O783">
        <v>9.11E-2</v>
      </c>
      <c r="Q783">
        <v>480</v>
      </c>
      <c r="R783">
        <v>0.1227</v>
      </c>
      <c r="T783">
        <v>480</v>
      </c>
      <c r="U783">
        <v>9.3399999999999997E-2</v>
      </c>
      <c r="X783">
        <v>480</v>
      </c>
      <c r="Y783">
        <v>6.7900000000000002E-2</v>
      </c>
      <c r="AA783">
        <v>480</v>
      </c>
      <c r="AB783">
        <v>8.3799999999999999E-2</v>
      </c>
      <c r="AE783">
        <v>480</v>
      </c>
      <c r="AF783">
        <v>9.74E-2</v>
      </c>
      <c r="AH783">
        <v>480</v>
      </c>
      <c r="AI783">
        <v>0.1152</v>
      </c>
    </row>
    <row r="784" spans="1:35">
      <c r="A784">
        <v>7690</v>
      </c>
      <c r="B784">
        <f t="shared" si="24"/>
        <v>2.1361111111111111</v>
      </c>
      <c r="C784">
        <f t="shared" si="25"/>
        <v>128.16666666666666</v>
      </c>
      <c r="E784">
        <v>490</v>
      </c>
      <c r="F784">
        <v>8.8200000000000001E-2</v>
      </c>
      <c r="H784">
        <v>490</v>
      </c>
      <c r="I784">
        <v>9.0200000000000002E-2</v>
      </c>
      <c r="K784">
        <v>490</v>
      </c>
      <c r="L784">
        <v>9.7600000000000006E-2</v>
      </c>
      <c r="N784">
        <v>490</v>
      </c>
      <c r="O784">
        <v>9.2100000000000001E-2</v>
      </c>
      <c r="Q784">
        <v>490</v>
      </c>
      <c r="R784">
        <v>0.1198</v>
      </c>
      <c r="T784">
        <v>490</v>
      </c>
      <c r="U784">
        <v>9.2600000000000002E-2</v>
      </c>
      <c r="X784">
        <v>490</v>
      </c>
      <c r="Y784">
        <v>6.6699999999999995E-2</v>
      </c>
      <c r="AA784">
        <v>490</v>
      </c>
      <c r="AB784">
        <v>8.3599999999999994E-2</v>
      </c>
      <c r="AE784">
        <v>490</v>
      </c>
      <c r="AF784">
        <v>9.8100000000000007E-2</v>
      </c>
      <c r="AH784">
        <v>490</v>
      </c>
      <c r="AI784">
        <v>0.1124</v>
      </c>
    </row>
    <row r="785" spans="1:35">
      <c r="A785">
        <v>7700</v>
      </c>
      <c r="B785">
        <f t="shared" si="24"/>
        <v>2.1388888888888888</v>
      </c>
      <c r="C785">
        <f t="shared" si="25"/>
        <v>128.33333333333334</v>
      </c>
      <c r="E785">
        <v>500</v>
      </c>
      <c r="F785">
        <v>8.7900000000000006E-2</v>
      </c>
      <c r="H785">
        <v>500</v>
      </c>
      <c r="I785">
        <v>8.8900000000000007E-2</v>
      </c>
      <c r="K785">
        <v>500</v>
      </c>
      <c r="L785">
        <v>9.5799999999999996E-2</v>
      </c>
      <c r="N785">
        <v>500</v>
      </c>
      <c r="O785">
        <v>9.0200000000000002E-2</v>
      </c>
      <c r="Q785">
        <v>500</v>
      </c>
      <c r="R785">
        <v>0.11940000000000001</v>
      </c>
      <c r="T785">
        <v>500</v>
      </c>
      <c r="U785">
        <v>9.4399999999999998E-2</v>
      </c>
      <c r="X785">
        <v>500</v>
      </c>
      <c r="Y785">
        <v>6.7900000000000002E-2</v>
      </c>
      <c r="AA785">
        <v>500</v>
      </c>
      <c r="AB785">
        <v>8.2799999999999999E-2</v>
      </c>
      <c r="AE785">
        <v>500</v>
      </c>
      <c r="AF785">
        <v>9.7900000000000001E-2</v>
      </c>
      <c r="AH785">
        <v>500</v>
      </c>
      <c r="AI785">
        <v>0.11260000000000001</v>
      </c>
    </row>
    <row r="786" spans="1:35">
      <c r="A786">
        <v>7710</v>
      </c>
      <c r="B786">
        <f t="shared" si="24"/>
        <v>2.1416666666666666</v>
      </c>
      <c r="C786">
        <f t="shared" si="25"/>
        <v>128.5</v>
      </c>
      <c r="E786">
        <v>510</v>
      </c>
      <c r="F786">
        <v>8.9200000000000002E-2</v>
      </c>
      <c r="H786">
        <v>510</v>
      </c>
      <c r="I786">
        <v>8.9599999999999999E-2</v>
      </c>
      <c r="K786">
        <v>510</v>
      </c>
      <c r="L786">
        <v>9.7299999999999998E-2</v>
      </c>
      <c r="N786">
        <v>510</v>
      </c>
      <c r="O786">
        <v>9.11E-2</v>
      </c>
      <c r="Q786">
        <v>510</v>
      </c>
      <c r="R786">
        <v>0.1207</v>
      </c>
      <c r="T786">
        <v>510</v>
      </c>
      <c r="U786">
        <v>9.3200000000000005E-2</v>
      </c>
      <c r="X786">
        <v>510</v>
      </c>
      <c r="Y786">
        <v>6.7100000000000007E-2</v>
      </c>
      <c r="AA786">
        <v>510</v>
      </c>
      <c r="AB786">
        <v>8.3400000000000002E-2</v>
      </c>
      <c r="AE786">
        <v>510</v>
      </c>
      <c r="AF786">
        <v>9.7000000000000003E-2</v>
      </c>
      <c r="AH786">
        <v>510</v>
      </c>
      <c r="AI786">
        <v>0.1132</v>
      </c>
    </row>
    <row r="787" spans="1:35">
      <c r="A787">
        <v>7720</v>
      </c>
      <c r="B787">
        <f t="shared" si="24"/>
        <v>2.1444444444444444</v>
      </c>
      <c r="C787">
        <f t="shared" si="25"/>
        <v>128.66666666666666</v>
      </c>
      <c r="E787">
        <v>520</v>
      </c>
      <c r="F787">
        <v>8.7800000000000003E-2</v>
      </c>
      <c r="H787">
        <v>520</v>
      </c>
      <c r="I787">
        <v>9.0200000000000002E-2</v>
      </c>
      <c r="K787">
        <v>520</v>
      </c>
      <c r="L787">
        <v>9.7699999999999995E-2</v>
      </c>
      <c r="N787">
        <v>520</v>
      </c>
      <c r="O787">
        <v>9.11E-2</v>
      </c>
      <c r="Q787">
        <v>520</v>
      </c>
      <c r="R787">
        <v>0.11840000000000001</v>
      </c>
      <c r="T787">
        <v>520</v>
      </c>
      <c r="U787">
        <v>9.4500000000000001E-2</v>
      </c>
      <c r="X787">
        <v>520</v>
      </c>
      <c r="Y787">
        <v>6.7199999999999996E-2</v>
      </c>
      <c r="AA787">
        <v>520</v>
      </c>
      <c r="AB787">
        <v>8.3799999999999999E-2</v>
      </c>
      <c r="AE787">
        <v>520</v>
      </c>
      <c r="AF787">
        <v>9.7199999999999995E-2</v>
      </c>
      <c r="AH787">
        <v>520</v>
      </c>
      <c r="AI787">
        <v>0.11269999999999999</v>
      </c>
    </row>
    <row r="788" spans="1:35">
      <c r="A788">
        <v>7730</v>
      </c>
      <c r="B788">
        <f t="shared" si="24"/>
        <v>2.1472222222222221</v>
      </c>
      <c r="C788">
        <f t="shared" si="25"/>
        <v>128.83333333333334</v>
      </c>
      <c r="E788">
        <v>530</v>
      </c>
      <c r="F788">
        <v>8.8099999999999998E-2</v>
      </c>
      <c r="H788">
        <v>530</v>
      </c>
      <c r="I788">
        <v>8.9300000000000004E-2</v>
      </c>
      <c r="K788">
        <v>530</v>
      </c>
      <c r="L788">
        <v>9.4399999999999998E-2</v>
      </c>
      <c r="N788">
        <v>530</v>
      </c>
      <c r="O788">
        <v>9.0499999999999997E-2</v>
      </c>
      <c r="Q788">
        <v>530</v>
      </c>
      <c r="R788">
        <v>0.1207</v>
      </c>
      <c r="T788">
        <v>530</v>
      </c>
      <c r="U788">
        <v>9.3899999999999997E-2</v>
      </c>
      <c r="X788">
        <v>530</v>
      </c>
      <c r="Y788">
        <v>6.7699999999999996E-2</v>
      </c>
      <c r="AA788">
        <v>530</v>
      </c>
      <c r="AB788">
        <v>8.3000000000000004E-2</v>
      </c>
      <c r="AE788">
        <v>530</v>
      </c>
      <c r="AF788">
        <v>9.6500000000000002E-2</v>
      </c>
      <c r="AH788">
        <v>530</v>
      </c>
      <c r="AI788">
        <v>0.11509999999999999</v>
      </c>
    </row>
    <row r="789" spans="1:35">
      <c r="A789">
        <v>7740</v>
      </c>
      <c r="B789">
        <f t="shared" si="24"/>
        <v>2.15</v>
      </c>
      <c r="C789">
        <f t="shared" si="25"/>
        <v>129</v>
      </c>
      <c r="E789">
        <v>540</v>
      </c>
      <c r="F789">
        <v>8.7800000000000003E-2</v>
      </c>
      <c r="H789">
        <v>540</v>
      </c>
      <c r="I789">
        <v>9.0399999999999994E-2</v>
      </c>
      <c r="K789">
        <v>540</v>
      </c>
      <c r="L789">
        <v>9.6600000000000005E-2</v>
      </c>
      <c r="N789">
        <v>540</v>
      </c>
      <c r="O789">
        <v>9.1800000000000007E-2</v>
      </c>
      <c r="Q789">
        <v>540</v>
      </c>
      <c r="R789">
        <v>0.11990000000000001</v>
      </c>
      <c r="T789">
        <v>540</v>
      </c>
      <c r="U789">
        <v>9.2700000000000005E-2</v>
      </c>
      <c r="X789">
        <v>540</v>
      </c>
      <c r="Y789">
        <v>6.7500000000000004E-2</v>
      </c>
      <c r="AA789">
        <v>540</v>
      </c>
      <c r="AB789">
        <v>8.3599999999999994E-2</v>
      </c>
      <c r="AE789">
        <v>540</v>
      </c>
      <c r="AF789">
        <v>9.6100000000000005E-2</v>
      </c>
      <c r="AH789">
        <v>540</v>
      </c>
      <c r="AI789">
        <v>0.11459999999999999</v>
      </c>
    </row>
    <row r="790" spans="1:35">
      <c r="A790">
        <v>7750</v>
      </c>
      <c r="B790">
        <f t="shared" si="24"/>
        <v>2.1527777777777777</v>
      </c>
      <c r="C790">
        <f t="shared" si="25"/>
        <v>129.16666666666666</v>
      </c>
      <c r="E790">
        <v>550</v>
      </c>
      <c r="F790">
        <v>8.8400000000000006E-2</v>
      </c>
      <c r="H790">
        <v>550</v>
      </c>
      <c r="I790">
        <v>8.8400000000000006E-2</v>
      </c>
      <c r="K790">
        <v>550</v>
      </c>
      <c r="L790">
        <v>9.7000000000000003E-2</v>
      </c>
      <c r="N790">
        <v>550</v>
      </c>
      <c r="O790">
        <v>8.9300000000000004E-2</v>
      </c>
      <c r="Q790">
        <v>550</v>
      </c>
      <c r="R790">
        <v>0.1188</v>
      </c>
      <c r="T790">
        <v>550</v>
      </c>
      <c r="U790">
        <v>9.3899999999999997E-2</v>
      </c>
      <c r="X790">
        <v>550</v>
      </c>
      <c r="Y790">
        <v>6.8000000000000005E-2</v>
      </c>
      <c r="AA790">
        <v>550</v>
      </c>
      <c r="AB790">
        <v>8.2900000000000001E-2</v>
      </c>
      <c r="AE790">
        <v>550</v>
      </c>
      <c r="AF790">
        <v>9.5899999999999999E-2</v>
      </c>
      <c r="AH790">
        <v>550</v>
      </c>
      <c r="AI790">
        <v>0.1119</v>
      </c>
    </row>
    <row r="791" spans="1:35">
      <c r="A791">
        <v>7760</v>
      </c>
      <c r="B791">
        <f t="shared" si="24"/>
        <v>2.1555555555555554</v>
      </c>
      <c r="C791">
        <f t="shared" si="25"/>
        <v>129.33333333333334</v>
      </c>
      <c r="E791">
        <v>560</v>
      </c>
      <c r="F791">
        <v>9.01E-2</v>
      </c>
      <c r="H791">
        <v>560</v>
      </c>
      <c r="I791">
        <v>9.0399999999999994E-2</v>
      </c>
      <c r="K791">
        <v>560</v>
      </c>
      <c r="L791">
        <v>9.8900000000000002E-2</v>
      </c>
      <c r="N791">
        <v>560</v>
      </c>
      <c r="O791">
        <v>9.1300000000000006E-2</v>
      </c>
      <c r="Q791">
        <v>560</v>
      </c>
      <c r="R791">
        <v>0.1221</v>
      </c>
      <c r="T791">
        <v>560</v>
      </c>
      <c r="U791">
        <v>9.2600000000000002E-2</v>
      </c>
      <c r="X791">
        <v>560</v>
      </c>
      <c r="Y791">
        <v>6.6799999999999998E-2</v>
      </c>
      <c r="AA791">
        <v>560</v>
      </c>
      <c r="AB791">
        <v>8.3699999999999997E-2</v>
      </c>
      <c r="AE791">
        <v>560</v>
      </c>
      <c r="AF791">
        <v>9.64E-2</v>
      </c>
      <c r="AH791">
        <v>560</v>
      </c>
      <c r="AI791">
        <v>0.1124</v>
      </c>
    </row>
    <row r="792" spans="1:35">
      <c r="A792">
        <v>7770</v>
      </c>
      <c r="B792">
        <f t="shared" si="24"/>
        <v>2.1583333333333332</v>
      </c>
      <c r="C792">
        <f t="shared" si="25"/>
        <v>129.5</v>
      </c>
      <c r="E792">
        <v>570</v>
      </c>
      <c r="F792">
        <v>8.8300000000000003E-2</v>
      </c>
      <c r="H792">
        <v>570</v>
      </c>
      <c r="I792">
        <v>8.9599999999999999E-2</v>
      </c>
      <c r="K792">
        <v>570</v>
      </c>
      <c r="L792">
        <v>9.6000000000000002E-2</v>
      </c>
      <c r="N792">
        <v>570</v>
      </c>
      <c r="O792">
        <v>9.0999999999999998E-2</v>
      </c>
      <c r="Q792">
        <v>570</v>
      </c>
      <c r="R792">
        <v>0.12039999999999999</v>
      </c>
      <c r="T792">
        <v>570</v>
      </c>
      <c r="U792">
        <v>9.4799999999999995E-2</v>
      </c>
      <c r="X792">
        <v>570</v>
      </c>
      <c r="Y792">
        <v>6.7000000000000004E-2</v>
      </c>
      <c r="AA792">
        <v>570</v>
      </c>
      <c r="AB792">
        <v>8.4199999999999997E-2</v>
      </c>
      <c r="AE792">
        <v>570</v>
      </c>
      <c r="AF792">
        <v>9.4399999999999998E-2</v>
      </c>
      <c r="AH792">
        <v>570</v>
      </c>
      <c r="AI792">
        <v>0.1124</v>
      </c>
    </row>
    <row r="793" spans="1:35">
      <c r="A793">
        <v>7780</v>
      </c>
      <c r="B793">
        <f t="shared" si="24"/>
        <v>2.161111111111111</v>
      </c>
      <c r="C793">
        <f t="shared" si="25"/>
        <v>129.66666666666666</v>
      </c>
      <c r="E793">
        <v>580</v>
      </c>
      <c r="F793">
        <v>8.9300000000000004E-2</v>
      </c>
      <c r="H793">
        <v>580</v>
      </c>
      <c r="I793">
        <v>8.8999999999999996E-2</v>
      </c>
      <c r="K793">
        <v>580</v>
      </c>
      <c r="L793">
        <v>9.8400000000000001E-2</v>
      </c>
      <c r="N793">
        <v>580</v>
      </c>
      <c r="O793">
        <v>9.0999999999999998E-2</v>
      </c>
      <c r="Q793">
        <v>580</v>
      </c>
      <c r="R793">
        <v>0.1202</v>
      </c>
      <c r="T793">
        <v>580</v>
      </c>
      <c r="U793">
        <v>9.4E-2</v>
      </c>
      <c r="X793">
        <v>580</v>
      </c>
      <c r="Y793">
        <v>6.7599999999999993E-2</v>
      </c>
      <c r="AA793">
        <v>580</v>
      </c>
      <c r="AB793">
        <v>8.4500000000000006E-2</v>
      </c>
      <c r="AE793">
        <v>580</v>
      </c>
      <c r="AF793">
        <v>9.4500000000000001E-2</v>
      </c>
      <c r="AH793">
        <v>580</v>
      </c>
      <c r="AI793">
        <v>0.1152</v>
      </c>
    </row>
    <row r="794" spans="1:35">
      <c r="A794">
        <v>7790</v>
      </c>
      <c r="B794">
        <f t="shared" si="24"/>
        <v>2.1638888888888888</v>
      </c>
      <c r="C794">
        <f t="shared" si="25"/>
        <v>129.83333333333334</v>
      </c>
      <c r="E794">
        <v>590</v>
      </c>
      <c r="F794">
        <v>8.9899999999999994E-2</v>
      </c>
      <c r="H794">
        <v>590</v>
      </c>
      <c r="I794">
        <v>9.06E-2</v>
      </c>
      <c r="K794">
        <v>590</v>
      </c>
      <c r="L794">
        <v>9.6699999999999994E-2</v>
      </c>
      <c r="N794">
        <v>590</v>
      </c>
      <c r="O794">
        <v>9.06E-2</v>
      </c>
      <c r="Q794">
        <v>590</v>
      </c>
      <c r="R794">
        <v>0.12039999999999999</v>
      </c>
      <c r="T794">
        <v>590</v>
      </c>
      <c r="U794">
        <v>9.2499999999999999E-2</v>
      </c>
      <c r="X794">
        <v>590</v>
      </c>
      <c r="Y794">
        <v>6.7100000000000007E-2</v>
      </c>
      <c r="AA794">
        <v>590</v>
      </c>
      <c r="AB794">
        <v>8.4199999999999997E-2</v>
      </c>
      <c r="AE794">
        <v>590</v>
      </c>
      <c r="AF794">
        <v>9.3799999999999994E-2</v>
      </c>
      <c r="AH794">
        <v>590</v>
      </c>
      <c r="AI794">
        <v>0.1135</v>
      </c>
    </row>
    <row r="795" spans="1:35">
      <c r="A795">
        <v>7800</v>
      </c>
      <c r="B795">
        <f t="shared" si="24"/>
        <v>2.1666666666666665</v>
      </c>
      <c r="C795">
        <f t="shared" si="25"/>
        <v>130</v>
      </c>
      <c r="E795">
        <v>600</v>
      </c>
      <c r="F795">
        <v>8.8800000000000004E-2</v>
      </c>
      <c r="H795">
        <v>600</v>
      </c>
      <c r="I795">
        <v>8.9399999999999993E-2</v>
      </c>
      <c r="K795">
        <v>600</v>
      </c>
      <c r="L795">
        <v>9.6000000000000002E-2</v>
      </c>
      <c r="N795">
        <v>600</v>
      </c>
      <c r="O795">
        <v>8.9200000000000002E-2</v>
      </c>
      <c r="Q795">
        <v>600</v>
      </c>
      <c r="R795">
        <v>0.1206</v>
      </c>
      <c r="T795">
        <v>600</v>
      </c>
      <c r="U795">
        <v>9.3100000000000002E-2</v>
      </c>
      <c r="X795">
        <v>600</v>
      </c>
      <c r="Y795">
        <v>6.7199999999999996E-2</v>
      </c>
      <c r="AA795">
        <v>600</v>
      </c>
      <c r="AB795">
        <v>8.4199999999999997E-2</v>
      </c>
      <c r="AE795">
        <v>600</v>
      </c>
      <c r="AF795">
        <v>9.3700000000000006E-2</v>
      </c>
      <c r="AH795">
        <v>600</v>
      </c>
      <c r="AI795">
        <v>0.1106</v>
      </c>
    </row>
    <row r="796" spans="1:35">
      <c r="A796">
        <v>7810</v>
      </c>
      <c r="B796">
        <f t="shared" si="24"/>
        <v>2.1694444444444443</v>
      </c>
      <c r="C796">
        <f t="shared" si="25"/>
        <v>130.16666666666666</v>
      </c>
      <c r="E796">
        <v>610</v>
      </c>
      <c r="F796">
        <v>9.0999999999999998E-2</v>
      </c>
      <c r="H796">
        <v>610</v>
      </c>
      <c r="I796">
        <v>8.9700000000000002E-2</v>
      </c>
      <c r="K796">
        <v>610</v>
      </c>
      <c r="L796">
        <v>9.74E-2</v>
      </c>
      <c r="N796">
        <v>610</v>
      </c>
      <c r="O796">
        <v>9.0999999999999998E-2</v>
      </c>
      <c r="Q796">
        <v>610</v>
      </c>
      <c r="R796">
        <v>0.1216</v>
      </c>
      <c r="T796">
        <v>610</v>
      </c>
      <c r="U796">
        <v>9.2999999999999999E-2</v>
      </c>
      <c r="X796">
        <v>610</v>
      </c>
      <c r="Y796">
        <v>6.7000000000000004E-2</v>
      </c>
      <c r="AA796">
        <v>610</v>
      </c>
      <c r="AB796">
        <v>8.3799999999999999E-2</v>
      </c>
      <c r="AE796">
        <v>610</v>
      </c>
      <c r="AF796">
        <v>9.3399999999999997E-2</v>
      </c>
      <c r="AH796">
        <v>610</v>
      </c>
      <c r="AI796">
        <v>0.111</v>
      </c>
    </row>
    <row r="797" spans="1:35">
      <c r="A797">
        <v>7820</v>
      </c>
      <c r="B797">
        <f t="shared" si="24"/>
        <v>2.1722222222222221</v>
      </c>
      <c r="C797">
        <f t="shared" si="25"/>
        <v>130.33333333333334</v>
      </c>
      <c r="E797">
        <v>620</v>
      </c>
      <c r="F797">
        <v>8.8300000000000003E-2</v>
      </c>
      <c r="H797">
        <v>620</v>
      </c>
      <c r="I797">
        <v>8.9800000000000005E-2</v>
      </c>
      <c r="K797">
        <v>620</v>
      </c>
      <c r="L797">
        <v>9.5600000000000004E-2</v>
      </c>
      <c r="N797">
        <v>620</v>
      </c>
      <c r="O797">
        <v>9.1300000000000006E-2</v>
      </c>
      <c r="Q797">
        <v>620</v>
      </c>
      <c r="R797">
        <v>0.1208</v>
      </c>
      <c r="T797">
        <v>620</v>
      </c>
      <c r="U797">
        <v>9.4500000000000001E-2</v>
      </c>
      <c r="X797">
        <v>620</v>
      </c>
      <c r="Y797">
        <v>6.7000000000000004E-2</v>
      </c>
      <c r="AA797">
        <v>620</v>
      </c>
      <c r="AB797">
        <v>8.3599999999999994E-2</v>
      </c>
      <c r="AE797">
        <v>620</v>
      </c>
      <c r="AF797">
        <v>9.3200000000000005E-2</v>
      </c>
      <c r="AH797">
        <v>620</v>
      </c>
      <c r="AI797">
        <v>0.1116</v>
      </c>
    </row>
    <row r="798" spans="1:35">
      <c r="A798">
        <v>7830</v>
      </c>
      <c r="B798">
        <f t="shared" si="24"/>
        <v>2.1749999999999998</v>
      </c>
      <c r="C798">
        <f t="shared" si="25"/>
        <v>130.5</v>
      </c>
      <c r="E798">
        <v>630</v>
      </c>
      <c r="F798">
        <v>8.8200000000000001E-2</v>
      </c>
      <c r="H798">
        <v>630</v>
      </c>
      <c r="I798">
        <v>8.9399999999999993E-2</v>
      </c>
      <c r="K798">
        <v>630</v>
      </c>
      <c r="L798">
        <v>9.8100000000000007E-2</v>
      </c>
      <c r="N798">
        <v>630</v>
      </c>
      <c r="O798">
        <v>9.0499999999999997E-2</v>
      </c>
      <c r="Q798">
        <v>630</v>
      </c>
      <c r="R798">
        <v>0.1222</v>
      </c>
      <c r="T798">
        <v>630</v>
      </c>
      <c r="U798">
        <v>9.3600000000000003E-2</v>
      </c>
      <c r="X798">
        <v>630</v>
      </c>
      <c r="Y798">
        <v>6.7400000000000002E-2</v>
      </c>
      <c r="AA798">
        <v>630</v>
      </c>
      <c r="AB798">
        <v>8.3900000000000002E-2</v>
      </c>
      <c r="AE798">
        <v>630</v>
      </c>
      <c r="AF798">
        <v>9.2799999999999994E-2</v>
      </c>
      <c r="AH798">
        <v>630</v>
      </c>
      <c r="AI798">
        <v>0.1145</v>
      </c>
    </row>
    <row r="799" spans="1:35">
      <c r="A799">
        <v>7840</v>
      </c>
      <c r="B799">
        <f t="shared" si="24"/>
        <v>2.1777777777777776</v>
      </c>
      <c r="C799">
        <f t="shared" si="25"/>
        <v>130.66666666666666</v>
      </c>
      <c r="E799">
        <v>640</v>
      </c>
      <c r="F799">
        <v>8.9599999999999999E-2</v>
      </c>
      <c r="H799">
        <v>640</v>
      </c>
      <c r="I799">
        <v>9.0899999999999995E-2</v>
      </c>
      <c r="K799">
        <v>640</v>
      </c>
      <c r="L799">
        <v>9.8799999999999999E-2</v>
      </c>
      <c r="N799">
        <v>640</v>
      </c>
      <c r="O799">
        <v>9.1399999999999995E-2</v>
      </c>
      <c r="Q799">
        <v>640</v>
      </c>
      <c r="R799">
        <v>0.1211</v>
      </c>
      <c r="T799">
        <v>640</v>
      </c>
      <c r="U799">
        <v>9.4399999999999998E-2</v>
      </c>
      <c r="X799">
        <v>640</v>
      </c>
      <c r="Y799">
        <v>6.59E-2</v>
      </c>
      <c r="AA799">
        <v>640</v>
      </c>
      <c r="AB799">
        <v>8.3599999999999994E-2</v>
      </c>
      <c r="AE799">
        <v>640</v>
      </c>
      <c r="AF799">
        <v>9.1999999999999998E-2</v>
      </c>
      <c r="AH799">
        <v>640</v>
      </c>
      <c r="AI799">
        <v>0.11269999999999999</v>
      </c>
    </row>
    <row r="800" spans="1:35">
      <c r="A800">
        <v>7850</v>
      </c>
      <c r="B800">
        <f t="shared" si="24"/>
        <v>2.1805555555555554</v>
      </c>
      <c r="C800">
        <f t="shared" si="25"/>
        <v>130.83333333333334</v>
      </c>
      <c r="E800">
        <v>650</v>
      </c>
      <c r="F800">
        <v>8.8300000000000003E-2</v>
      </c>
      <c r="H800">
        <v>650</v>
      </c>
      <c r="I800">
        <v>8.9399999999999993E-2</v>
      </c>
      <c r="K800">
        <v>650</v>
      </c>
      <c r="L800">
        <v>9.69E-2</v>
      </c>
      <c r="N800">
        <v>650</v>
      </c>
      <c r="O800">
        <v>9.0999999999999998E-2</v>
      </c>
      <c r="Q800">
        <v>650</v>
      </c>
      <c r="R800">
        <v>0.1211</v>
      </c>
      <c r="T800">
        <v>650</v>
      </c>
      <c r="U800">
        <v>9.3700000000000006E-2</v>
      </c>
      <c r="X800">
        <v>650</v>
      </c>
      <c r="Y800">
        <v>6.6799999999999998E-2</v>
      </c>
      <c r="AA800">
        <v>650</v>
      </c>
      <c r="AB800">
        <v>8.5099999999999995E-2</v>
      </c>
      <c r="AE800">
        <v>650</v>
      </c>
      <c r="AF800">
        <v>9.1700000000000004E-2</v>
      </c>
      <c r="AH800">
        <v>650</v>
      </c>
      <c r="AI800">
        <v>0.1135</v>
      </c>
    </row>
    <row r="801" spans="1:35">
      <c r="A801">
        <v>7860</v>
      </c>
      <c r="B801">
        <f t="shared" si="24"/>
        <v>2.1833333333333331</v>
      </c>
      <c r="C801">
        <f t="shared" si="25"/>
        <v>131</v>
      </c>
      <c r="E801">
        <v>660</v>
      </c>
      <c r="F801">
        <v>8.9499999999999996E-2</v>
      </c>
      <c r="H801">
        <v>660</v>
      </c>
      <c r="I801">
        <v>9.0899999999999995E-2</v>
      </c>
      <c r="K801">
        <v>660</v>
      </c>
      <c r="L801">
        <v>9.8900000000000002E-2</v>
      </c>
      <c r="N801">
        <v>660</v>
      </c>
      <c r="O801">
        <v>9.1300000000000006E-2</v>
      </c>
      <c r="Q801">
        <v>660</v>
      </c>
      <c r="R801">
        <v>0.1215</v>
      </c>
      <c r="T801">
        <v>660</v>
      </c>
      <c r="U801">
        <v>9.4E-2</v>
      </c>
      <c r="X801">
        <v>660</v>
      </c>
      <c r="Y801">
        <v>6.6500000000000004E-2</v>
      </c>
      <c r="AA801">
        <v>660</v>
      </c>
      <c r="AB801">
        <v>8.43E-2</v>
      </c>
      <c r="AE801">
        <v>660</v>
      </c>
      <c r="AF801">
        <v>9.0999999999999998E-2</v>
      </c>
      <c r="AH801">
        <v>660</v>
      </c>
      <c r="AI801">
        <v>0.1103</v>
      </c>
    </row>
    <row r="802" spans="1:35">
      <c r="A802">
        <v>7870</v>
      </c>
      <c r="B802">
        <f t="shared" si="24"/>
        <v>2.1861111111111109</v>
      </c>
      <c r="C802">
        <f t="shared" si="25"/>
        <v>131.16666666666666</v>
      </c>
      <c r="E802">
        <v>670</v>
      </c>
      <c r="F802">
        <v>8.8700000000000001E-2</v>
      </c>
      <c r="H802">
        <v>670</v>
      </c>
      <c r="I802">
        <v>9.0899999999999995E-2</v>
      </c>
      <c r="K802">
        <v>670</v>
      </c>
      <c r="L802">
        <v>9.8100000000000007E-2</v>
      </c>
      <c r="N802">
        <v>670</v>
      </c>
      <c r="O802">
        <v>9.0300000000000005E-2</v>
      </c>
      <c r="Q802">
        <v>670</v>
      </c>
      <c r="R802">
        <v>0.1202</v>
      </c>
      <c r="T802">
        <v>670</v>
      </c>
      <c r="U802">
        <v>9.5500000000000002E-2</v>
      </c>
      <c r="X802">
        <v>670</v>
      </c>
      <c r="Y802">
        <v>6.6699999999999995E-2</v>
      </c>
      <c r="AA802">
        <v>670</v>
      </c>
      <c r="AB802">
        <v>8.3799999999999999E-2</v>
      </c>
      <c r="AE802">
        <v>670</v>
      </c>
      <c r="AF802">
        <v>9.0399999999999994E-2</v>
      </c>
      <c r="AH802">
        <v>670</v>
      </c>
      <c r="AI802">
        <v>0.1118</v>
      </c>
    </row>
    <row r="803" spans="1:35">
      <c r="A803">
        <v>7880</v>
      </c>
      <c r="B803">
        <f t="shared" si="24"/>
        <v>2.1888888888888891</v>
      </c>
      <c r="C803">
        <f t="shared" si="25"/>
        <v>131.33333333333334</v>
      </c>
      <c r="E803">
        <v>680</v>
      </c>
      <c r="F803">
        <v>8.9300000000000004E-2</v>
      </c>
      <c r="H803">
        <v>680</v>
      </c>
      <c r="I803">
        <v>8.8900000000000007E-2</v>
      </c>
      <c r="K803">
        <v>680</v>
      </c>
      <c r="L803">
        <v>9.6600000000000005E-2</v>
      </c>
      <c r="N803">
        <v>680</v>
      </c>
      <c r="O803">
        <v>9.0499999999999997E-2</v>
      </c>
      <c r="Q803">
        <v>680</v>
      </c>
      <c r="R803">
        <v>0.1211</v>
      </c>
      <c r="T803">
        <v>680</v>
      </c>
      <c r="U803">
        <v>9.4100000000000003E-2</v>
      </c>
      <c r="X803">
        <v>680</v>
      </c>
      <c r="Y803">
        <v>6.6299999999999998E-2</v>
      </c>
      <c r="AA803">
        <v>680</v>
      </c>
      <c r="AB803">
        <v>8.4500000000000006E-2</v>
      </c>
      <c r="AE803">
        <v>680</v>
      </c>
      <c r="AF803">
        <v>9.0700000000000003E-2</v>
      </c>
      <c r="AH803">
        <v>680</v>
      </c>
      <c r="AI803">
        <v>0.11459999999999999</v>
      </c>
    </row>
    <row r="804" spans="1:35">
      <c r="A804">
        <v>7890</v>
      </c>
      <c r="B804">
        <f t="shared" si="24"/>
        <v>2.1916666666666669</v>
      </c>
      <c r="C804">
        <f t="shared" si="25"/>
        <v>131.5</v>
      </c>
      <c r="E804">
        <v>690</v>
      </c>
      <c r="F804">
        <v>8.9399999999999993E-2</v>
      </c>
      <c r="H804">
        <v>690</v>
      </c>
      <c r="I804">
        <v>9.06E-2</v>
      </c>
      <c r="K804">
        <v>690</v>
      </c>
      <c r="L804">
        <v>9.6699999999999994E-2</v>
      </c>
      <c r="N804">
        <v>690</v>
      </c>
      <c r="O804">
        <v>9.0800000000000006E-2</v>
      </c>
      <c r="Q804">
        <v>690</v>
      </c>
      <c r="R804">
        <v>0.1205</v>
      </c>
      <c r="T804">
        <v>690</v>
      </c>
      <c r="U804">
        <v>9.4700000000000006E-2</v>
      </c>
      <c r="X804">
        <v>690</v>
      </c>
      <c r="Y804">
        <v>6.6199999999999995E-2</v>
      </c>
      <c r="AA804">
        <v>690</v>
      </c>
      <c r="AB804">
        <v>8.4000000000000005E-2</v>
      </c>
      <c r="AE804">
        <v>690</v>
      </c>
      <c r="AF804">
        <v>9.0399999999999994E-2</v>
      </c>
      <c r="AH804">
        <v>690</v>
      </c>
      <c r="AI804">
        <v>0.11269999999999999</v>
      </c>
    </row>
    <row r="805" spans="1:35">
      <c r="A805">
        <v>7900</v>
      </c>
      <c r="B805">
        <f t="shared" si="24"/>
        <v>2.1944444444444446</v>
      </c>
      <c r="C805">
        <f t="shared" si="25"/>
        <v>131.66666666666666</v>
      </c>
      <c r="E805">
        <v>700</v>
      </c>
      <c r="F805">
        <v>8.8900000000000007E-2</v>
      </c>
      <c r="H805">
        <v>700</v>
      </c>
      <c r="I805">
        <v>8.8400000000000006E-2</v>
      </c>
      <c r="K805">
        <v>700</v>
      </c>
      <c r="L805">
        <v>9.7699999999999995E-2</v>
      </c>
      <c r="N805">
        <v>700</v>
      </c>
      <c r="O805">
        <v>9.01E-2</v>
      </c>
      <c r="Q805">
        <v>700</v>
      </c>
      <c r="R805">
        <v>0.1225</v>
      </c>
      <c r="T805">
        <v>700</v>
      </c>
      <c r="U805">
        <v>9.5000000000000001E-2</v>
      </c>
      <c r="X805">
        <v>700</v>
      </c>
      <c r="Y805">
        <v>6.6699999999999995E-2</v>
      </c>
      <c r="AA805">
        <v>700</v>
      </c>
      <c r="AB805">
        <v>8.5400000000000004E-2</v>
      </c>
      <c r="AE805">
        <v>700</v>
      </c>
      <c r="AF805">
        <v>9.0399999999999994E-2</v>
      </c>
      <c r="AH805">
        <v>700</v>
      </c>
      <c r="AI805">
        <v>0.1125</v>
      </c>
    </row>
    <row r="806" spans="1:35">
      <c r="A806">
        <v>7910</v>
      </c>
      <c r="B806">
        <f t="shared" si="24"/>
        <v>2.1972222222222224</v>
      </c>
      <c r="C806">
        <f t="shared" si="25"/>
        <v>131.83333333333334</v>
      </c>
      <c r="E806">
        <v>710</v>
      </c>
      <c r="F806">
        <v>8.9700000000000002E-2</v>
      </c>
      <c r="H806">
        <v>710</v>
      </c>
      <c r="I806">
        <v>9.0499999999999997E-2</v>
      </c>
      <c r="K806">
        <v>710</v>
      </c>
      <c r="L806">
        <v>9.6000000000000002E-2</v>
      </c>
      <c r="N806">
        <v>710</v>
      </c>
      <c r="O806">
        <v>9.0399999999999994E-2</v>
      </c>
      <c r="Q806">
        <v>710</v>
      </c>
      <c r="R806">
        <v>0.1205</v>
      </c>
      <c r="T806">
        <v>710</v>
      </c>
      <c r="U806">
        <v>9.35E-2</v>
      </c>
      <c r="X806">
        <v>710</v>
      </c>
      <c r="Y806">
        <v>6.6199999999999995E-2</v>
      </c>
      <c r="AA806">
        <v>710</v>
      </c>
      <c r="AB806">
        <v>8.4699999999999998E-2</v>
      </c>
      <c r="AE806">
        <v>710</v>
      </c>
      <c r="AF806">
        <v>8.9599999999999999E-2</v>
      </c>
      <c r="AH806">
        <v>710</v>
      </c>
      <c r="AI806">
        <v>0.1124</v>
      </c>
    </row>
    <row r="807" spans="1:35">
      <c r="A807">
        <v>7920</v>
      </c>
      <c r="B807">
        <f t="shared" si="24"/>
        <v>2.2000000000000002</v>
      </c>
      <c r="C807">
        <f t="shared" si="25"/>
        <v>132</v>
      </c>
      <c r="E807">
        <v>720</v>
      </c>
      <c r="F807">
        <v>8.8800000000000004E-2</v>
      </c>
      <c r="H807">
        <v>720</v>
      </c>
      <c r="I807">
        <v>8.8800000000000004E-2</v>
      </c>
      <c r="K807">
        <v>720</v>
      </c>
      <c r="L807">
        <v>9.6199999999999994E-2</v>
      </c>
      <c r="N807">
        <v>720</v>
      </c>
      <c r="O807">
        <v>8.9700000000000002E-2</v>
      </c>
      <c r="Q807">
        <v>720</v>
      </c>
      <c r="R807">
        <v>0.12089999999999999</v>
      </c>
      <c r="T807">
        <v>720</v>
      </c>
      <c r="U807">
        <v>9.5000000000000001E-2</v>
      </c>
      <c r="X807">
        <v>720</v>
      </c>
      <c r="Y807">
        <v>6.59E-2</v>
      </c>
      <c r="AA807">
        <v>720</v>
      </c>
      <c r="AB807">
        <v>8.4699999999999998E-2</v>
      </c>
      <c r="AE807">
        <v>720</v>
      </c>
      <c r="AF807">
        <v>8.9899999999999994E-2</v>
      </c>
      <c r="AH807">
        <v>720</v>
      </c>
      <c r="AI807">
        <v>0.1111</v>
      </c>
    </row>
    <row r="808" spans="1:35">
      <c r="A808">
        <v>7930</v>
      </c>
      <c r="B808">
        <f t="shared" si="24"/>
        <v>2.2027777777777779</v>
      </c>
      <c r="C808">
        <f t="shared" si="25"/>
        <v>132.16666666666666</v>
      </c>
      <c r="E808">
        <v>730</v>
      </c>
      <c r="F808">
        <v>9.0300000000000005E-2</v>
      </c>
      <c r="H808">
        <v>730</v>
      </c>
      <c r="I808">
        <v>8.8499999999999995E-2</v>
      </c>
      <c r="K808">
        <v>730</v>
      </c>
      <c r="L808">
        <v>9.7100000000000006E-2</v>
      </c>
      <c r="N808">
        <v>730</v>
      </c>
      <c r="O808">
        <v>9.1200000000000003E-2</v>
      </c>
      <c r="Q808">
        <v>730</v>
      </c>
      <c r="R808">
        <v>0.1225</v>
      </c>
      <c r="T808">
        <v>730</v>
      </c>
      <c r="U808">
        <v>9.4299999999999995E-2</v>
      </c>
      <c r="X808">
        <v>730</v>
      </c>
      <c r="Y808">
        <v>6.5799999999999997E-2</v>
      </c>
      <c r="AA808">
        <v>730</v>
      </c>
      <c r="AB808">
        <v>8.5199999999999998E-2</v>
      </c>
      <c r="AE808">
        <v>730</v>
      </c>
      <c r="AF808">
        <v>8.9099999999999999E-2</v>
      </c>
      <c r="AH808">
        <v>730</v>
      </c>
      <c r="AI808">
        <v>0.1103</v>
      </c>
    </row>
    <row r="809" spans="1:35">
      <c r="A809">
        <v>7940</v>
      </c>
      <c r="B809">
        <f t="shared" si="24"/>
        <v>2.2055555555555557</v>
      </c>
      <c r="C809">
        <f t="shared" si="25"/>
        <v>132.33333333333334</v>
      </c>
      <c r="E809">
        <v>740</v>
      </c>
      <c r="F809">
        <v>8.9599999999999999E-2</v>
      </c>
      <c r="H809">
        <v>740</v>
      </c>
      <c r="I809">
        <v>9.0300000000000005E-2</v>
      </c>
      <c r="K809">
        <v>740</v>
      </c>
      <c r="L809">
        <v>9.7299999999999998E-2</v>
      </c>
      <c r="N809">
        <v>740</v>
      </c>
      <c r="O809">
        <v>9.1300000000000006E-2</v>
      </c>
      <c r="Q809">
        <v>740</v>
      </c>
      <c r="R809">
        <v>0.12139999999999999</v>
      </c>
      <c r="T809">
        <v>740</v>
      </c>
      <c r="U809">
        <v>9.4500000000000001E-2</v>
      </c>
      <c r="X809">
        <v>740</v>
      </c>
      <c r="Y809">
        <v>6.6100000000000006E-2</v>
      </c>
      <c r="AA809">
        <v>740</v>
      </c>
      <c r="AB809">
        <v>8.5000000000000006E-2</v>
      </c>
      <c r="AE809">
        <v>740</v>
      </c>
      <c r="AF809">
        <v>8.9599999999999999E-2</v>
      </c>
      <c r="AH809">
        <v>740</v>
      </c>
      <c r="AI809">
        <v>0.11119999999999999</v>
      </c>
    </row>
    <row r="810" spans="1:35">
      <c r="A810">
        <v>7950</v>
      </c>
      <c r="B810">
        <f t="shared" si="24"/>
        <v>2.2083333333333335</v>
      </c>
      <c r="C810">
        <f t="shared" si="25"/>
        <v>132.5</v>
      </c>
      <c r="E810">
        <v>750</v>
      </c>
      <c r="F810">
        <v>0.09</v>
      </c>
      <c r="H810">
        <v>750</v>
      </c>
      <c r="I810">
        <v>8.7900000000000006E-2</v>
      </c>
      <c r="K810">
        <v>750</v>
      </c>
      <c r="L810">
        <v>9.7600000000000006E-2</v>
      </c>
      <c r="N810">
        <v>750</v>
      </c>
      <c r="O810">
        <v>9.06E-2</v>
      </c>
      <c r="Q810">
        <v>750</v>
      </c>
      <c r="R810">
        <v>0.1239</v>
      </c>
      <c r="T810">
        <v>750</v>
      </c>
      <c r="U810">
        <v>9.4600000000000004E-2</v>
      </c>
      <c r="X810">
        <v>750</v>
      </c>
      <c r="Y810">
        <v>6.6199999999999995E-2</v>
      </c>
      <c r="AA810">
        <v>750</v>
      </c>
      <c r="AB810">
        <v>8.5699999999999998E-2</v>
      </c>
      <c r="AE810">
        <v>750</v>
      </c>
      <c r="AF810">
        <v>9.0300000000000005E-2</v>
      </c>
      <c r="AH810">
        <v>750</v>
      </c>
      <c r="AI810">
        <v>0.1149</v>
      </c>
    </row>
    <row r="811" spans="1:35">
      <c r="A811">
        <v>7960</v>
      </c>
      <c r="B811">
        <f t="shared" si="24"/>
        <v>2.2111111111111112</v>
      </c>
      <c r="C811">
        <f t="shared" si="25"/>
        <v>132.66666666666666</v>
      </c>
      <c r="E811">
        <v>760</v>
      </c>
      <c r="F811">
        <v>9.0999999999999998E-2</v>
      </c>
      <c r="H811">
        <v>760</v>
      </c>
      <c r="I811">
        <v>8.8800000000000004E-2</v>
      </c>
      <c r="K811">
        <v>760</v>
      </c>
      <c r="L811">
        <v>9.8000000000000004E-2</v>
      </c>
      <c r="N811">
        <v>760</v>
      </c>
      <c r="O811">
        <v>9.11E-2</v>
      </c>
      <c r="Q811">
        <v>760</v>
      </c>
      <c r="R811">
        <v>0.12239999999999999</v>
      </c>
      <c r="T811">
        <v>760</v>
      </c>
      <c r="U811">
        <v>9.3600000000000003E-2</v>
      </c>
      <c r="X811">
        <v>760</v>
      </c>
      <c r="Y811">
        <v>6.6100000000000006E-2</v>
      </c>
      <c r="AA811">
        <v>760</v>
      </c>
      <c r="AB811">
        <v>8.5099999999999995E-2</v>
      </c>
      <c r="AE811">
        <v>760</v>
      </c>
      <c r="AF811">
        <v>9.0899999999999995E-2</v>
      </c>
      <c r="AH811">
        <v>760</v>
      </c>
      <c r="AI811">
        <v>0.1137</v>
      </c>
    </row>
    <row r="812" spans="1:35">
      <c r="A812">
        <v>7970</v>
      </c>
      <c r="B812">
        <f t="shared" si="24"/>
        <v>2.213888888888889</v>
      </c>
      <c r="C812">
        <f t="shared" si="25"/>
        <v>132.83333333333334</v>
      </c>
      <c r="E812">
        <v>770</v>
      </c>
      <c r="F812">
        <v>8.9899999999999994E-2</v>
      </c>
      <c r="H812">
        <v>770</v>
      </c>
      <c r="I812">
        <v>8.9200000000000002E-2</v>
      </c>
      <c r="K812">
        <v>770</v>
      </c>
      <c r="L812">
        <v>9.8100000000000007E-2</v>
      </c>
      <c r="N812">
        <v>770</v>
      </c>
      <c r="O812">
        <v>9.2100000000000001E-2</v>
      </c>
      <c r="Q812">
        <v>770</v>
      </c>
      <c r="R812">
        <v>0.1216</v>
      </c>
      <c r="T812">
        <v>770</v>
      </c>
      <c r="U812">
        <v>9.5100000000000004E-2</v>
      </c>
      <c r="X812">
        <v>770</v>
      </c>
      <c r="Y812">
        <v>6.6500000000000004E-2</v>
      </c>
      <c r="AA812">
        <v>770</v>
      </c>
      <c r="AB812">
        <v>8.4500000000000006E-2</v>
      </c>
      <c r="AE812">
        <v>770</v>
      </c>
      <c r="AF812">
        <v>9.06E-2</v>
      </c>
      <c r="AH812">
        <v>770</v>
      </c>
      <c r="AI812">
        <v>0.1129</v>
      </c>
    </row>
    <row r="813" spans="1:35">
      <c r="A813">
        <v>7980</v>
      </c>
      <c r="B813">
        <f t="shared" si="24"/>
        <v>2.2166666666666668</v>
      </c>
      <c r="C813">
        <f t="shared" si="25"/>
        <v>133</v>
      </c>
      <c r="E813">
        <v>780</v>
      </c>
      <c r="F813">
        <v>9.1600000000000001E-2</v>
      </c>
      <c r="H813">
        <v>780</v>
      </c>
      <c r="I813">
        <v>8.8300000000000003E-2</v>
      </c>
      <c r="K813">
        <v>780</v>
      </c>
      <c r="L813">
        <v>9.9199999999999997E-2</v>
      </c>
      <c r="N813">
        <v>780</v>
      </c>
      <c r="O813">
        <v>9.1800000000000007E-2</v>
      </c>
      <c r="Q813">
        <v>780</v>
      </c>
      <c r="R813">
        <v>0.122</v>
      </c>
      <c r="T813">
        <v>780</v>
      </c>
      <c r="U813">
        <v>9.5299999999999996E-2</v>
      </c>
      <c r="X813">
        <v>780</v>
      </c>
      <c r="Y813">
        <v>6.5799999999999997E-2</v>
      </c>
      <c r="AA813">
        <v>780</v>
      </c>
      <c r="AB813">
        <v>8.5099999999999995E-2</v>
      </c>
      <c r="AE813">
        <v>780</v>
      </c>
      <c r="AF813">
        <v>8.9700000000000002E-2</v>
      </c>
      <c r="AH813">
        <v>780</v>
      </c>
      <c r="AI813">
        <v>0.11269999999999999</v>
      </c>
    </row>
    <row r="814" spans="1:35">
      <c r="A814">
        <v>7990</v>
      </c>
      <c r="B814">
        <f t="shared" si="24"/>
        <v>2.2194444444444446</v>
      </c>
      <c r="C814">
        <f t="shared" si="25"/>
        <v>133.16666666666666</v>
      </c>
      <c r="E814">
        <v>790</v>
      </c>
      <c r="F814">
        <v>9.0899999999999995E-2</v>
      </c>
      <c r="H814">
        <v>790</v>
      </c>
      <c r="I814">
        <v>8.8599999999999998E-2</v>
      </c>
      <c r="K814">
        <v>790</v>
      </c>
      <c r="L814">
        <v>9.7900000000000001E-2</v>
      </c>
      <c r="N814">
        <v>790</v>
      </c>
      <c r="O814">
        <v>9.0899999999999995E-2</v>
      </c>
      <c r="Q814">
        <v>790</v>
      </c>
      <c r="R814">
        <v>0.12139999999999999</v>
      </c>
      <c r="T814">
        <v>790</v>
      </c>
      <c r="U814">
        <v>9.5399999999999999E-2</v>
      </c>
      <c r="X814">
        <v>790</v>
      </c>
      <c r="Y814">
        <v>6.6500000000000004E-2</v>
      </c>
      <c r="AA814">
        <v>790</v>
      </c>
      <c r="AB814">
        <v>8.5300000000000001E-2</v>
      </c>
      <c r="AE814">
        <v>790</v>
      </c>
      <c r="AF814">
        <v>9.0800000000000006E-2</v>
      </c>
      <c r="AH814">
        <v>790</v>
      </c>
      <c r="AI814">
        <v>0.1125</v>
      </c>
    </row>
    <row r="815" spans="1:35">
      <c r="A815">
        <v>8000</v>
      </c>
      <c r="B815">
        <f t="shared" si="24"/>
        <v>2.2222222222222223</v>
      </c>
      <c r="C815">
        <f t="shared" si="25"/>
        <v>133.33333333333334</v>
      </c>
      <c r="E815">
        <v>800</v>
      </c>
      <c r="F815">
        <v>9.0800000000000006E-2</v>
      </c>
      <c r="H815">
        <v>800</v>
      </c>
      <c r="I815">
        <v>8.8099999999999998E-2</v>
      </c>
      <c r="K815">
        <v>800</v>
      </c>
      <c r="L815">
        <v>9.9900000000000003E-2</v>
      </c>
      <c r="N815">
        <v>800</v>
      </c>
      <c r="O815">
        <v>9.1700000000000004E-2</v>
      </c>
      <c r="Q815">
        <v>800</v>
      </c>
      <c r="R815">
        <v>0.1225</v>
      </c>
      <c r="T815">
        <v>800</v>
      </c>
      <c r="U815">
        <v>9.4700000000000006E-2</v>
      </c>
      <c r="X815">
        <v>800</v>
      </c>
      <c r="Y815">
        <v>6.6400000000000001E-2</v>
      </c>
      <c r="AA815">
        <v>800</v>
      </c>
      <c r="AB815">
        <v>8.48E-2</v>
      </c>
      <c r="AE815">
        <v>800</v>
      </c>
      <c r="AF815">
        <v>9.0999999999999998E-2</v>
      </c>
      <c r="AH815">
        <v>800</v>
      </c>
      <c r="AI815">
        <v>0.1125</v>
      </c>
    </row>
    <row r="816" spans="1:35">
      <c r="A816">
        <v>8010</v>
      </c>
      <c r="B816">
        <f t="shared" si="24"/>
        <v>2.2250000000000001</v>
      </c>
      <c r="C816">
        <f t="shared" si="25"/>
        <v>133.5</v>
      </c>
      <c r="E816">
        <v>810</v>
      </c>
      <c r="F816">
        <v>9.1700000000000004E-2</v>
      </c>
      <c r="H816">
        <v>810</v>
      </c>
      <c r="I816">
        <v>8.8099999999999998E-2</v>
      </c>
      <c r="K816">
        <v>810</v>
      </c>
      <c r="L816">
        <v>9.7000000000000003E-2</v>
      </c>
      <c r="N816">
        <v>810</v>
      </c>
      <c r="O816">
        <v>9.2299999999999993E-2</v>
      </c>
      <c r="Q816">
        <v>810</v>
      </c>
      <c r="R816">
        <v>0.1216</v>
      </c>
      <c r="T816">
        <v>810</v>
      </c>
      <c r="U816">
        <v>9.5500000000000002E-2</v>
      </c>
      <c r="X816">
        <v>810</v>
      </c>
      <c r="Y816">
        <v>6.5600000000000006E-2</v>
      </c>
      <c r="AA816">
        <v>810</v>
      </c>
      <c r="AB816">
        <v>8.5099999999999995E-2</v>
      </c>
      <c r="AE816">
        <v>810</v>
      </c>
      <c r="AF816">
        <v>9.0800000000000006E-2</v>
      </c>
      <c r="AH816">
        <v>810</v>
      </c>
      <c r="AI816">
        <v>0.11360000000000001</v>
      </c>
    </row>
    <row r="817" spans="1:35">
      <c r="A817">
        <v>8020</v>
      </c>
      <c r="B817">
        <f t="shared" si="24"/>
        <v>2.2277777777777779</v>
      </c>
      <c r="C817">
        <f t="shared" si="25"/>
        <v>133.66666666666666</v>
      </c>
      <c r="E817">
        <v>820</v>
      </c>
      <c r="F817">
        <v>9.0499999999999997E-2</v>
      </c>
      <c r="H817">
        <v>820</v>
      </c>
      <c r="I817">
        <v>8.8999999999999996E-2</v>
      </c>
      <c r="K817">
        <v>820</v>
      </c>
      <c r="L817">
        <v>9.6500000000000002E-2</v>
      </c>
      <c r="N817">
        <v>820</v>
      </c>
      <c r="O817">
        <v>9.11E-2</v>
      </c>
      <c r="Q817">
        <v>820</v>
      </c>
      <c r="R817">
        <v>0.1217</v>
      </c>
      <c r="T817">
        <v>820</v>
      </c>
      <c r="U817">
        <v>9.6199999999999994E-2</v>
      </c>
      <c r="X817">
        <v>820</v>
      </c>
      <c r="Y817">
        <v>6.6500000000000004E-2</v>
      </c>
      <c r="AA817">
        <v>820</v>
      </c>
      <c r="AB817">
        <v>8.5999999999999993E-2</v>
      </c>
      <c r="AE817">
        <v>820</v>
      </c>
      <c r="AF817">
        <v>9.0899999999999995E-2</v>
      </c>
      <c r="AH817">
        <v>820</v>
      </c>
      <c r="AI817">
        <v>0.11550000000000001</v>
      </c>
    </row>
    <row r="818" spans="1:35">
      <c r="A818">
        <v>8030</v>
      </c>
      <c r="B818">
        <f t="shared" si="24"/>
        <v>2.2305555555555556</v>
      </c>
      <c r="C818">
        <f t="shared" si="25"/>
        <v>133.83333333333334</v>
      </c>
      <c r="E818">
        <v>830</v>
      </c>
      <c r="F818">
        <v>9.1300000000000006E-2</v>
      </c>
      <c r="H818">
        <v>830</v>
      </c>
      <c r="I818">
        <v>8.8599999999999998E-2</v>
      </c>
      <c r="K818">
        <v>830</v>
      </c>
      <c r="L818">
        <v>9.9299999999999999E-2</v>
      </c>
      <c r="N818">
        <v>830</v>
      </c>
      <c r="O818">
        <v>9.1399999999999995E-2</v>
      </c>
      <c r="Q818">
        <v>830</v>
      </c>
      <c r="R818">
        <v>0.122</v>
      </c>
      <c r="T818">
        <v>830</v>
      </c>
      <c r="U818">
        <v>9.4899999999999998E-2</v>
      </c>
      <c r="X818">
        <v>830</v>
      </c>
      <c r="Y818">
        <v>6.5299999999999997E-2</v>
      </c>
      <c r="AA818">
        <v>830</v>
      </c>
      <c r="AB818">
        <v>8.5900000000000004E-2</v>
      </c>
      <c r="AE818">
        <v>830</v>
      </c>
      <c r="AF818">
        <v>9.1899999999999996E-2</v>
      </c>
      <c r="AH818">
        <v>830</v>
      </c>
      <c r="AI818">
        <v>0.1149</v>
      </c>
    </row>
    <row r="819" spans="1:35">
      <c r="A819">
        <v>8040</v>
      </c>
      <c r="B819">
        <f t="shared" si="24"/>
        <v>2.2333333333333334</v>
      </c>
      <c r="C819">
        <f t="shared" si="25"/>
        <v>134</v>
      </c>
      <c r="E819">
        <v>840</v>
      </c>
      <c r="F819">
        <v>9.0300000000000005E-2</v>
      </c>
      <c r="H819">
        <v>840</v>
      </c>
      <c r="I819">
        <v>9.06E-2</v>
      </c>
      <c r="K819">
        <v>840</v>
      </c>
      <c r="L819">
        <v>9.6299999999999997E-2</v>
      </c>
      <c r="N819">
        <v>840</v>
      </c>
      <c r="O819">
        <v>9.1200000000000003E-2</v>
      </c>
      <c r="Q819">
        <v>840</v>
      </c>
      <c r="R819">
        <v>0.1205</v>
      </c>
      <c r="T819">
        <v>840</v>
      </c>
      <c r="U819">
        <v>9.4799999999999995E-2</v>
      </c>
      <c r="X819">
        <v>840</v>
      </c>
      <c r="Y819">
        <v>6.5000000000000002E-2</v>
      </c>
      <c r="AA819">
        <v>840</v>
      </c>
      <c r="AB819">
        <v>8.5199999999999998E-2</v>
      </c>
      <c r="AE819">
        <v>840</v>
      </c>
      <c r="AF819">
        <v>9.1399999999999995E-2</v>
      </c>
      <c r="AH819">
        <v>840</v>
      </c>
      <c r="AI819">
        <v>0.113</v>
      </c>
    </row>
    <row r="820" spans="1:35">
      <c r="A820">
        <v>8050</v>
      </c>
      <c r="B820">
        <f t="shared" si="24"/>
        <v>2.2361111111111112</v>
      </c>
      <c r="C820">
        <f t="shared" si="25"/>
        <v>134.16666666666666</v>
      </c>
      <c r="E820">
        <v>850</v>
      </c>
      <c r="F820">
        <v>9.0700000000000003E-2</v>
      </c>
      <c r="H820">
        <v>850</v>
      </c>
      <c r="I820">
        <v>8.8200000000000001E-2</v>
      </c>
      <c r="K820">
        <v>850</v>
      </c>
      <c r="L820">
        <v>9.74E-2</v>
      </c>
      <c r="N820">
        <v>850</v>
      </c>
      <c r="O820">
        <v>9.0499999999999997E-2</v>
      </c>
      <c r="Q820">
        <v>850</v>
      </c>
      <c r="R820">
        <v>0.12130000000000001</v>
      </c>
      <c r="T820">
        <v>850</v>
      </c>
      <c r="U820">
        <v>9.4700000000000006E-2</v>
      </c>
      <c r="X820">
        <v>850</v>
      </c>
      <c r="Y820">
        <v>6.5500000000000003E-2</v>
      </c>
      <c r="AA820">
        <v>850</v>
      </c>
      <c r="AB820">
        <v>8.5300000000000001E-2</v>
      </c>
      <c r="AE820">
        <v>850</v>
      </c>
      <c r="AF820">
        <v>9.2200000000000004E-2</v>
      </c>
      <c r="AH820">
        <v>850</v>
      </c>
      <c r="AI820">
        <v>0.1124</v>
      </c>
    </row>
    <row r="821" spans="1:35">
      <c r="A821">
        <v>8060</v>
      </c>
      <c r="B821">
        <f t="shared" si="24"/>
        <v>2.2388888888888889</v>
      </c>
      <c r="C821">
        <f t="shared" si="25"/>
        <v>134.33333333333334</v>
      </c>
      <c r="E821">
        <v>860</v>
      </c>
      <c r="F821">
        <v>9.2600000000000002E-2</v>
      </c>
      <c r="H821">
        <v>860</v>
      </c>
      <c r="I821">
        <v>8.8999999999999996E-2</v>
      </c>
      <c r="K821">
        <v>860</v>
      </c>
      <c r="L821">
        <v>9.64E-2</v>
      </c>
      <c r="N821">
        <v>860</v>
      </c>
      <c r="O821">
        <v>9.0700000000000003E-2</v>
      </c>
      <c r="Q821">
        <v>860</v>
      </c>
      <c r="R821">
        <v>0.1195</v>
      </c>
      <c r="T821">
        <v>860</v>
      </c>
      <c r="U821">
        <v>9.4600000000000004E-2</v>
      </c>
      <c r="X821">
        <v>860</v>
      </c>
      <c r="Y821">
        <v>6.6000000000000003E-2</v>
      </c>
      <c r="AA821">
        <v>860</v>
      </c>
      <c r="AB821">
        <v>8.4599999999999995E-2</v>
      </c>
      <c r="AE821">
        <v>860</v>
      </c>
      <c r="AF821">
        <v>9.1800000000000007E-2</v>
      </c>
      <c r="AH821">
        <v>860</v>
      </c>
      <c r="AI821">
        <v>0.1144</v>
      </c>
    </row>
    <row r="822" spans="1:35">
      <c r="A822">
        <v>8070</v>
      </c>
      <c r="B822">
        <f t="shared" si="24"/>
        <v>2.2416666666666667</v>
      </c>
      <c r="C822">
        <f t="shared" si="25"/>
        <v>134.5</v>
      </c>
      <c r="E822">
        <v>870</v>
      </c>
      <c r="F822">
        <v>9.1999999999999998E-2</v>
      </c>
      <c r="H822">
        <v>870</v>
      </c>
      <c r="I822">
        <v>8.9399999999999993E-2</v>
      </c>
      <c r="K822">
        <v>870</v>
      </c>
      <c r="L822">
        <v>9.7699999999999995E-2</v>
      </c>
      <c r="N822">
        <v>870</v>
      </c>
      <c r="O822">
        <v>8.9800000000000005E-2</v>
      </c>
      <c r="Q822">
        <v>870</v>
      </c>
      <c r="R822">
        <v>0.12039999999999999</v>
      </c>
      <c r="T822">
        <v>870</v>
      </c>
      <c r="U822">
        <v>9.5500000000000002E-2</v>
      </c>
      <c r="X822">
        <v>870</v>
      </c>
      <c r="Y822">
        <v>6.59E-2</v>
      </c>
      <c r="AA822">
        <v>870</v>
      </c>
      <c r="AB822">
        <v>8.4699999999999998E-2</v>
      </c>
      <c r="AE822">
        <v>870</v>
      </c>
      <c r="AF822">
        <v>9.1800000000000007E-2</v>
      </c>
      <c r="AH822">
        <v>870</v>
      </c>
      <c r="AI822">
        <v>0.1145</v>
      </c>
    </row>
    <row r="823" spans="1:35">
      <c r="A823">
        <v>8080</v>
      </c>
      <c r="B823">
        <f t="shared" si="24"/>
        <v>2.2444444444444445</v>
      </c>
      <c r="C823">
        <f t="shared" si="25"/>
        <v>134.66666666666666</v>
      </c>
      <c r="E823">
        <v>880</v>
      </c>
      <c r="F823">
        <v>9.2299999999999993E-2</v>
      </c>
      <c r="H823">
        <v>880</v>
      </c>
      <c r="I823">
        <v>8.9800000000000005E-2</v>
      </c>
      <c r="K823">
        <v>880</v>
      </c>
      <c r="L823">
        <v>9.5399999999999999E-2</v>
      </c>
      <c r="N823">
        <v>880</v>
      </c>
      <c r="O823">
        <v>9.01E-2</v>
      </c>
      <c r="Q823">
        <v>880</v>
      </c>
      <c r="R823">
        <v>0.12039999999999999</v>
      </c>
      <c r="T823">
        <v>880</v>
      </c>
      <c r="U823">
        <v>9.4899999999999998E-2</v>
      </c>
      <c r="X823">
        <v>880</v>
      </c>
      <c r="Y823">
        <v>6.5199999999999994E-2</v>
      </c>
      <c r="AA823">
        <v>880</v>
      </c>
      <c r="AB823">
        <v>8.48E-2</v>
      </c>
      <c r="AE823">
        <v>880</v>
      </c>
      <c r="AF823">
        <v>9.2299999999999993E-2</v>
      </c>
      <c r="AH823">
        <v>880</v>
      </c>
      <c r="AI823">
        <v>0.11219999999999999</v>
      </c>
    </row>
    <row r="824" spans="1:35">
      <c r="A824">
        <v>8090</v>
      </c>
      <c r="B824">
        <f t="shared" si="24"/>
        <v>2.2472222222222222</v>
      </c>
      <c r="C824">
        <f t="shared" si="25"/>
        <v>134.83333333333334</v>
      </c>
      <c r="E824">
        <v>890</v>
      </c>
      <c r="F824">
        <v>9.2799999999999994E-2</v>
      </c>
      <c r="H824">
        <v>890</v>
      </c>
      <c r="I824">
        <v>8.8700000000000001E-2</v>
      </c>
      <c r="K824">
        <v>890</v>
      </c>
      <c r="L824">
        <v>9.8000000000000004E-2</v>
      </c>
      <c r="N824">
        <v>890</v>
      </c>
      <c r="O824">
        <v>0.09</v>
      </c>
      <c r="Q824">
        <v>890</v>
      </c>
      <c r="R824">
        <v>0.1203</v>
      </c>
      <c r="T824">
        <v>890</v>
      </c>
      <c r="U824">
        <v>9.4600000000000004E-2</v>
      </c>
      <c r="X824">
        <v>890</v>
      </c>
      <c r="Y824">
        <v>6.5799999999999997E-2</v>
      </c>
      <c r="AA824">
        <v>890</v>
      </c>
      <c r="AB824">
        <v>8.5999999999999993E-2</v>
      </c>
      <c r="AE824">
        <v>890</v>
      </c>
      <c r="AF824">
        <v>9.2200000000000004E-2</v>
      </c>
      <c r="AH824">
        <v>890</v>
      </c>
      <c r="AI824">
        <v>0.1123</v>
      </c>
    </row>
    <row r="825" spans="1:35">
      <c r="A825">
        <v>8100</v>
      </c>
      <c r="B825">
        <f t="shared" si="24"/>
        <v>2.25</v>
      </c>
      <c r="C825">
        <f t="shared" si="25"/>
        <v>135</v>
      </c>
      <c r="E825">
        <v>900</v>
      </c>
      <c r="F825">
        <v>9.3299999999999994E-2</v>
      </c>
      <c r="H825">
        <v>900</v>
      </c>
      <c r="I825">
        <v>8.8400000000000006E-2</v>
      </c>
      <c r="K825">
        <v>900</v>
      </c>
      <c r="L825">
        <v>9.5600000000000004E-2</v>
      </c>
      <c r="N825">
        <v>900</v>
      </c>
      <c r="O825">
        <v>8.9300000000000004E-2</v>
      </c>
      <c r="Q825">
        <v>900</v>
      </c>
      <c r="R825">
        <v>0.1205</v>
      </c>
      <c r="T825">
        <v>900</v>
      </c>
      <c r="U825">
        <v>9.3799999999999994E-2</v>
      </c>
      <c r="X825">
        <v>900</v>
      </c>
      <c r="Y825">
        <v>6.5600000000000006E-2</v>
      </c>
      <c r="AA825">
        <v>900</v>
      </c>
      <c r="AB825">
        <v>8.4599999999999995E-2</v>
      </c>
      <c r="AE825">
        <v>900</v>
      </c>
      <c r="AF825">
        <v>9.2600000000000002E-2</v>
      </c>
      <c r="AH825">
        <v>900</v>
      </c>
      <c r="AI825">
        <v>0.1116</v>
      </c>
    </row>
    <row r="826" spans="1:35">
      <c r="A826">
        <v>8110</v>
      </c>
      <c r="B826">
        <f t="shared" si="24"/>
        <v>2.2527777777777778</v>
      </c>
      <c r="C826">
        <f t="shared" si="25"/>
        <v>135.16666666666666</v>
      </c>
      <c r="E826">
        <v>910</v>
      </c>
      <c r="F826">
        <v>9.4299999999999995E-2</v>
      </c>
      <c r="H826">
        <v>910</v>
      </c>
      <c r="I826">
        <v>9.0499999999999997E-2</v>
      </c>
      <c r="K826">
        <v>910</v>
      </c>
      <c r="L826">
        <v>9.7900000000000001E-2</v>
      </c>
      <c r="N826">
        <v>910</v>
      </c>
      <c r="O826">
        <v>9.06E-2</v>
      </c>
      <c r="Q826">
        <v>910</v>
      </c>
      <c r="R826">
        <v>0.1207</v>
      </c>
      <c r="T826">
        <v>910</v>
      </c>
      <c r="U826">
        <v>9.4100000000000003E-2</v>
      </c>
      <c r="X826">
        <v>910</v>
      </c>
      <c r="Y826">
        <v>6.4600000000000005E-2</v>
      </c>
      <c r="AA826">
        <v>910</v>
      </c>
      <c r="AB826">
        <v>8.48E-2</v>
      </c>
      <c r="AE826">
        <v>910</v>
      </c>
      <c r="AF826">
        <v>9.1899999999999996E-2</v>
      </c>
      <c r="AH826">
        <v>910</v>
      </c>
      <c r="AI826">
        <v>0.11219999999999999</v>
      </c>
    </row>
    <row r="827" spans="1:35">
      <c r="A827">
        <v>8120</v>
      </c>
      <c r="B827">
        <f t="shared" si="24"/>
        <v>2.2555555555555555</v>
      </c>
      <c r="C827">
        <f t="shared" si="25"/>
        <v>135.33333333333334</v>
      </c>
      <c r="E827">
        <v>920</v>
      </c>
      <c r="F827">
        <v>9.3100000000000002E-2</v>
      </c>
      <c r="H827">
        <v>920</v>
      </c>
      <c r="I827">
        <v>9.01E-2</v>
      </c>
      <c r="K827">
        <v>920</v>
      </c>
      <c r="L827">
        <v>9.9099999999999994E-2</v>
      </c>
      <c r="N827">
        <v>920</v>
      </c>
      <c r="O827">
        <v>8.9800000000000005E-2</v>
      </c>
      <c r="Q827">
        <v>920</v>
      </c>
      <c r="R827">
        <v>0.1207</v>
      </c>
      <c r="T827">
        <v>920</v>
      </c>
      <c r="U827">
        <v>9.4600000000000004E-2</v>
      </c>
      <c r="X827">
        <v>920</v>
      </c>
      <c r="Y827">
        <v>6.5500000000000003E-2</v>
      </c>
      <c r="AA827">
        <v>920</v>
      </c>
      <c r="AB827">
        <v>8.43E-2</v>
      </c>
      <c r="AE827">
        <v>920</v>
      </c>
      <c r="AF827">
        <v>9.2100000000000001E-2</v>
      </c>
      <c r="AH827">
        <v>920</v>
      </c>
      <c r="AI827">
        <v>0.1116</v>
      </c>
    </row>
    <row r="828" spans="1:35">
      <c r="A828">
        <v>8130</v>
      </c>
      <c r="B828">
        <f t="shared" si="24"/>
        <v>2.2583333333333333</v>
      </c>
      <c r="C828">
        <f t="shared" si="25"/>
        <v>135.5</v>
      </c>
      <c r="E828">
        <v>930</v>
      </c>
      <c r="F828">
        <v>9.5200000000000007E-2</v>
      </c>
      <c r="H828">
        <v>930</v>
      </c>
      <c r="I828">
        <v>8.9099999999999999E-2</v>
      </c>
      <c r="K828">
        <v>930</v>
      </c>
      <c r="L828">
        <v>9.6500000000000002E-2</v>
      </c>
      <c r="N828">
        <v>930</v>
      </c>
      <c r="O828">
        <v>9.0700000000000003E-2</v>
      </c>
      <c r="Q828">
        <v>930</v>
      </c>
      <c r="R828">
        <v>0.1212</v>
      </c>
      <c r="T828">
        <v>930</v>
      </c>
      <c r="U828">
        <v>9.3600000000000003E-2</v>
      </c>
      <c r="X828">
        <v>930</v>
      </c>
      <c r="Y828">
        <v>6.5199999999999994E-2</v>
      </c>
      <c r="AA828">
        <v>930</v>
      </c>
      <c r="AB828">
        <v>8.48E-2</v>
      </c>
      <c r="AE828">
        <v>930</v>
      </c>
      <c r="AF828">
        <v>9.1800000000000007E-2</v>
      </c>
      <c r="AH828">
        <v>930</v>
      </c>
      <c r="AI828">
        <v>0.1125</v>
      </c>
    </row>
    <row r="829" spans="1:35">
      <c r="A829">
        <v>8140</v>
      </c>
      <c r="B829">
        <f t="shared" si="24"/>
        <v>2.2611111111111111</v>
      </c>
      <c r="C829">
        <f t="shared" si="25"/>
        <v>135.66666666666666</v>
      </c>
      <c r="E829">
        <v>940</v>
      </c>
      <c r="F829">
        <v>9.4E-2</v>
      </c>
      <c r="H829">
        <v>940</v>
      </c>
      <c r="I829">
        <v>8.8800000000000004E-2</v>
      </c>
      <c r="K829">
        <v>940</v>
      </c>
      <c r="L829">
        <v>9.9599999999999994E-2</v>
      </c>
      <c r="N829">
        <v>940</v>
      </c>
      <c r="O829">
        <v>9.0499999999999997E-2</v>
      </c>
      <c r="Q829">
        <v>940</v>
      </c>
      <c r="R829">
        <v>0.1211</v>
      </c>
      <c r="T829">
        <v>940</v>
      </c>
      <c r="U829">
        <v>9.4700000000000006E-2</v>
      </c>
      <c r="X829">
        <v>940</v>
      </c>
      <c r="Y829">
        <v>6.6000000000000003E-2</v>
      </c>
      <c r="AA829">
        <v>940</v>
      </c>
      <c r="AB829">
        <v>8.5400000000000004E-2</v>
      </c>
      <c r="AE829">
        <v>940</v>
      </c>
      <c r="AF829">
        <v>9.0899999999999995E-2</v>
      </c>
      <c r="AH829">
        <v>940</v>
      </c>
      <c r="AI829">
        <v>0.1142</v>
      </c>
    </row>
    <row r="830" spans="1:35">
      <c r="A830">
        <v>8150</v>
      </c>
      <c r="B830">
        <f t="shared" si="24"/>
        <v>2.2638888888888888</v>
      </c>
      <c r="C830">
        <f t="shared" si="25"/>
        <v>135.83333333333334</v>
      </c>
      <c r="E830">
        <v>950</v>
      </c>
      <c r="F830">
        <v>9.5699999999999993E-2</v>
      </c>
      <c r="H830">
        <v>950</v>
      </c>
      <c r="I830">
        <v>8.8800000000000004E-2</v>
      </c>
      <c r="K830">
        <v>950</v>
      </c>
      <c r="L830">
        <v>9.74E-2</v>
      </c>
      <c r="N830">
        <v>950</v>
      </c>
      <c r="O830">
        <v>9.0800000000000006E-2</v>
      </c>
      <c r="Q830">
        <v>950</v>
      </c>
      <c r="R830">
        <v>0.1221</v>
      </c>
      <c r="T830">
        <v>950</v>
      </c>
      <c r="U830">
        <v>9.5000000000000001E-2</v>
      </c>
      <c r="X830">
        <v>950</v>
      </c>
      <c r="Y830">
        <v>6.4899999999999999E-2</v>
      </c>
      <c r="AA830">
        <v>950</v>
      </c>
      <c r="AB830">
        <v>8.4699999999999998E-2</v>
      </c>
      <c r="AE830">
        <v>950</v>
      </c>
      <c r="AF830">
        <v>9.0700000000000003E-2</v>
      </c>
      <c r="AH830">
        <v>950</v>
      </c>
      <c r="AI830">
        <v>0.1113</v>
      </c>
    </row>
    <row r="831" spans="1:35">
      <c r="A831">
        <v>8160</v>
      </c>
      <c r="B831">
        <f t="shared" si="24"/>
        <v>2.2666666666666666</v>
      </c>
      <c r="C831">
        <f t="shared" si="25"/>
        <v>136</v>
      </c>
      <c r="E831">
        <v>960</v>
      </c>
      <c r="F831">
        <v>9.5899999999999999E-2</v>
      </c>
      <c r="H831">
        <v>960</v>
      </c>
      <c r="I831">
        <v>9.0399999999999994E-2</v>
      </c>
      <c r="K831">
        <v>960</v>
      </c>
      <c r="L831">
        <v>9.5600000000000004E-2</v>
      </c>
      <c r="N831">
        <v>960</v>
      </c>
      <c r="O831">
        <v>9.06E-2</v>
      </c>
      <c r="Q831">
        <v>960</v>
      </c>
      <c r="R831">
        <v>0.12139999999999999</v>
      </c>
      <c r="T831">
        <v>960</v>
      </c>
      <c r="U831">
        <v>9.3100000000000002E-2</v>
      </c>
      <c r="X831">
        <v>960</v>
      </c>
      <c r="Y831">
        <v>6.4600000000000005E-2</v>
      </c>
      <c r="AA831">
        <v>960</v>
      </c>
      <c r="AB831">
        <v>8.4099999999999994E-2</v>
      </c>
      <c r="AE831">
        <v>960</v>
      </c>
      <c r="AF831">
        <v>9.0300000000000005E-2</v>
      </c>
      <c r="AH831">
        <v>960</v>
      </c>
      <c r="AI831">
        <v>0.11169999999999999</v>
      </c>
    </row>
    <row r="832" spans="1:35">
      <c r="A832">
        <v>8170</v>
      </c>
      <c r="B832">
        <f t="shared" si="24"/>
        <v>2.2694444444444444</v>
      </c>
      <c r="C832">
        <f t="shared" si="25"/>
        <v>136.16666666666666</v>
      </c>
      <c r="E832">
        <v>970</v>
      </c>
      <c r="F832">
        <v>9.4200000000000006E-2</v>
      </c>
      <c r="H832">
        <v>970</v>
      </c>
      <c r="I832">
        <v>8.8300000000000003E-2</v>
      </c>
      <c r="K832">
        <v>970</v>
      </c>
      <c r="L832">
        <v>9.7100000000000006E-2</v>
      </c>
      <c r="N832">
        <v>970</v>
      </c>
      <c r="O832">
        <v>0.09</v>
      </c>
      <c r="Q832">
        <v>970</v>
      </c>
      <c r="R832">
        <v>0.1217</v>
      </c>
      <c r="T832">
        <v>970</v>
      </c>
      <c r="U832">
        <v>9.4500000000000001E-2</v>
      </c>
      <c r="X832">
        <v>970</v>
      </c>
      <c r="Y832">
        <v>6.5000000000000002E-2</v>
      </c>
      <c r="AA832">
        <v>970</v>
      </c>
      <c r="AB832">
        <v>8.5400000000000004E-2</v>
      </c>
      <c r="AE832">
        <v>970</v>
      </c>
      <c r="AF832">
        <v>9.06E-2</v>
      </c>
      <c r="AH832">
        <v>970</v>
      </c>
      <c r="AI832">
        <v>0.1142</v>
      </c>
    </row>
    <row r="833" spans="1:35">
      <c r="A833">
        <v>8180</v>
      </c>
      <c r="B833">
        <f t="shared" si="24"/>
        <v>2.2722222222222221</v>
      </c>
      <c r="C833">
        <f t="shared" si="25"/>
        <v>136.33333333333334</v>
      </c>
      <c r="E833">
        <v>980</v>
      </c>
      <c r="F833">
        <v>9.6000000000000002E-2</v>
      </c>
      <c r="H833">
        <v>980</v>
      </c>
      <c r="I833">
        <v>8.9399999999999993E-2</v>
      </c>
      <c r="K833">
        <v>980</v>
      </c>
      <c r="L833">
        <v>9.8500000000000004E-2</v>
      </c>
      <c r="N833">
        <v>980</v>
      </c>
      <c r="O833">
        <v>9.0700000000000003E-2</v>
      </c>
      <c r="Q833">
        <v>980</v>
      </c>
      <c r="R833">
        <v>0.122</v>
      </c>
      <c r="T833">
        <v>980</v>
      </c>
      <c r="U833">
        <v>9.4100000000000003E-2</v>
      </c>
      <c r="X833">
        <v>980</v>
      </c>
      <c r="Y833">
        <v>6.4600000000000005E-2</v>
      </c>
      <c r="AA833">
        <v>980</v>
      </c>
      <c r="AB833">
        <v>8.4699999999999998E-2</v>
      </c>
      <c r="AE833">
        <v>980</v>
      </c>
      <c r="AF833">
        <v>8.9300000000000004E-2</v>
      </c>
      <c r="AH833">
        <v>980</v>
      </c>
      <c r="AI833">
        <v>0.1125</v>
      </c>
    </row>
    <row r="834" spans="1:35">
      <c r="A834">
        <v>8190</v>
      </c>
      <c r="B834">
        <f t="shared" si="24"/>
        <v>2.2749999999999999</v>
      </c>
      <c r="C834">
        <f t="shared" si="25"/>
        <v>136.5</v>
      </c>
      <c r="E834">
        <v>990</v>
      </c>
      <c r="F834">
        <v>9.6199999999999994E-2</v>
      </c>
      <c r="H834">
        <v>990</v>
      </c>
      <c r="I834">
        <v>8.8099999999999998E-2</v>
      </c>
      <c r="K834">
        <v>990</v>
      </c>
      <c r="L834">
        <v>9.5100000000000004E-2</v>
      </c>
      <c r="N834">
        <v>990</v>
      </c>
      <c r="O834">
        <v>8.9899999999999994E-2</v>
      </c>
      <c r="Q834">
        <v>990</v>
      </c>
      <c r="R834">
        <v>0.1229</v>
      </c>
      <c r="T834">
        <v>990</v>
      </c>
      <c r="U834">
        <v>9.5299999999999996E-2</v>
      </c>
      <c r="X834">
        <v>990</v>
      </c>
      <c r="Y834">
        <v>6.5699999999999995E-2</v>
      </c>
      <c r="AA834">
        <v>990</v>
      </c>
      <c r="AB834">
        <v>8.4400000000000003E-2</v>
      </c>
      <c r="AE834">
        <v>990</v>
      </c>
      <c r="AF834">
        <v>8.9499999999999996E-2</v>
      </c>
      <c r="AH834">
        <v>990</v>
      </c>
      <c r="AI834">
        <v>0.113</v>
      </c>
    </row>
    <row r="835" spans="1:35">
      <c r="A835">
        <v>8200</v>
      </c>
      <c r="B835">
        <f t="shared" si="24"/>
        <v>2.2777777777777777</v>
      </c>
      <c r="C835">
        <f t="shared" si="25"/>
        <v>136.66666666666666</v>
      </c>
      <c r="E835">
        <v>1000</v>
      </c>
      <c r="F835">
        <v>9.6799999999999997E-2</v>
      </c>
      <c r="H835">
        <v>1000</v>
      </c>
      <c r="I835">
        <v>8.8900000000000007E-2</v>
      </c>
      <c r="K835">
        <v>1000</v>
      </c>
      <c r="L835">
        <v>9.5200000000000007E-2</v>
      </c>
      <c r="N835">
        <v>1000</v>
      </c>
      <c r="O835">
        <v>9.0499999999999997E-2</v>
      </c>
      <c r="Q835">
        <v>1000</v>
      </c>
      <c r="R835">
        <v>0.1216</v>
      </c>
      <c r="T835">
        <v>1000</v>
      </c>
      <c r="U835">
        <v>9.4700000000000006E-2</v>
      </c>
      <c r="X835">
        <v>1000</v>
      </c>
      <c r="Y835">
        <v>6.4699999999999994E-2</v>
      </c>
      <c r="AA835">
        <v>1000</v>
      </c>
      <c r="AB835">
        <v>8.4900000000000003E-2</v>
      </c>
      <c r="AE835">
        <v>1000</v>
      </c>
      <c r="AF835">
        <v>8.8800000000000004E-2</v>
      </c>
      <c r="AH835">
        <v>1000</v>
      </c>
      <c r="AI835">
        <v>0.1111</v>
      </c>
    </row>
    <row r="836" spans="1:35">
      <c r="A836">
        <v>8210</v>
      </c>
      <c r="B836">
        <f t="shared" si="24"/>
        <v>2.2805555555555554</v>
      </c>
      <c r="C836">
        <f t="shared" si="25"/>
        <v>136.83333333333334</v>
      </c>
      <c r="E836">
        <v>1010</v>
      </c>
      <c r="F836">
        <v>9.6600000000000005E-2</v>
      </c>
      <c r="H836">
        <v>1010</v>
      </c>
      <c r="I836">
        <v>8.9399999999999993E-2</v>
      </c>
      <c r="K836">
        <v>1010</v>
      </c>
      <c r="L836">
        <v>9.8100000000000007E-2</v>
      </c>
      <c r="N836">
        <v>1010</v>
      </c>
      <c r="O836">
        <v>0.09</v>
      </c>
      <c r="Q836">
        <v>1010</v>
      </c>
      <c r="R836">
        <v>0.12130000000000001</v>
      </c>
      <c r="T836">
        <v>1010</v>
      </c>
      <c r="U836">
        <v>9.3600000000000003E-2</v>
      </c>
      <c r="X836">
        <v>1010</v>
      </c>
      <c r="Y836">
        <v>6.5000000000000002E-2</v>
      </c>
      <c r="AA836">
        <v>1010</v>
      </c>
      <c r="AB836">
        <v>8.5099999999999995E-2</v>
      </c>
      <c r="AE836">
        <v>1010</v>
      </c>
      <c r="AF836">
        <v>8.9099999999999999E-2</v>
      </c>
      <c r="AH836">
        <v>1010</v>
      </c>
      <c r="AI836">
        <v>0.11070000000000001</v>
      </c>
    </row>
    <row r="837" spans="1:35">
      <c r="A837">
        <v>8220</v>
      </c>
      <c r="B837">
        <f t="shared" ref="B837:B900" si="26">A837/3600</f>
        <v>2.2833333333333332</v>
      </c>
      <c r="C837">
        <f t="shared" ref="C837:C900" si="27">A837/60</f>
        <v>137</v>
      </c>
      <c r="E837">
        <v>1020</v>
      </c>
      <c r="F837">
        <v>9.5100000000000004E-2</v>
      </c>
      <c r="H837">
        <v>1020</v>
      </c>
      <c r="I837">
        <v>8.8599999999999998E-2</v>
      </c>
      <c r="K837">
        <v>1020</v>
      </c>
      <c r="L837">
        <v>9.5600000000000004E-2</v>
      </c>
      <c r="N837">
        <v>1020</v>
      </c>
      <c r="O837">
        <v>8.9099999999999999E-2</v>
      </c>
      <c r="Q837">
        <v>1020</v>
      </c>
      <c r="R837">
        <v>0.1221</v>
      </c>
      <c r="T837">
        <v>1020</v>
      </c>
      <c r="U837">
        <v>9.5500000000000002E-2</v>
      </c>
      <c r="X837">
        <v>1020</v>
      </c>
      <c r="Y837">
        <v>6.4399999999999999E-2</v>
      </c>
      <c r="AA837">
        <v>1020</v>
      </c>
      <c r="AB837">
        <v>8.4699999999999998E-2</v>
      </c>
      <c r="AE837">
        <v>1020</v>
      </c>
      <c r="AF837">
        <v>8.8300000000000003E-2</v>
      </c>
      <c r="AH837">
        <v>1020</v>
      </c>
      <c r="AI837">
        <v>0.111</v>
      </c>
    </row>
    <row r="838" spans="1:35">
      <c r="A838">
        <v>8230</v>
      </c>
      <c r="B838">
        <f t="shared" si="26"/>
        <v>2.286111111111111</v>
      </c>
      <c r="C838">
        <f t="shared" si="27"/>
        <v>137.16666666666666</v>
      </c>
      <c r="E838">
        <v>1030</v>
      </c>
      <c r="F838">
        <v>9.5399999999999999E-2</v>
      </c>
      <c r="H838">
        <v>1030</v>
      </c>
      <c r="I838">
        <v>8.9099999999999999E-2</v>
      </c>
      <c r="K838">
        <v>1030</v>
      </c>
      <c r="L838">
        <v>9.6699999999999994E-2</v>
      </c>
      <c r="N838">
        <v>1030</v>
      </c>
      <c r="O838">
        <v>8.9899999999999994E-2</v>
      </c>
      <c r="Q838">
        <v>1030</v>
      </c>
      <c r="R838">
        <v>0.1201</v>
      </c>
      <c r="T838">
        <v>1030</v>
      </c>
      <c r="U838">
        <v>9.4500000000000001E-2</v>
      </c>
      <c r="X838">
        <v>1030</v>
      </c>
      <c r="Y838">
        <v>6.4799999999999996E-2</v>
      </c>
      <c r="AA838">
        <v>1030</v>
      </c>
      <c r="AB838">
        <v>8.48E-2</v>
      </c>
      <c r="AE838">
        <v>1030</v>
      </c>
      <c r="AF838">
        <v>8.72E-2</v>
      </c>
      <c r="AH838">
        <v>1030</v>
      </c>
      <c r="AI838">
        <v>0.1108</v>
      </c>
    </row>
    <row r="839" spans="1:35">
      <c r="A839">
        <v>8240</v>
      </c>
      <c r="B839">
        <f t="shared" si="26"/>
        <v>2.2888888888888888</v>
      </c>
      <c r="C839">
        <f t="shared" si="27"/>
        <v>137.33333333333334</v>
      </c>
      <c r="E839">
        <v>1040</v>
      </c>
      <c r="F839">
        <v>9.5200000000000007E-2</v>
      </c>
      <c r="H839">
        <v>1040</v>
      </c>
      <c r="I839">
        <v>8.8400000000000006E-2</v>
      </c>
      <c r="K839">
        <v>1040</v>
      </c>
      <c r="L839">
        <v>9.8199999999999996E-2</v>
      </c>
      <c r="N839">
        <v>1040</v>
      </c>
      <c r="O839">
        <v>9.01E-2</v>
      </c>
      <c r="Q839">
        <v>1040</v>
      </c>
      <c r="R839">
        <v>0.1217</v>
      </c>
      <c r="T839">
        <v>1040</v>
      </c>
      <c r="U839">
        <v>9.5200000000000007E-2</v>
      </c>
      <c r="X839">
        <v>1040</v>
      </c>
      <c r="Y839">
        <v>6.4299999999999996E-2</v>
      </c>
      <c r="AA839">
        <v>1040</v>
      </c>
      <c r="AB839">
        <v>8.5199999999999998E-2</v>
      </c>
      <c r="AE839">
        <v>1040</v>
      </c>
      <c r="AF839">
        <v>8.8499999999999995E-2</v>
      </c>
      <c r="AH839">
        <v>1040</v>
      </c>
      <c r="AI839">
        <v>0.1134</v>
      </c>
    </row>
    <row r="840" spans="1:35">
      <c r="A840">
        <v>8250</v>
      </c>
      <c r="B840">
        <f t="shared" si="26"/>
        <v>2.2916666666666665</v>
      </c>
      <c r="C840">
        <f t="shared" si="27"/>
        <v>137.5</v>
      </c>
      <c r="E840">
        <v>1050</v>
      </c>
      <c r="F840">
        <v>9.6199999999999994E-2</v>
      </c>
      <c r="H840">
        <v>1050</v>
      </c>
      <c r="I840">
        <v>8.9300000000000004E-2</v>
      </c>
      <c r="K840">
        <v>1050</v>
      </c>
      <c r="L840">
        <v>9.9400000000000002E-2</v>
      </c>
      <c r="N840">
        <v>1050</v>
      </c>
      <c r="O840">
        <v>8.9800000000000005E-2</v>
      </c>
      <c r="Q840">
        <v>1050</v>
      </c>
      <c r="R840">
        <v>0.12089999999999999</v>
      </c>
      <c r="T840">
        <v>1050</v>
      </c>
      <c r="U840">
        <v>9.5500000000000002E-2</v>
      </c>
      <c r="X840">
        <v>1050</v>
      </c>
      <c r="Y840">
        <v>6.4199999999999993E-2</v>
      </c>
      <c r="AA840">
        <v>1050</v>
      </c>
      <c r="AB840">
        <v>8.5099999999999995E-2</v>
      </c>
      <c r="AE840">
        <v>1050</v>
      </c>
      <c r="AF840">
        <v>8.7499999999999994E-2</v>
      </c>
      <c r="AH840">
        <v>1050</v>
      </c>
      <c r="AI840">
        <v>0.1109</v>
      </c>
    </row>
    <row r="841" spans="1:35">
      <c r="A841">
        <v>8260</v>
      </c>
      <c r="B841">
        <f t="shared" si="26"/>
        <v>2.2944444444444443</v>
      </c>
      <c r="C841">
        <f t="shared" si="27"/>
        <v>137.66666666666666</v>
      </c>
      <c r="E841">
        <v>1060</v>
      </c>
      <c r="F841">
        <v>9.6500000000000002E-2</v>
      </c>
      <c r="H841">
        <v>1060</v>
      </c>
      <c r="I841">
        <v>8.9899999999999994E-2</v>
      </c>
      <c r="K841">
        <v>1060</v>
      </c>
      <c r="L841">
        <v>9.6500000000000002E-2</v>
      </c>
      <c r="N841">
        <v>1060</v>
      </c>
      <c r="O841">
        <v>9.06E-2</v>
      </c>
      <c r="Q841">
        <v>1060</v>
      </c>
      <c r="R841">
        <v>0.1221</v>
      </c>
      <c r="T841">
        <v>1060</v>
      </c>
      <c r="U841">
        <v>9.4100000000000003E-2</v>
      </c>
      <c r="X841">
        <v>1060</v>
      </c>
      <c r="Y841">
        <v>6.5199999999999994E-2</v>
      </c>
      <c r="AA841">
        <v>1060</v>
      </c>
      <c r="AB841">
        <v>8.4699999999999998E-2</v>
      </c>
      <c r="AE841">
        <v>1060</v>
      </c>
      <c r="AF841">
        <v>8.7099999999999997E-2</v>
      </c>
      <c r="AH841">
        <v>1060</v>
      </c>
      <c r="AI841">
        <v>0.1138</v>
      </c>
    </row>
    <row r="842" spans="1:35">
      <c r="A842">
        <v>8270</v>
      </c>
      <c r="B842">
        <f t="shared" si="26"/>
        <v>2.2972222222222221</v>
      </c>
      <c r="C842">
        <f t="shared" si="27"/>
        <v>137.83333333333334</v>
      </c>
      <c r="E842">
        <v>1070</v>
      </c>
      <c r="F842">
        <v>9.5799999999999996E-2</v>
      </c>
      <c r="H842">
        <v>1070</v>
      </c>
      <c r="I842">
        <v>8.8099999999999998E-2</v>
      </c>
      <c r="K842">
        <v>1070</v>
      </c>
      <c r="L842">
        <v>9.8400000000000001E-2</v>
      </c>
      <c r="N842">
        <v>1070</v>
      </c>
      <c r="O842">
        <v>9.1499999999999998E-2</v>
      </c>
      <c r="Q842">
        <v>1070</v>
      </c>
      <c r="R842">
        <v>0.1205</v>
      </c>
      <c r="T842">
        <v>1070</v>
      </c>
      <c r="U842">
        <v>9.5699999999999993E-2</v>
      </c>
      <c r="X842">
        <v>1070</v>
      </c>
      <c r="Y842">
        <v>6.4000000000000001E-2</v>
      </c>
      <c r="AA842">
        <v>1070</v>
      </c>
      <c r="AB842">
        <v>8.5099999999999995E-2</v>
      </c>
      <c r="AE842">
        <v>1070</v>
      </c>
      <c r="AF842">
        <v>8.7999999999999995E-2</v>
      </c>
      <c r="AH842">
        <v>1070</v>
      </c>
      <c r="AI842">
        <v>0.1108</v>
      </c>
    </row>
    <row r="843" spans="1:35">
      <c r="A843">
        <v>8280</v>
      </c>
      <c r="B843">
        <f t="shared" si="26"/>
        <v>2.2999999999999998</v>
      </c>
      <c r="C843">
        <f t="shared" si="27"/>
        <v>138</v>
      </c>
      <c r="E843">
        <v>1080</v>
      </c>
      <c r="F843">
        <v>9.6699999999999994E-2</v>
      </c>
      <c r="H843">
        <v>1080</v>
      </c>
      <c r="I843">
        <v>8.9399999999999993E-2</v>
      </c>
      <c r="K843">
        <v>1080</v>
      </c>
      <c r="L843">
        <v>9.5500000000000002E-2</v>
      </c>
      <c r="N843">
        <v>1080</v>
      </c>
      <c r="O843">
        <v>9.1499999999999998E-2</v>
      </c>
      <c r="Q843">
        <v>1080</v>
      </c>
      <c r="R843">
        <v>0.1206</v>
      </c>
      <c r="T843">
        <v>1080</v>
      </c>
      <c r="U843">
        <v>9.5299999999999996E-2</v>
      </c>
      <c r="X843">
        <v>1080</v>
      </c>
      <c r="Y843">
        <v>6.4699999999999994E-2</v>
      </c>
      <c r="AA843">
        <v>1080</v>
      </c>
      <c r="AB843">
        <v>8.4699999999999998E-2</v>
      </c>
      <c r="AE843">
        <v>1080</v>
      </c>
      <c r="AF843">
        <v>8.8300000000000003E-2</v>
      </c>
      <c r="AH843">
        <v>1080</v>
      </c>
      <c r="AI843">
        <v>0.1129</v>
      </c>
    </row>
    <row r="844" spans="1:35">
      <c r="A844">
        <v>8290</v>
      </c>
      <c r="B844">
        <f t="shared" si="26"/>
        <v>2.3027777777777776</v>
      </c>
      <c r="C844">
        <f t="shared" si="27"/>
        <v>138.16666666666666</v>
      </c>
      <c r="E844">
        <v>1090</v>
      </c>
      <c r="F844">
        <v>9.7299999999999998E-2</v>
      </c>
      <c r="H844">
        <v>1090</v>
      </c>
      <c r="I844">
        <v>8.9099999999999999E-2</v>
      </c>
      <c r="K844">
        <v>1090</v>
      </c>
      <c r="L844">
        <v>9.8500000000000004E-2</v>
      </c>
      <c r="N844">
        <v>1090</v>
      </c>
      <c r="O844">
        <v>8.9700000000000002E-2</v>
      </c>
      <c r="Q844">
        <v>1090</v>
      </c>
      <c r="R844">
        <v>0.1221</v>
      </c>
      <c r="T844">
        <v>1090</v>
      </c>
      <c r="U844">
        <v>9.4299999999999995E-2</v>
      </c>
      <c r="X844">
        <v>1090</v>
      </c>
      <c r="Y844">
        <v>6.4600000000000005E-2</v>
      </c>
      <c r="AA844">
        <v>1090</v>
      </c>
      <c r="AB844">
        <v>8.4699999999999998E-2</v>
      </c>
      <c r="AE844">
        <v>1090</v>
      </c>
      <c r="AF844">
        <v>8.7499999999999994E-2</v>
      </c>
      <c r="AH844">
        <v>1090</v>
      </c>
      <c r="AI844">
        <v>0.1129</v>
      </c>
    </row>
    <row r="845" spans="1:35">
      <c r="A845">
        <v>8300</v>
      </c>
      <c r="B845">
        <f t="shared" si="26"/>
        <v>2.3055555555555554</v>
      </c>
      <c r="C845">
        <f t="shared" si="27"/>
        <v>138.33333333333334</v>
      </c>
      <c r="E845">
        <v>1100</v>
      </c>
      <c r="F845">
        <v>9.8100000000000007E-2</v>
      </c>
      <c r="H845">
        <v>1100</v>
      </c>
      <c r="I845">
        <v>8.9099999999999999E-2</v>
      </c>
      <c r="K845">
        <v>1100</v>
      </c>
      <c r="L845">
        <v>9.69E-2</v>
      </c>
      <c r="N845">
        <v>1100</v>
      </c>
      <c r="O845">
        <v>9.2200000000000004E-2</v>
      </c>
      <c r="Q845">
        <v>1100</v>
      </c>
      <c r="R845">
        <v>0.1217</v>
      </c>
      <c r="T845">
        <v>1100</v>
      </c>
      <c r="U845">
        <v>9.4399999999999998E-2</v>
      </c>
      <c r="X845">
        <v>1100</v>
      </c>
      <c r="Y845">
        <v>6.4000000000000001E-2</v>
      </c>
      <c r="AA845">
        <v>1100</v>
      </c>
      <c r="AB845">
        <v>8.5000000000000006E-2</v>
      </c>
      <c r="AE845">
        <v>1100</v>
      </c>
      <c r="AF845">
        <v>8.8300000000000003E-2</v>
      </c>
      <c r="AH845">
        <v>1100</v>
      </c>
      <c r="AI845">
        <v>0.1119</v>
      </c>
    </row>
    <row r="846" spans="1:35">
      <c r="A846">
        <v>8310</v>
      </c>
      <c r="B846">
        <f t="shared" si="26"/>
        <v>2.3083333333333331</v>
      </c>
      <c r="C846">
        <f t="shared" si="27"/>
        <v>138.5</v>
      </c>
      <c r="E846">
        <v>1110</v>
      </c>
      <c r="F846">
        <v>9.7100000000000006E-2</v>
      </c>
      <c r="H846">
        <v>1110</v>
      </c>
      <c r="I846">
        <v>8.9399999999999993E-2</v>
      </c>
      <c r="K846">
        <v>1110</v>
      </c>
      <c r="L846">
        <v>9.5200000000000007E-2</v>
      </c>
      <c r="N846">
        <v>1110</v>
      </c>
      <c r="O846">
        <v>9.2200000000000004E-2</v>
      </c>
      <c r="Q846">
        <v>1110</v>
      </c>
      <c r="R846">
        <v>0.1226</v>
      </c>
      <c r="T846">
        <v>1110</v>
      </c>
      <c r="U846">
        <v>9.5299999999999996E-2</v>
      </c>
      <c r="X846">
        <v>1110</v>
      </c>
      <c r="Y846">
        <v>6.5199999999999994E-2</v>
      </c>
      <c r="AA846">
        <v>1110</v>
      </c>
      <c r="AB846">
        <v>8.4599999999999995E-2</v>
      </c>
      <c r="AE846">
        <v>1110</v>
      </c>
      <c r="AF846">
        <v>8.8900000000000007E-2</v>
      </c>
      <c r="AH846">
        <v>1110</v>
      </c>
      <c r="AI846">
        <v>0.114</v>
      </c>
    </row>
    <row r="847" spans="1:35">
      <c r="A847">
        <v>8320</v>
      </c>
      <c r="B847">
        <f t="shared" si="26"/>
        <v>2.3111111111111109</v>
      </c>
      <c r="C847">
        <f t="shared" si="27"/>
        <v>138.66666666666666</v>
      </c>
      <c r="E847">
        <v>1120</v>
      </c>
      <c r="F847">
        <v>9.7500000000000003E-2</v>
      </c>
      <c r="H847">
        <v>1120</v>
      </c>
      <c r="I847">
        <v>8.7400000000000005E-2</v>
      </c>
      <c r="K847">
        <v>1120</v>
      </c>
      <c r="L847">
        <v>9.8699999999999996E-2</v>
      </c>
      <c r="N847">
        <v>1120</v>
      </c>
      <c r="O847">
        <v>9.1700000000000004E-2</v>
      </c>
      <c r="Q847">
        <v>1120</v>
      </c>
      <c r="R847">
        <v>0.12180000000000001</v>
      </c>
      <c r="T847">
        <v>1120</v>
      </c>
      <c r="U847">
        <v>9.5799999999999996E-2</v>
      </c>
      <c r="X847">
        <v>1120</v>
      </c>
      <c r="Y847">
        <v>6.4500000000000002E-2</v>
      </c>
      <c r="AA847">
        <v>1120</v>
      </c>
      <c r="AB847">
        <v>8.5199999999999998E-2</v>
      </c>
      <c r="AE847">
        <v>1120</v>
      </c>
      <c r="AF847">
        <v>8.77E-2</v>
      </c>
      <c r="AH847">
        <v>1120</v>
      </c>
      <c r="AI847">
        <v>0.1134</v>
      </c>
    </row>
    <row r="848" spans="1:35">
      <c r="A848">
        <v>8330</v>
      </c>
      <c r="B848">
        <f t="shared" si="26"/>
        <v>2.3138888888888891</v>
      </c>
      <c r="C848">
        <f t="shared" si="27"/>
        <v>138.83333333333334</v>
      </c>
      <c r="E848">
        <v>1130</v>
      </c>
      <c r="F848">
        <v>9.8500000000000004E-2</v>
      </c>
      <c r="H848">
        <v>1130</v>
      </c>
      <c r="I848">
        <v>8.8499999999999995E-2</v>
      </c>
      <c r="K848">
        <v>1130</v>
      </c>
      <c r="L848">
        <v>9.5399999999999999E-2</v>
      </c>
      <c r="N848">
        <v>1130</v>
      </c>
      <c r="O848">
        <v>9.2700000000000005E-2</v>
      </c>
      <c r="Q848">
        <v>1130</v>
      </c>
      <c r="R848">
        <v>0.12130000000000001</v>
      </c>
      <c r="T848">
        <v>1130</v>
      </c>
      <c r="U848">
        <v>9.5500000000000002E-2</v>
      </c>
      <c r="X848">
        <v>1130</v>
      </c>
      <c r="Y848">
        <v>6.54E-2</v>
      </c>
      <c r="AA848">
        <v>1130</v>
      </c>
      <c r="AB848">
        <v>8.5999999999999993E-2</v>
      </c>
      <c r="AE848">
        <v>1130</v>
      </c>
      <c r="AF848">
        <v>8.9300000000000004E-2</v>
      </c>
      <c r="AH848">
        <v>1130</v>
      </c>
      <c r="AI848">
        <v>0.1137</v>
      </c>
    </row>
    <row r="849" spans="1:35">
      <c r="A849">
        <v>8340</v>
      </c>
      <c r="B849">
        <f t="shared" si="26"/>
        <v>2.3166666666666669</v>
      </c>
      <c r="C849">
        <f t="shared" si="27"/>
        <v>139</v>
      </c>
      <c r="E849">
        <v>1140</v>
      </c>
      <c r="F849">
        <v>9.8599999999999993E-2</v>
      </c>
      <c r="H849">
        <v>1140</v>
      </c>
      <c r="I849">
        <v>8.9300000000000004E-2</v>
      </c>
      <c r="K849">
        <v>1140</v>
      </c>
      <c r="L849">
        <v>9.8699999999999996E-2</v>
      </c>
      <c r="N849">
        <v>1140</v>
      </c>
      <c r="O849">
        <v>9.2100000000000001E-2</v>
      </c>
      <c r="Q849">
        <v>1140</v>
      </c>
      <c r="R849">
        <v>0.1216</v>
      </c>
      <c r="T849">
        <v>1140</v>
      </c>
      <c r="U849">
        <v>9.6600000000000005E-2</v>
      </c>
      <c r="X849">
        <v>1140</v>
      </c>
      <c r="Y849">
        <v>6.4500000000000002E-2</v>
      </c>
      <c r="AA849">
        <v>1140</v>
      </c>
      <c r="AB849">
        <v>8.4599999999999995E-2</v>
      </c>
      <c r="AE849">
        <v>1140</v>
      </c>
      <c r="AF849">
        <v>8.9099999999999999E-2</v>
      </c>
      <c r="AH849">
        <v>1140</v>
      </c>
      <c r="AI849">
        <v>0.1137</v>
      </c>
    </row>
    <row r="850" spans="1:35">
      <c r="A850">
        <v>8350</v>
      </c>
      <c r="B850">
        <f t="shared" si="26"/>
        <v>2.3194444444444446</v>
      </c>
      <c r="C850">
        <f t="shared" si="27"/>
        <v>139.16666666666666</v>
      </c>
      <c r="E850">
        <v>1150</v>
      </c>
      <c r="F850">
        <v>9.8000000000000004E-2</v>
      </c>
      <c r="H850">
        <v>1150</v>
      </c>
      <c r="I850">
        <v>8.8499999999999995E-2</v>
      </c>
      <c r="K850">
        <v>1150</v>
      </c>
      <c r="L850">
        <v>9.5899999999999999E-2</v>
      </c>
      <c r="N850">
        <v>1150</v>
      </c>
      <c r="O850">
        <v>9.1600000000000001E-2</v>
      </c>
      <c r="Q850">
        <v>1150</v>
      </c>
      <c r="R850">
        <v>0.121</v>
      </c>
      <c r="T850">
        <v>1150</v>
      </c>
      <c r="U850">
        <v>9.5799999999999996E-2</v>
      </c>
      <c r="X850">
        <v>1150</v>
      </c>
      <c r="Y850">
        <v>6.4100000000000004E-2</v>
      </c>
      <c r="AA850">
        <v>1150</v>
      </c>
      <c r="AB850">
        <v>8.4599999999999995E-2</v>
      </c>
      <c r="AE850">
        <v>1150</v>
      </c>
      <c r="AF850">
        <v>8.8700000000000001E-2</v>
      </c>
      <c r="AH850">
        <v>1150</v>
      </c>
      <c r="AI850">
        <v>0.1137</v>
      </c>
    </row>
    <row r="851" spans="1:35">
      <c r="A851">
        <v>8360</v>
      </c>
      <c r="B851">
        <f t="shared" si="26"/>
        <v>2.3222222222222224</v>
      </c>
      <c r="C851">
        <f t="shared" si="27"/>
        <v>139.33333333333334</v>
      </c>
      <c r="E851">
        <v>1160</v>
      </c>
      <c r="F851">
        <v>9.9199999999999997E-2</v>
      </c>
      <c r="H851">
        <v>1160</v>
      </c>
      <c r="I851">
        <v>8.8300000000000003E-2</v>
      </c>
      <c r="K851">
        <v>1160</v>
      </c>
      <c r="L851">
        <v>9.8699999999999996E-2</v>
      </c>
      <c r="N851">
        <v>1160</v>
      </c>
      <c r="O851">
        <v>9.2200000000000004E-2</v>
      </c>
      <c r="Q851">
        <v>1160</v>
      </c>
      <c r="R851">
        <v>0.12089999999999999</v>
      </c>
      <c r="T851">
        <v>1160</v>
      </c>
      <c r="U851">
        <v>9.4700000000000006E-2</v>
      </c>
      <c r="X851">
        <v>1160</v>
      </c>
      <c r="Y851">
        <v>6.5000000000000002E-2</v>
      </c>
      <c r="AA851">
        <v>1160</v>
      </c>
      <c r="AB851">
        <v>8.5800000000000001E-2</v>
      </c>
      <c r="AE851">
        <v>1160</v>
      </c>
      <c r="AF851">
        <v>9.06E-2</v>
      </c>
      <c r="AH851">
        <v>1160</v>
      </c>
      <c r="AI851">
        <v>0.11269999999999999</v>
      </c>
    </row>
    <row r="852" spans="1:35">
      <c r="A852">
        <v>8370</v>
      </c>
      <c r="B852">
        <f t="shared" si="26"/>
        <v>2.3250000000000002</v>
      </c>
      <c r="C852">
        <f t="shared" si="27"/>
        <v>139.5</v>
      </c>
      <c r="E852">
        <v>1170</v>
      </c>
      <c r="F852">
        <v>9.8500000000000004E-2</v>
      </c>
      <c r="H852">
        <v>1170</v>
      </c>
      <c r="I852">
        <v>8.6800000000000002E-2</v>
      </c>
      <c r="K852">
        <v>1170</v>
      </c>
      <c r="L852">
        <v>9.9699999999999997E-2</v>
      </c>
      <c r="N852">
        <v>1170</v>
      </c>
      <c r="O852">
        <v>9.0899999999999995E-2</v>
      </c>
      <c r="Q852">
        <v>1170</v>
      </c>
      <c r="R852">
        <v>0.1202</v>
      </c>
      <c r="T852">
        <v>1170</v>
      </c>
      <c r="U852">
        <v>9.6299999999999997E-2</v>
      </c>
      <c r="X852">
        <v>1170</v>
      </c>
      <c r="Y852">
        <v>6.5000000000000002E-2</v>
      </c>
      <c r="AA852">
        <v>1170</v>
      </c>
      <c r="AB852">
        <v>8.4900000000000003E-2</v>
      </c>
      <c r="AE852">
        <v>1170</v>
      </c>
      <c r="AF852">
        <v>9.0300000000000005E-2</v>
      </c>
      <c r="AH852">
        <v>1170</v>
      </c>
      <c r="AI852">
        <v>0.1128</v>
      </c>
    </row>
    <row r="853" spans="1:35">
      <c r="A853">
        <v>8380</v>
      </c>
      <c r="B853">
        <f t="shared" si="26"/>
        <v>2.3277777777777779</v>
      </c>
      <c r="C853">
        <f t="shared" si="27"/>
        <v>139.66666666666666</v>
      </c>
      <c r="E853">
        <v>1180</v>
      </c>
      <c r="F853">
        <v>9.8100000000000007E-2</v>
      </c>
      <c r="H853">
        <v>1180</v>
      </c>
      <c r="I853">
        <v>8.8300000000000003E-2</v>
      </c>
      <c r="K853">
        <v>1180</v>
      </c>
      <c r="L853">
        <v>9.7500000000000003E-2</v>
      </c>
      <c r="N853">
        <v>1180</v>
      </c>
      <c r="O853">
        <v>9.2200000000000004E-2</v>
      </c>
      <c r="Q853">
        <v>1180</v>
      </c>
      <c r="R853">
        <v>0.1201</v>
      </c>
      <c r="T853">
        <v>1180</v>
      </c>
      <c r="U853">
        <v>9.4700000000000006E-2</v>
      </c>
      <c r="X853">
        <v>1180</v>
      </c>
      <c r="Y853">
        <v>6.5299999999999997E-2</v>
      </c>
      <c r="AA853">
        <v>1180</v>
      </c>
      <c r="AB853">
        <v>8.5000000000000006E-2</v>
      </c>
      <c r="AE853">
        <v>1180</v>
      </c>
      <c r="AF853">
        <v>9.0899999999999995E-2</v>
      </c>
      <c r="AH853">
        <v>1180</v>
      </c>
      <c r="AI853">
        <v>0.1114</v>
      </c>
    </row>
    <row r="854" spans="1:35">
      <c r="A854">
        <v>8390</v>
      </c>
      <c r="B854">
        <f t="shared" si="26"/>
        <v>2.3305555555555557</v>
      </c>
      <c r="C854">
        <f t="shared" si="27"/>
        <v>139.83333333333334</v>
      </c>
      <c r="E854">
        <v>1190</v>
      </c>
      <c r="F854">
        <v>9.8500000000000004E-2</v>
      </c>
      <c r="H854">
        <v>1190</v>
      </c>
      <c r="I854">
        <v>8.72E-2</v>
      </c>
      <c r="K854">
        <v>1190</v>
      </c>
      <c r="L854">
        <v>9.9400000000000002E-2</v>
      </c>
      <c r="N854">
        <v>1190</v>
      </c>
      <c r="O854">
        <v>9.0800000000000006E-2</v>
      </c>
      <c r="Q854">
        <v>1190</v>
      </c>
      <c r="R854">
        <v>0.12139999999999999</v>
      </c>
      <c r="T854">
        <v>1190</v>
      </c>
      <c r="U854">
        <v>9.6600000000000005E-2</v>
      </c>
      <c r="X854">
        <v>1190</v>
      </c>
      <c r="Y854">
        <v>6.4799999999999996E-2</v>
      </c>
      <c r="AA854">
        <v>1190</v>
      </c>
      <c r="AB854">
        <v>8.5699999999999998E-2</v>
      </c>
      <c r="AE854">
        <v>1190</v>
      </c>
      <c r="AF854">
        <v>0.09</v>
      </c>
      <c r="AH854">
        <v>1190</v>
      </c>
      <c r="AI854">
        <v>0.1118</v>
      </c>
    </row>
    <row r="855" spans="1:35">
      <c r="A855">
        <v>8400</v>
      </c>
      <c r="B855">
        <f t="shared" si="26"/>
        <v>2.3333333333333335</v>
      </c>
      <c r="C855">
        <f t="shared" si="27"/>
        <v>140</v>
      </c>
      <c r="E855">
        <v>1200</v>
      </c>
      <c r="F855">
        <v>0.1</v>
      </c>
      <c r="H855">
        <v>1200</v>
      </c>
      <c r="I855">
        <v>8.8400000000000006E-2</v>
      </c>
      <c r="K855">
        <v>1200</v>
      </c>
      <c r="L855">
        <v>9.8000000000000004E-2</v>
      </c>
      <c r="N855">
        <v>1200</v>
      </c>
      <c r="O855">
        <v>9.1499999999999998E-2</v>
      </c>
      <c r="Q855">
        <v>1200</v>
      </c>
      <c r="R855">
        <v>0.1203</v>
      </c>
      <c r="T855">
        <v>1200</v>
      </c>
      <c r="U855">
        <v>9.6500000000000002E-2</v>
      </c>
      <c r="X855">
        <v>1200</v>
      </c>
      <c r="Y855">
        <v>6.4799999999999996E-2</v>
      </c>
      <c r="AA855">
        <v>1200</v>
      </c>
      <c r="AB855">
        <v>8.5099999999999995E-2</v>
      </c>
      <c r="AE855">
        <v>1200</v>
      </c>
      <c r="AF855">
        <v>9.0200000000000002E-2</v>
      </c>
      <c r="AH855">
        <v>1200</v>
      </c>
      <c r="AI855">
        <v>0.1129</v>
      </c>
    </row>
    <row r="856" spans="1:35">
      <c r="A856">
        <v>8410</v>
      </c>
      <c r="B856">
        <f t="shared" si="26"/>
        <v>2.3361111111111112</v>
      </c>
      <c r="C856">
        <f t="shared" si="27"/>
        <v>140.16666666666666</v>
      </c>
      <c r="E856">
        <v>1210</v>
      </c>
      <c r="F856">
        <v>0.10050000000000001</v>
      </c>
      <c r="H856">
        <v>1210</v>
      </c>
      <c r="I856">
        <v>8.9499999999999996E-2</v>
      </c>
      <c r="K856">
        <v>1210</v>
      </c>
      <c r="L856">
        <v>9.9299999999999999E-2</v>
      </c>
      <c r="N856">
        <v>1210</v>
      </c>
      <c r="O856">
        <v>9.1700000000000004E-2</v>
      </c>
      <c r="Q856">
        <v>1210</v>
      </c>
      <c r="R856">
        <v>0.12089999999999999</v>
      </c>
      <c r="T856">
        <v>1210</v>
      </c>
      <c r="U856">
        <v>9.5100000000000004E-2</v>
      </c>
      <c r="X856">
        <v>1210</v>
      </c>
      <c r="Y856">
        <v>6.4500000000000002E-2</v>
      </c>
      <c r="AA856">
        <v>1210</v>
      </c>
      <c r="AB856">
        <v>8.5900000000000004E-2</v>
      </c>
      <c r="AE856">
        <v>1210</v>
      </c>
      <c r="AF856">
        <v>9.1300000000000006E-2</v>
      </c>
      <c r="AH856">
        <v>1210</v>
      </c>
      <c r="AI856">
        <v>0.1138</v>
      </c>
    </row>
    <row r="857" spans="1:35">
      <c r="A857">
        <v>8420</v>
      </c>
      <c r="B857">
        <f t="shared" si="26"/>
        <v>2.338888888888889</v>
      </c>
      <c r="C857">
        <f t="shared" si="27"/>
        <v>140.33333333333334</v>
      </c>
      <c r="E857">
        <v>1220</v>
      </c>
      <c r="F857">
        <v>9.9900000000000003E-2</v>
      </c>
      <c r="H857">
        <v>1220</v>
      </c>
      <c r="I857">
        <v>8.77E-2</v>
      </c>
      <c r="K857">
        <v>1220</v>
      </c>
      <c r="L857">
        <v>9.6600000000000005E-2</v>
      </c>
      <c r="N857">
        <v>1220</v>
      </c>
      <c r="O857">
        <v>9.1800000000000007E-2</v>
      </c>
      <c r="Q857">
        <v>1220</v>
      </c>
      <c r="R857">
        <v>0.11849999999999999</v>
      </c>
      <c r="T857">
        <v>1220</v>
      </c>
      <c r="U857">
        <v>9.5699999999999993E-2</v>
      </c>
      <c r="X857">
        <v>1220</v>
      </c>
      <c r="Y857">
        <v>6.4799999999999996E-2</v>
      </c>
      <c r="AA857">
        <v>1220</v>
      </c>
      <c r="AB857">
        <v>8.48E-2</v>
      </c>
      <c r="AE857">
        <v>1220</v>
      </c>
      <c r="AF857">
        <v>9.0899999999999995E-2</v>
      </c>
      <c r="AH857">
        <v>1220</v>
      </c>
      <c r="AI857">
        <v>0.113</v>
      </c>
    </row>
    <row r="858" spans="1:35">
      <c r="A858">
        <v>8430</v>
      </c>
      <c r="B858">
        <f t="shared" si="26"/>
        <v>2.3416666666666668</v>
      </c>
      <c r="C858">
        <f t="shared" si="27"/>
        <v>140.5</v>
      </c>
      <c r="E858">
        <v>1230</v>
      </c>
      <c r="F858">
        <v>0.10150000000000001</v>
      </c>
      <c r="H858">
        <v>1230</v>
      </c>
      <c r="I858">
        <v>8.8400000000000006E-2</v>
      </c>
      <c r="K858">
        <v>1230</v>
      </c>
      <c r="L858">
        <v>9.9500000000000005E-2</v>
      </c>
      <c r="N858">
        <v>1230</v>
      </c>
      <c r="O858">
        <v>9.0999999999999998E-2</v>
      </c>
      <c r="Q858">
        <v>1230</v>
      </c>
      <c r="R858">
        <v>0.11840000000000001</v>
      </c>
      <c r="T858">
        <v>1230</v>
      </c>
      <c r="U858">
        <v>9.64E-2</v>
      </c>
      <c r="X858">
        <v>1230</v>
      </c>
      <c r="Y858">
        <v>6.5100000000000005E-2</v>
      </c>
      <c r="AA858">
        <v>1230</v>
      </c>
      <c r="AB858">
        <v>8.4400000000000003E-2</v>
      </c>
      <c r="AE858">
        <v>1230</v>
      </c>
      <c r="AF858">
        <v>9.0499999999999997E-2</v>
      </c>
      <c r="AH858">
        <v>1230</v>
      </c>
      <c r="AI858">
        <v>0.1111</v>
      </c>
    </row>
    <row r="859" spans="1:35">
      <c r="A859">
        <v>8440</v>
      </c>
      <c r="B859">
        <f t="shared" si="26"/>
        <v>2.3444444444444446</v>
      </c>
      <c r="C859">
        <f t="shared" si="27"/>
        <v>140.66666666666666</v>
      </c>
      <c r="E859">
        <v>1240</v>
      </c>
      <c r="F859">
        <v>0.10009999999999999</v>
      </c>
      <c r="H859">
        <v>1240</v>
      </c>
      <c r="I859">
        <v>8.8999999999999996E-2</v>
      </c>
      <c r="K859">
        <v>1240</v>
      </c>
      <c r="L859">
        <v>9.8400000000000001E-2</v>
      </c>
      <c r="N859">
        <v>1240</v>
      </c>
      <c r="O859">
        <v>9.0300000000000005E-2</v>
      </c>
      <c r="Q859">
        <v>1240</v>
      </c>
      <c r="R859">
        <v>0.1191</v>
      </c>
      <c r="T859">
        <v>1240</v>
      </c>
      <c r="U859">
        <v>9.6699999999999994E-2</v>
      </c>
      <c r="X859">
        <v>1240</v>
      </c>
      <c r="Y859">
        <v>6.4600000000000005E-2</v>
      </c>
      <c r="AA859">
        <v>1240</v>
      </c>
      <c r="AB859">
        <v>8.5199999999999998E-2</v>
      </c>
      <c r="AE859">
        <v>1240</v>
      </c>
      <c r="AF859">
        <v>9.0800000000000006E-2</v>
      </c>
      <c r="AH859">
        <v>1240</v>
      </c>
      <c r="AI859">
        <v>0.1116</v>
      </c>
    </row>
    <row r="860" spans="1:35">
      <c r="A860">
        <v>8450</v>
      </c>
      <c r="B860">
        <f t="shared" si="26"/>
        <v>2.3472222222222223</v>
      </c>
      <c r="C860">
        <f t="shared" si="27"/>
        <v>140.83333333333334</v>
      </c>
      <c r="E860">
        <v>1250</v>
      </c>
      <c r="F860">
        <v>0.1007</v>
      </c>
      <c r="H860">
        <v>1250</v>
      </c>
      <c r="I860">
        <v>8.8300000000000003E-2</v>
      </c>
      <c r="K860">
        <v>1250</v>
      </c>
      <c r="L860">
        <v>9.8799999999999999E-2</v>
      </c>
      <c r="N860">
        <v>1250</v>
      </c>
      <c r="O860">
        <v>9.1399999999999995E-2</v>
      </c>
      <c r="Q860">
        <v>1250</v>
      </c>
      <c r="R860">
        <v>0.1179</v>
      </c>
      <c r="T860">
        <v>1250</v>
      </c>
      <c r="U860">
        <v>9.5500000000000002E-2</v>
      </c>
      <c r="X860">
        <v>1250</v>
      </c>
      <c r="Y860">
        <v>6.5500000000000003E-2</v>
      </c>
      <c r="AA860">
        <v>1250</v>
      </c>
      <c r="AB860">
        <v>8.48E-2</v>
      </c>
      <c r="AE860">
        <v>1250</v>
      </c>
      <c r="AF860">
        <v>9.0800000000000006E-2</v>
      </c>
      <c r="AH860">
        <v>1250</v>
      </c>
      <c r="AI860">
        <v>0.1132</v>
      </c>
    </row>
    <row r="861" spans="1:35">
      <c r="A861">
        <v>8460</v>
      </c>
      <c r="B861">
        <f t="shared" si="26"/>
        <v>2.35</v>
      </c>
      <c r="C861">
        <f t="shared" si="27"/>
        <v>141</v>
      </c>
      <c r="E861">
        <v>1260</v>
      </c>
      <c r="F861">
        <v>0.10009999999999999</v>
      </c>
      <c r="H861">
        <v>1260</v>
      </c>
      <c r="I861">
        <v>8.8400000000000006E-2</v>
      </c>
      <c r="K861">
        <v>1260</v>
      </c>
      <c r="L861">
        <v>9.9099999999999994E-2</v>
      </c>
      <c r="N861">
        <v>1260</v>
      </c>
      <c r="O861">
        <v>9.1600000000000001E-2</v>
      </c>
      <c r="Q861">
        <v>1260</v>
      </c>
      <c r="R861">
        <v>0.11890000000000001</v>
      </c>
      <c r="T861">
        <v>1260</v>
      </c>
      <c r="U861">
        <v>9.4399999999999998E-2</v>
      </c>
      <c r="X861">
        <v>1260</v>
      </c>
      <c r="Y861">
        <v>6.5600000000000006E-2</v>
      </c>
      <c r="AA861">
        <v>1260</v>
      </c>
      <c r="AB861">
        <v>8.5000000000000006E-2</v>
      </c>
      <c r="AE861">
        <v>1260</v>
      </c>
      <c r="AF861">
        <v>9.0300000000000005E-2</v>
      </c>
      <c r="AH861">
        <v>1260</v>
      </c>
      <c r="AI861">
        <v>0.1139</v>
      </c>
    </row>
    <row r="862" spans="1:35">
      <c r="A862">
        <v>8470</v>
      </c>
      <c r="B862">
        <f t="shared" si="26"/>
        <v>2.3527777777777779</v>
      </c>
      <c r="C862">
        <f t="shared" si="27"/>
        <v>141.16666666666666</v>
      </c>
      <c r="E862">
        <v>1270</v>
      </c>
      <c r="F862">
        <v>0.1004</v>
      </c>
      <c r="H862">
        <v>1270</v>
      </c>
      <c r="I862">
        <v>8.7400000000000005E-2</v>
      </c>
      <c r="K862">
        <v>1270</v>
      </c>
      <c r="L862">
        <v>9.6699999999999994E-2</v>
      </c>
      <c r="N862">
        <v>1270</v>
      </c>
      <c r="O862">
        <v>9.1399999999999995E-2</v>
      </c>
      <c r="Q862">
        <v>1270</v>
      </c>
      <c r="R862">
        <v>0.11899999999999999</v>
      </c>
      <c r="T862">
        <v>1270</v>
      </c>
      <c r="U862">
        <v>9.6299999999999997E-2</v>
      </c>
      <c r="X862">
        <v>1270</v>
      </c>
      <c r="Y862">
        <v>6.4699999999999994E-2</v>
      </c>
      <c r="AA862">
        <v>1270</v>
      </c>
      <c r="AB862">
        <v>8.5300000000000001E-2</v>
      </c>
      <c r="AE862">
        <v>1270</v>
      </c>
      <c r="AF862">
        <v>9.0499999999999997E-2</v>
      </c>
      <c r="AH862">
        <v>1270</v>
      </c>
      <c r="AI862">
        <v>0.1123</v>
      </c>
    </row>
    <row r="863" spans="1:35">
      <c r="A863">
        <v>8480</v>
      </c>
      <c r="B863">
        <f t="shared" si="26"/>
        <v>2.3555555555555556</v>
      </c>
      <c r="C863">
        <f t="shared" si="27"/>
        <v>141.33333333333334</v>
      </c>
      <c r="E863">
        <v>1280</v>
      </c>
      <c r="F863">
        <v>0.1016</v>
      </c>
      <c r="H863">
        <v>1280</v>
      </c>
      <c r="I863">
        <v>8.9399999999999993E-2</v>
      </c>
      <c r="K863">
        <v>1280</v>
      </c>
      <c r="L863">
        <v>9.6799999999999997E-2</v>
      </c>
      <c r="N863">
        <v>1280</v>
      </c>
      <c r="O863">
        <v>9.11E-2</v>
      </c>
      <c r="Q863">
        <v>1280</v>
      </c>
      <c r="R863">
        <v>0.11849999999999999</v>
      </c>
      <c r="T863">
        <v>1280</v>
      </c>
      <c r="U863">
        <v>9.5399999999999999E-2</v>
      </c>
      <c r="X863">
        <v>1280</v>
      </c>
      <c r="Y863">
        <v>6.54E-2</v>
      </c>
      <c r="AA863">
        <v>1280</v>
      </c>
      <c r="AB863">
        <v>8.48E-2</v>
      </c>
      <c r="AE863">
        <v>1280</v>
      </c>
      <c r="AF863">
        <v>8.9499999999999996E-2</v>
      </c>
      <c r="AH863">
        <v>1280</v>
      </c>
      <c r="AI863">
        <v>0.1104</v>
      </c>
    </row>
    <row r="864" spans="1:35">
      <c r="A864">
        <v>8490</v>
      </c>
      <c r="B864">
        <f t="shared" si="26"/>
        <v>2.3583333333333334</v>
      </c>
      <c r="C864">
        <f t="shared" si="27"/>
        <v>141.5</v>
      </c>
      <c r="E864">
        <v>1290</v>
      </c>
      <c r="F864">
        <v>0.1014</v>
      </c>
      <c r="H864">
        <v>1290</v>
      </c>
      <c r="I864">
        <v>8.8499999999999995E-2</v>
      </c>
      <c r="K864">
        <v>1290</v>
      </c>
      <c r="L864">
        <v>9.8799999999999999E-2</v>
      </c>
      <c r="N864">
        <v>1290</v>
      </c>
      <c r="O864">
        <v>9.01E-2</v>
      </c>
      <c r="Q864">
        <v>1290</v>
      </c>
      <c r="R864">
        <v>0.121</v>
      </c>
      <c r="T864">
        <v>1290</v>
      </c>
      <c r="U864">
        <v>9.5399999999999999E-2</v>
      </c>
      <c r="X864">
        <v>1290</v>
      </c>
      <c r="Y864">
        <v>6.5199999999999994E-2</v>
      </c>
      <c r="AA864">
        <v>1290</v>
      </c>
      <c r="AB864">
        <v>8.5300000000000001E-2</v>
      </c>
      <c r="AE864">
        <v>1290</v>
      </c>
      <c r="AF864">
        <v>8.9800000000000005E-2</v>
      </c>
      <c r="AH864">
        <v>1290</v>
      </c>
      <c r="AI864">
        <v>0.1111</v>
      </c>
    </row>
    <row r="865" spans="1:35">
      <c r="A865">
        <v>8500</v>
      </c>
      <c r="B865">
        <f t="shared" si="26"/>
        <v>2.3611111111111112</v>
      </c>
      <c r="C865">
        <f t="shared" si="27"/>
        <v>141.66666666666666</v>
      </c>
      <c r="E865">
        <v>1300</v>
      </c>
      <c r="F865">
        <v>0.1026</v>
      </c>
      <c r="H865">
        <v>1300</v>
      </c>
      <c r="I865">
        <v>8.9200000000000002E-2</v>
      </c>
      <c r="K865">
        <v>1300</v>
      </c>
      <c r="L865">
        <v>9.6500000000000002E-2</v>
      </c>
      <c r="N865">
        <v>1300</v>
      </c>
      <c r="O865">
        <v>9.2100000000000001E-2</v>
      </c>
      <c r="Q865">
        <v>1300</v>
      </c>
      <c r="R865">
        <v>0.1192</v>
      </c>
      <c r="T865">
        <v>1300</v>
      </c>
      <c r="U865">
        <v>9.5000000000000001E-2</v>
      </c>
      <c r="X865">
        <v>1300</v>
      </c>
      <c r="Y865">
        <v>6.5699999999999995E-2</v>
      </c>
      <c r="AA865">
        <v>1300</v>
      </c>
      <c r="AB865">
        <v>8.48E-2</v>
      </c>
      <c r="AE865">
        <v>1300</v>
      </c>
      <c r="AF865">
        <v>9.01E-2</v>
      </c>
      <c r="AH865">
        <v>1300</v>
      </c>
      <c r="AI865">
        <v>0.11210000000000001</v>
      </c>
    </row>
    <row r="866" spans="1:35">
      <c r="A866">
        <v>8510</v>
      </c>
      <c r="B866">
        <f t="shared" si="26"/>
        <v>2.3638888888888889</v>
      </c>
      <c r="C866">
        <f t="shared" si="27"/>
        <v>141.83333333333334</v>
      </c>
      <c r="E866">
        <v>1310</v>
      </c>
      <c r="F866">
        <v>0.1011</v>
      </c>
      <c r="H866">
        <v>1310</v>
      </c>
      <c r="I866">
        <v>8.9700000000000002E-2</v>
      </c>
      <c r="K866">
        <v>1310</v>
      </c>
      <c r="L866">
        <v>9.7600000000000006E-2</v>
      </c>
      <c r="N866">
        <v>1310</v>
      </c>
      <c r="O866">
        <v>0.09</v>
      </c>
      <c r="Q866">
        <v>1310</v>
      </c>
      <c r="R866">
        <v>0.1202</v>
      </c>
      <c r="T866">
        <v>1310</v>
      </c>
      <c r="U866">
        <v>9.4899999999999998E-2</v>
      </c>
      <c r="X866">
        <v>1310</v>
      </c>
      <c r="Y866">
        <v>6.4399999999999999E-2</v>
      </c>
      <c r="AA866">
        <v>1310</v>
      </c>
      <c r="AB866">
        <v>8.5800000000000001E-2</v>
      </c>
      <c r="AE866">
        <v>1310</v>
      </c>
      <c r="AF866">
        <v>8.8900000000000007E-2</v>
      </c>
      <c r="AH866">
        <v>1310</v>
      </c>
      <c r="AI866">
        <v>0.1111</v>
      </c>
    </row>
    <row r="867" spans="1:35">
      <c r="A867">
        <v>8520</v>
      </c>
      <c r="B867">
        <f t="shared" si="26"/>
        <v>2.3666666666666667</v>
      </c>
      <c r="C867">
        <f t="shared" si="27"/>
        <v>142</v>
      </c>
      <c r="E867">
        <v>1320</v>
      </c>
      <c r="F867">
        <v>0.1013</v>
      </c>
      <c r="H867">
        <v>1320</v>
      </c>
      <c r="I867">
        <v>8.9200000000000002E-2</v>
      </c>
      <c r="K867">
        <v>1320</v>
      </c>
      <c r="L867">
        <v>9.9299999999999999E-2</v>
      </c>
      <c r="N867">
        <v>1320</v>
      </c>
      <c r="O867">
        <v>9.1700000000000004E-2</v>
      </c>
      <c r="Q867">
        <v>1320</v>
      </c>
      <c r="R867">
        <v>0.11890000000000001</v>
      </c>
      <c r="T867">
        <v>1320</v>
      </c>
      <c r="U867">
        <v>9.6500000000000002E-2</v>
      </c>
      <c r="X867">
        <v>1320</v>
      </c>
      <c r="Y867">
        <v>6.5799999999999997E-2</v>
      </c>
      <c r="AA867">
        <v>1320</v>
      </c>
      <c r="AB867">
        <v>8.5500000000000007E-2</v>
      </c>
      <c r="AE867">
        <v>1320</v>
      </c>
      <c r="AF867">
        <v>8.9300000000000004E-2</v>
      </c>
      <c r="AH867">
        <v>1320</v>
      </c>
      <c r="AI867">
        <v>0.11119999999999999</v>
      </c>
    </row>
    <row r="868" spans="1:35">
      <c r="A868">
        <v>8530</v>
      </c>
      <c r="B868">
        <f t="shared" si="26"/>
        <v>2.3694444444444445</v>
      </c>
      <c r="C868">
        <f t="shared" si="27"/>
        <v>142.16666666666666</v>
      </c>
      <c r="E868">
        <v>1330</v>
      </c>
      <c r="F868">
        <v>0.1019</v>
      </c>
      <c r="H868">
        <v>1330</v>
      </c>
      <c r="I868">
        <v>8.8800000000000004E-2</v>
      </c>
      <c r="K868">
        <v>1330</v>
      </c>
      <c r="L868">
        <v>9.69E-2</v>
      </c>
      <c r="N868">
        <v>1330</v>
      </c>
      <c r="O868">
        <v>9.1999999999999998E-2</v>
      </c>
      <c r="Q868">
        <v>1330</v>
      </c>
      <c r="R868">
        <v>0.1212</v>
      </c>
      <c r="T868">
        <v>1330</v>
      </c>
      <c r="U868">
        <v>9.5200000000000007E-2</v>
      </c>
      <c r="X868">
        <v>1330</v>
      </c>
      <c r="Y868">
        <v>6.4500000000000002E-2</v>
      </c>
      <c r="AA868">
        <v>1330</v>
      </c>
      <c r="AB868">
        <v>8.5099999999999995E-2</v>
      </c>
      <c r="AE868">
        <v>1330</v>
      </c>
      <c r="AF868">
        <v>8.8300000000000003E-2</v>
      </c>
      <c r="AH868">
        <v>1330</v>
      </c>
      <c r="AI868">
        <v>0.11409999999999999</v>
      </c>
    </row>
    <row r="869" spans="1:35">
      <c r="A869">
        <v>8540</v>
      </c>
      <c r="B869">
        <f t="shared" si="26"/>
        <v>2.3722222222222222</v>
      </c>
      <c r="C869">
        <f t="shared" si="27"/>
        <v>142.33333333333334</v>
      </c>
      <c r="E869">
        <v>1340</v>
      </c>
      <c r="F869">
        <v>0.1007</v>
      </c>
      <c r="H869">
        <v>1340</v>
      </c>
      <c r="I869">
        <v>8.7999999999999995E-2</v>
      </c>
      <c r="K869">
        <v>1340</v>
      </c>
      <c r="L869">
        <v>9.8400000000000001E-2</v>
      </c>
      <c r="N869">
        <v>1340</v>
      </c>
      <c r="O869">
        <v>9.0499999999999997E-2</v>
      </c>
      <c r="Q869">
        <v>1340</v>
      </c>
      <c r="R869">
        <v>0.1198</v>
      </c>
      <c r="T869">
        <v>1340</v>
      </c>
      <c r="U869">
        <v>9.4700000000000006E-2</v>
      </c>
      <c r="X869">
        <v>1340</v>
      </c>
      <c r="Y869">
        <v>6.4899999999999999E-2</v>
      </c>
      <c r="AA869">
        <v>1340</v>
      </c>
      <c r="AB869">
        <v>8.5099999999999995E-2</v>
      </c>
      <c r="AE869">
        <v>1340</v>
      </c>
      <c r="AF869">
        <v>8.8400000000000006E-2</v>
      </c>
      <c r="AH869">
        <v>1340</v>
      </c>
      <c r="AI869">
        <v>0.1115</v>
      </c>
    </row>
    <row r="870" spans="1:35">
      <c r="A870">
        <v>8550</v>
      </c>
      <c r="B870">
        <f t="shared" si="26"/>
        <v>2.375</v>
      </c>
      <c r="C870">
        <f t="shared" si="27"/>
        <v>142.5</v>
      </c>
      <c r="E870">
        <v>1350</v>
      </c>
      <c r="F870">
        <v>0.1019</v>
      </c>
      <c r="H870">
        <v>1350</v>
      </c>
      <c r="I870">
        <v>8.8700000000000001E-2</v>
      </c>
      <c r="K870">
        <v>1350</v>
      </c>
      <c r="L870">
        <v>9.5600000000000004E-2</v>
      </c>
      <c r="N870">
        <v>1350</v>
      </c>
      <c r="O870">
        <v>9.1800000000000007E-2</v>
      </c>
      <c r="Q870">
        <v>1350</v>
      </c>
      <c r="R870">
        <v>0.1196</v>
      </c>
      <c r="T870">
        <v>1350</v>
      </c>
      <c r="U870">
        <v>9.5000000000000001E-2</v>
      </c>
      <c r="X870">
        <v>1350</v>
      </c>
      <c r="Y870">
        <v>6.4500000000000002E-2</v>
      </c>
      <c r="AA870">
        <v>1350</v>
      </c>
      <c r="AB870">
        <v>8.48E-2</v>
      </c>
      <c r="AE870">
        <v>1350</v>
      </c>
      <c r="AF870">
        <v>8.7800000000000003E-2</v>
      </c>
      <c r="AH870">
        <v>1350</v>
      </c>
      <c r="AI870">
        <v>0.111</v>
      </c>
    </row>
    <row r="871" spans="1:35">
      <c r="A871">
        <v>8560</v>
      </c>
      <c r="B871">
        <f t="shared" si="26"/>
        <v>2.3777777777777778</v>
      </c>
      <c r="C871">
        <f t="shared" si="27"/>
        <v>142.66666666666666</v>
      </c>
      <c r="E871">
        <v>1360</v>
      </c>
      <c r="F871">
        <v>0.1007</v>
      </c>
      <c r="H871">
        <v>1360</v>
      </c>
      <c r="I871">
        <v>8.9499999999999996E-2</v>
      </c>
      <c r="K871">
        <v>1360</v>
      </c>
      <c r="L871">
        <v>9.7600000000000006E-2</v>
      </c>
      <c r="N871">
        <v>1360</v>
      </c>
      <c r="O871">
        <v>9.1499999999999998E-2</v>
      </c>
      <c r="Q871">
        <v>1360</v>
      </c>
      <c r="R871">
        <v>0.12</v>
      </c>
      <c r="T871">
        <v>1360</v>
      </c>
      <c r="U871">
        <v>9.4600000000000004E-2</v>
      </c>
      <c r="X871">
        <v>1360</v>
      </c>
      <c r="Y871">
        <v>6.4299999999999996E-2</v>
      </c>
      <c r="AA871">
        <v>1360</v>
      </c>
      <c r="AB871">
        <v>8.5900000000000004E-2</v>
      </c>
      <c r="AE871">
        <v>1360</v>
      </c>
      <c r="AF871">
        <v>8.7400000000000005E-2</v>
      </c>
      <c r="AH871">
        <v>1360</v>
      </c>
      <c r="AI871">
        <v>0.1113</v>
      </c>
    </row>
    <row r="872" spans="1:35">
      <c r="A872">
        <v>8570</v>
      </c>
      <c r="B872">
        <f t="shared" si="26"/>
        <v>2.3805555555555555</v>
      </c>
      <c r="C872">
        <f t="shared" si="27"/>
        <v>142.83333333333334</v>
      </c>
      <c r="E872">
        <v>1370</v>
      </c>
      <c r="F872">
        <v>0.1024</v>
      </c>
      <c r="H872">
        <v>1370</v>
      </c>
      <c r="I872">
        <v>8.8900000000000007E-2</v>
      </c>
      <c r="K872">
        <v>1370</v>
      </c>
      <c r="L872">
        <v>9.5899999999999999E-2</v>
      </c>
      <c r="N872">
        <v>1370</v>
      </c>
      <c r="O872">
        <v>9.1600000000000001E-2</v>
      </c>
      <c r="Q872">
        <v>1370</v>
      </c>
      <c r="R872">
        <v>0.1192</v>
      </c>
      <c r="T872">
        <v>1370</v>
      </c>
      <c r="U872">
        <v>9.4299999999999995E-2</v>
      </c>
      <c r="X872">
        <v>1370</v>
      </c>
      <c r="Y872">
        <v>6.4799999999999996E-2</v>
      </c>
      <c r="AA872">
        <v>1370</v>
      </c>
      <c r="AB872">
        <v>8.5999999999999993E-2</v>
      </c>
      <c r="AE872">
        <v>1370</v>
      </c>
      <c r="AF872">
        <v>8.6999999999999994E-2</v>
      </c>
      <c r="AH872">
        <v>1370</v>
      </c>
      <c r="AI872">
        <v>0.11070000000000001</v>
      </c>
    </row>
    <row r="873" spans="1:35">
      <c r="A873">
        <v>8580</v>
      </c>
      <c r="B873">
        <f t="shared" si="26"/>
        <v>2.3833333333333333</v>
      </c>
      <c r="C873">
        <f t="shared" si="27"/>
        <v>143</v>
      </c>
      <c r="E873">
        <v>1380</v>
      </c>
      <c r="F873">
        <v>0.10199999999999999</v>
      </c>
      <c r="H873">
        <v>1380</v>
      </c>
      <c r="I873">
        <v>8.8700000000000001E-2</v>
      </c>
      <c r="K873">
        <v>1380</v>
      </c>
      <c r="L873">
        <v>9.4600000000000004E-2</v>
      </c>
      <c r="N873">
        <v>1380</v>
      </c>
      <c r="O873">
        <v>9.2200000000000004E-2</v>
      </c>
      <c r="Q873">
        <v>1380</v>
      </c>
      <c r="R873">
        <v>0.1191</v>
      </c>
      <c r="T873">
        <v>1380</v>
      </c>
      <c r="U873">
        <v>9.5299999999999996E-2</v>
      </c>
      <c r="X873">
        <v>1380</v>
      </c>
      <c r="Y873">
        <v>6.4799999999999996E-2</v>
      </c>
      <c r="AA873">
        <v>1380</v>
      </c>
      <c r="AB873">
        <v>8.5199999999999998E-2</v>
      </c>
      <c r="AE873">
        <v>1380</v>
      </c>
      <c r="AF873">
        <v>8.6800000000000002E-2</v>
      </c>
      <c r="AH873">
        <v>1380</v>
      </c>
      <c r="AI873">
        <v>0.1139</v>
      </c>
    </row>
    <row r="874" spans="1:35">
      <c r="A874">
        <v>8590</v>
      </c>
      <c r="B874">
        <f t="shared" si="26"/>
        <v>2.3861111111111111</v>
      </c>
      <c r="C874">
        <f t="shared" si="27"/>
        <v>143.16666666666666</v>
      </c>
      <c r="E874">
        <v>1390</v>
      </c>
      <c r="F874">
        <v>0.1008</v>
      </c>
      <c r="H874">
        <v>1390</v>
      </c>
      <c r="I874">
        <v>8.8599999999999998E-2</v>
      </c>
      <c r="K874">
        <v>1390</v>
      </c>
      <c r="L874">
        <v>9.8000000000000004E-2</v>
      </c>
      <c r="N874">
        <v>1390</v>
      </c>
      <c r="O874">
        <v>9.0800000000000006E-2</v>
      </c>
      <c r="Q874">
        <v>1390</v>
      </c>
      <c r="R874">
        <v>0.11849999999999999</v>
      </c>
      <c r="T874">
        <v>1390</v>
      </c>
      <c r="U874">
        <v>9.5100000000000004E-2</v>
      </c>
      <c r="X874">
        <v>1390</v>
      </c>
      <c r="Y874">
        <v>6.4600000000000005E-2</v>
      </c>
      <c r="AA874">
        <v>1390</v>
      </c>
      <c r="AB874">
        <v>8.5500000000000007E-2</v>
      </c>
      <c r="AE874">
        <v>1390</v>
      </c>
      <c r="AF874">
        <v>8.6599999999999996E-2</v>
      </c>
      <c r="AH874">
        <v>1390</v>
      </c>
      <c r="AI874">
        <v>0.11260000000000001</v>
      </c>
    </row>
    <row r="875" spans="1:35">
      <c r="A875">
        <v>8600</v>
      </c>
      <c r="B875">
        <f t="shared" si="26"/>
        <v>2.3888888888888888</v>
      </c>
      <c r="C875">
        <f t="shared" si="27"/>
        <v>143.33333333333334</v>
      </c>
      <c r="E875">
        <v>1400</v>
      </c>
      <c r="F875">
        <v>0.1021</v>
      </c>
      <c r="H875">
        <v>1400</v>
      </c>
      <c r="I875">
        <v>8.8900000000000007E-2</v>
      </c>
      <c r="K875">
        <v>1400</v>
      </c>
      <c r="L875">
        <v>9.6199999999999994E-2</v>
      </c>
      <c r="N875">
        <v>1400</v>
      </c>
      <c r="O875">
        <v>9.1899999999999996E-2</v>
      </c>
      <c r="Q875">
        <v>1400</v>
      </c>
      <c r="R875">
        <v>0.1191</v>
      </c>
      <c r="T875">
        <v>1400</v>
      </c>
      <c r="U875">
        <v>9.5000000000000001E-2</v>
      </c>
      <c r="X875">
        <v>1400</v>
      </c>
      <c r="Y875">
        <v>6.4899999999999999E-2</v>
      </c>
      <c r="AA875">
        <v>1400</v>
      </c>
      <c r="AB875">
        <v>8.6499999999999994E-2</v>
      </c>
      <c r="AE875">
        <v>1400</v>
      </c>
      <c r="AF875">
        <v>8.6400000000000005E-2</v>
      </c>
      <c r="AH875">
        <v>1400</v>
      </c>
      <c r="AI875">
        <v>0.112</v>
      </c>
    </row>
    <row r="876" spans="1:35">
      <c r="A876">
        <v>8610</v>
      </c>
      <c r="B876">
        <f t="shared" si="26"/>
        <v>2.3916666666666666</v>
      </c>
      <c r="C876">
        <f t="shared" si="27"/>
        <v>143.5</v>
      </c>
      <c r="E876">
        <v>1410</v>
      </c>
      <c r="F876">
        <v>0.1011</v>
      </c>
      <c r="H876">
        <v>1410</v>
      </c>
      <c r="I876">
        <v>8.9800000000000005E-2</v>
      </c>
      <c r="K876">
        <v>1410</v>
      </c>
      <c r="L876">
        <v>9.74E-2</v>
      </c>
      <c r="N876">
        <v>1410</v>
      </c>
      <c r="O876">
        <v>9.3200000000000005E-2</v>
      </c>
      <c r="Q876">
        <v>1410</v>
      </c>
      <c r="R876">
        <v>0.1197</v>
      </c>
      <c r="T876">
        <v>1410</v>
      </c>
      <c r="U876">
        <v>9.3899999999999997E-2</v>
      </c>
      <c r="X876">
        <v>1410</v>
      </c>
      <c r="Y876">
        <v>6.4000000000000001E-2</v>
      </c>
      <c r="AA876">
        <v>1410</v>
      </c>
      <c r="AB876">
        <v>8.5699999999999998E-2</v>
      </c>
      <c r="AE876">
        <v>1410</v>
      </c>
      <c r="AF876">
        <v>8.7099999999999997E-2</v>
      </c>
      <c r="AH876">
        <v>1410</v>
      </c>
      <c r="AI876">
        <v>0.1119</v>
      </c>
    </row>
    <row r="877" spans="1:35">
      <c r="A877">
        <v>8620</v>
      </c>
      <c r="B877">
        <f t="shared" si="26"/>
        <v>2.3944444444444444</v>
      </c>
      <c r="C877">
        <f t="shared" si="27"/>
        <v>143.66666666666666</v>
      </c>
      <c r="E877">
        <v>1420</v>
      </c>
      <c r="F877">
        <v>0.10199999999999999</v>
      </c>
      <c r="H877">
        <v>1420</v>
      </c>
      <c r="I877">
        <v>8.8599999999999998E-2</v>
      </c>
      <c r="K877">
        <v>1420</v>
      </c>
      <c r="L877">
        <v>9.5799999999999996E-2</v>
      </c>
      <c r="N877">
        <v>1420</v>
      </c>
      <c r="O877">
        <v>9.2200000000000004E-2</v>
      </c>
      <c r="Q877">
        <v>1420</v>
      </c>
      <c r="R877">
        <v>0.1193</v>
      </c>
      <c r="T877">
        <v>1420</v>
      </c>
      <c r="U877">
        <v>9.5899999999999999E-2</v>
      </c>
      <c r="X877">
        <v>1420</v>
      </c>
      <c r="Y877">
        <v>6.5199999999999994E-2</v>
      </c>
      <c r="AA877">
        <v>1420</v>
      </c>
      <c r="AB877">
        <v>8.6199999999999999E-2</v>
      </c>
      <c r="AE877">
        <v>1420</v>
      </c>
      <c r="AF877">
        <v>8.5699999999999998E-2</v>
      </c>
      <c r="AH877">
        <v>1420</v>
      </c>
      <c r="AI877">
        <v>0.111</v>
      </c>
    </row>
    <row r="878" spans="1:35">
      <c r="A878">
        <v>8630</v>
      </c>
      <c r="B878">
        <f t="shared" si="26"/>
        <v>2.3972222222222221</v>
      </c>
      <c r="C878">
        <f t="shared" si="27"/>
        <v>143.83333333333334</v>
      </c>
      <c r="E878">
        <v>1430</v>
      </c>
      <c r="F878">
        <v>0.10150000000000001</v>
      </c>
      <c r="H878">
        <v>1430</v>
      </c>
      <c r="I878">
        <v>8.9099999999999999E-2</v>
      </c>
      <c r="K878">
        <v>1430</v>
      </c>
      <c r="L878">
        <v>9.69E-2</v>
      </c>
      <c r="N878">
        <v>1430</v>
      </c>
      <c r="O878">
        <v>9.2399999999999996E-2</v>
      </c>
      <c r="Q878">
        <v>1430</v>
      </c>
      <c r="R878">
        <v>0.11899999999999999</v>
      </c>
      <c r="T878">
        <v>1430</v>
      </c>
      <c r="U878">
        <v>9.6000000000000002E-2</v>
      </c>
      <c r="X878">
        <v>1430</v>
      </c>
      <c r="Y878">
        <v>6.3600000000000004E-2</v>
      </c>
      <c r="AA878">
        <v>1430</v>
      </c>
      <c r="AB878">
        <v>8.5300000000000001E-2</v>
      </c>
      <c r="AE878">
        <v>1430</v>
      </c>
      <c r="AF878">
        <v>8.6999999999999994E-2</v>
      </c>
      <c r="AH878">
        <v>1430</v>
      </c>
      <c r="AI878">
        <v>0.11210000000000001</v>
      </c>
    </row>
    <row r="879" spans="1:35">
      <c r="A879">
        <v>8640</v>
      </c>
      <c r="B879">
        <f t="shared" si="26"/>
        <v>2.4</v>
      </c>
      <c r="C879">
        <f t="shared" si="27"/>
        <v>144</v>
      </c>
      <c r="E879">
        <v>1440</v>
      </c>
      <c r="F879">
        <v>0.1017</v>
      </c>
      <c r="H879">
        <v>1440</v>
      </c>
      <c r="I879">
        <v>8.8300000000000003E-2</v>
      </c>
      <c r="K879">
        <v>1440</v>
      </c>
      <c r="L879">
        <v>9.5899999999999999E-2</v>
      </c>
      <c r="N879">
        <v>1440</v>
      </c>
      <c r="O879">
        <v>9.2100000000000001E-2</v>
      </c>
      <c r="Q879">
        <v>1440</v>
      </c>
      <c r="R879">
        <v>0.1188</v>
      </c>
      <c r="T879">
        <v>1440</v>
      </c>
      <c r="U879">
        <v>9.6000000000000002E-2</v>
      </c>
      <c r="X879">
        <v>1440</v>
      </c>
      <c r="Y879">
        <v>6.5100000000000005E-2</v>
      </c>
      <c r="AA879">
        <v>1440</v>
      </c>
      <c r="AB879">
        <v>8.5900000000000004E-2</v>
      </c>
      <c r="AE879">
        <v>1440</v>
      </c>
      <c r="AF879">
        <v>8.7400000000000005E-2</v>
      </c>
      <c r="AH879">
        <v>1440</v>
      </c>
      <c r="AI879">
        <v>0.1108</v>
      </c>
    </row>
    <row r="880" spans="1:35">
      <c r="A880">
        <v>8650</v>
      </c>
      <c r="B880">
        <f t="shared" si="26"/>
        <v>2.4027777777777777</v>
      </c>
      <c r="C880">
        <f t="shared" si="27"/>
        <v>144.16666666666666</v>
      </c>
      <c r="E880">
        <v>1450</v>
      </c>
      <c r="F880">
        <v>0.1019</v>
      </c>
      <c r="H880">
        <v>1450</v>
      </c>
      <c r="I880">
        <v>8.8599999999999998E-2</v>
      </c>
      <c r="K880">
        <v>1450</v>
      </c>
      <c r="L880">
        <v>9.6000000000000002E-2</v>
      </c>
      <c r="N880">
        <v>1450</v>
      </c>
      <c r="O880">
        <v>9.1999999999999998E-2</v>
      </c>
      <c r="Q880">
        <v>1450</v>
      </c>
      <c r="R880">
        <v>0.11940000000000001</v>
      </c>
      <c r="T880">
        <v>1450</v>
      </c>
      <c r="U880">
        <v>9.6100000000000005E-2</v>
      </c>
      <c r="X880">
        <v>1450</v>
      </c>
      <c r="Y880">
        <v>6.4699999999999994E-2</v>
      </c>
      <c r="AA880">
        <v>1450</v>
      </c>
      <c r="AB880">
        <v>8.6400000000000005E-2</v>
      </c>
      <c r="AE880">
        <v>1450</v>
      </c>
      <c r="AF880">
        <v>8.6699999999999999E-2</v>
      </c>
      <c r="AH880">
        <v>1450</v>
      </c>
      <c r="AI880">
        <v>0.1119</v>
      </c>
    </row>
    <row r="881" spans="1:35">
      <c r="A881">
        <v>8660</v>
      </c>
      <c r="B881">
        <f t="shared" si="26"/>
        <v>2.4055555555555554</v>
      </c>
      <c r="C881">
        <f t="shared" si="27"/>
        <v>144.33333333333334</v>
      </c>
      <c r="E881">
        <v>1460</v>
      </c>
      <c r="F881">
        <v>0.1009</v>
      </c>
      <c r="H881">
        <v>1460</v>
      </c>
      <c r="I881">
        <v>8.7400000000000005E-2</v>
      </c>
      <c r="K881">
        <v>1460</v>
      </c>
      <c r="L881">
        <v>9.6500000000000002E-2</v>
      </c>
      <c r="N881">
        <v>1460</v>
      </c>
      <c r="O881">
        <v>9.1200000000000003E-2</v>
      </c>
      <c r="Q881">
        <v>1460</v>
      </c>
      <c r="R881">
        <v>0.1203</v>
      </c>
      <c r="T881">
        <v>1460</v>
      </c>
      <c r="U881">
        <v>9.5100000000000004E-2</v>
      </c>
      <c r="X881">
        <v>1460</v>
      </c>
      <c r="Y881">
        <v>6.4199999999999993E-2</v>
      </c>
      <c r="AA881">
        <v>1460</v>
      </c>
      <c r="AB881">
        <v>8.5900000000000004E-2</v>
      </c>
      <c r="AE881">
        <v>1460</v>
      </c>
      <c r="AF881">
        <v>8.72E-2</v>
      </c>
      <c r="AH881">
        <v>1460</v>
      </c>
      <c r="AI881">
        <v>0.1119</v>
      </c>
    </row>
    <row r="882" spans="1:35">
      <c r="A882">
        <v>8670</v>
      </c>
      <c r="B882">
        <f t="shared" si="26"/>
        <v>2.4083333333333332</v>
      </c>
      <c r="C882">
        <f t="shared" si="27"/>
        <v>144.5</v>
      </c>
      <c r="E882">
        <v>1470</v>
      </c>
      <c r="F882">
        <v>0.10150000000000001</v>
      </c>
      <c r="H882">
        <v>1470</v>
      </c>
      <c r="I882">
        <v>8.72E-2</v>
      </c>
      <c r="K882">
        <v>1470</v>
      </c>
      <c r="L882">
        <v>9.74E-2</v>
      </c>
      <c r="N882">
        <v>1470</v>
      </c>
      <c r="O882">
        <v>9.3200000000000005E-2</v>
      </c>
      <c r="Q882">
        <v>1470</v>
      </c>
      <c r="R882">
        <v>0.11940000000000001</v>
      </c>
      <c r="T882">
        <v>1470</v>
      </c>
      <c r="U882">
        <v>9.64E-2</v>
      </c>
      <c r="X882">
        <v>1470</v>
      </c>
      <c r="Y882">
        <v>6.4799999999999996E-2</v>
      </c>
      <c r="AA882">
        <v>1470</v>
      </c>
      <c r="AB882">
        <v>8.5900000000000004E-2</v>
      </c>
      <c r="AE882">
        <v>1470</v>
      </c>
      <c r="AF882">
        <v>8.6699999999999999E-2</v>
      </c>
      <c r="AH882">
        <v>1470</v>
      </c>
      <c r="AI882">
        <v>0.11269999999999999</v>
      </c>
    </row>
    <row r="883" spans="1:35">
      <c r="A883">
        <v>8680</v>
      </c>
      <c r="B883">
        <f t="shared" si="26"/>
        <v>2.411111111111111</v>
      </c>
      <c r="C883">
        <f t="shared" si="27"/>
        <v>144.66666666666666</v>
      </c>
      <c r="E883">
        <v>1480</v>
      </c>
      <c r="F883">
        <v>0.1011</v>
      </c>
      <c r="H883">
        <v>1480</v>
      </c>
      <c r="I883">
        <v>8.7900000000000006E-2</v>
      </c>
      <c r="K883">
        <v>1480</v>
      </c>
      <c r="L883">
        <v>9.8900000000000002E-2</v>
      </c>
      <c r="N883">
        <v>1480</v>
      </c>
      <c r="O883">
        <v>9.4200000000000006E-2</v>
      </c>
      <c r="Q883">
        <v>1480</v>
      </c>
      <c r="R883">
        <v>0.1202</v>
      </c>
      <c r="T883">
        <v>1480</v>
      </c>
      <c r="U883">
        <v>9.5299999999999996E-2</v>
      </c>
      <c r="X883">
        <v>1480</v>
      </c>
      <c r="Y883">
        <v>6.4299999999999996E-2</v>
      </c>
      <c r="AA883">
        <v>1480</v>
      </c>
      <c r="AB883">
        <v>8.6599999999999996E-2</v>
      </c>
      <c r="AE883">
        <v>1480</v>
      </c>
      <c r="AF883">
        <v>8.7099999999999997E-2</v>
      </c>
      <c r="AH883">
        <v>1480</v>
      </c>
      <c r="AI883">
        <v>0.1152</v>
      </c>
    </row>
    <row r="884" spans="1:35">
      <c r="A884">
        <v>8690</v>
      </c>
      <c r="B884">
        <f t="shared" si="26"/>
        <v>2.4138888888888888</v>
      </c>
      <c r="C884">
        <f t="shared" si="27"/>
        <v>144.83333333333334</v>
      </c>
      <c r="E884">
        <v>1490</v>
      </c>
      <c r="F884">
        <v>0.10050000000000001</v>
      </c>
      <c r="H884">
        <v>1490</v>
      </c>
      <c r="I884">
        <v>8.6800000000000002E-2</v>
      </c>
      <c r="K884">
        <v>1490</v>
      </c>
      <c r="L884">
        <v>9.7500000000000003E-2</v>
      </c>
      <c r="N884">
        <v>1490</v>
      </c>
      <c r="O884">
        <v>9.2899999999999996E-2</v>
      </c>
      <c r="Q884">
        <v>1490</v>
      </c>
      <c r="R884">
        <v>0.1195</v>
      </c>
      <c r="T884">
        <v>1490</v>
      </c>
      <c r="U884">
        <v>9.7000000000000003E-2</v>
      </c>
      <c r="X884">
        <v>1490</v>
      </c>
      <c r="Y884">
        <v>6.4699999999999994E-2</v>
      </c>
      <c r="AA884">
        <v>1490</v>
      </c>
      <c r="AB884">
        <v>8.5800000000000001E-2</v>
      </c>
      <c r="AE884">
        <v>1490</v>
      </c>
      <c r="AF884">
        <v>8.8599999999999998E-2</v>
      </c>
      <c r="AH884">
        <v>1490</v>
      </c>
      <c r="AI884">
        <v>0.1118</v>
      </c>
    </row>
    <row r="885" spans="1:35">
      <c r="A885">
        <v>8700</v>
      </c>
      <c r="B885">
        <f t="shared" si="26"/>
        <v>2.4166666666666665</v>
      </c>
      <c r="C885">
        <f t="shared" si="27"/>
        <v>145</v>
      </c>
      <c r="E885">
        <v>1500</v>
      </c>
      <c r="F885">
        <v>0.1013</v>
      </c>
      <c r="H885">
        <v>1500</v>
      </c>
      <c r="I885">
        <v>8.8099999999999998E-2</v>
      </c>
      <c r="K885">
        <v>1500</v>
      </c>
      <c r="L885">
        <v>9.6799999999999997E-2</v>
      </c>
      <c r="N885">
        <v>1500</v>
      </c>
      <c r="O885">
        <v>9.2399999999999996E-2</v>
      </c>
      <c r="Q885">
        <v>1500</v>
      </c>
      <c r="R885">
        <v>0.1211</v>
      </c>
      <c r="T885">
        <v>1500</v>
      </c>
      <c r="U885">
        <v>9.6000000000000002E-2</v>
      </c>
      <c r="X885">
        <v>1500</v>
      </c>
      <c r="Y885">
        <v>6.4600000000000005E-2</v>
      </c>
      <c r="AA885">
        <v>1500</v>
      </c>
      <c r="AB885">
        <v>8.6199999999999999E-2</v>
      </c>
      <c r="AE885">
        <v>1500</v>
      </c>
      <c r="AF885">
        <v>8.77E-2</v>
      </c>
      <c r="AH885">
        <v>1500</v>
      </c>
      <c r="AI885">
        <v>0.115</v>
      </c>
    </row>
    <row r="886" spans="1:35">
      <c r="A886">
        <v>8710</v>
      </c>
      <c r="B886">
        <f t="shared" si="26"/>
        <v>2.4194444444444443</v>
      </c>
      <c r="C886">
        <f t="shared" si="27"/>
        <v>145.16666666666666</v>
      </c>
      <c r="E886">
        <v>1510</v>
      </c>
      <c r="F886">
        <v>0.1004</v>
      </c>
      <c r="H886">
        <v>1510</v>
      </c>
      <c r="I886">
        <v>8.6999999999999994E-2</v>
      </c>
      <c r="K886">
        <v>1510</v>
      </c>
      <c r="L886">
        <v>9.6699999999999994E-2</v>
      </c>
      <c r="N886">
        <v>1510</v>
      </c>
      <c r="O886">
        <v>9.3700000000000006E-2</v>
      </c>
      <c r="Q886">
        <v>1510</v>
      </c>
      <c r="R886">
        <v>0.1195</v>
      </c>
      <c r="T886">
        <v>1510</v>
      </c>
      <c r="U886">
        <v>9.7000000000000003E-2</v>
      </c>
      <c r="X886">
        <v>1510</v>
      </c>
      <c r="Y886">
        <v>6.4399999999999999E-2</v>
      </c>
      <c r="AA886">
        <v>1510</v>
      </c>
      <c r="AB886">
        <v>8.5900000000000004E-2</v>
      </c>
      <c r="AE886">
        <v>1510</v>
      </c>
      <c r="AF886">
        <v>8.8499999999999995E-2</v>
      </c>
      <c r="AH886">
        <v>1510</v>
      </c>
      <c r="AI886">
        <v>0.1129</v>
      </c>
    </row>
    <row r="887" spans="1:35">
      <c r="A887">
        <v>8720</v>
      </c>
      <c r="B887">
        <f t="shared" si="26"/>
        <v>2.4222222222222221</v>
      </c>
      <c r="C887">
        <f t="shared" si="27"/>
        <v>145.33333333333334</v>
      </c>
      <c r="E887">
        <v>1520</v>
      </c>
      <c r="F887">
        <v>9.9699999999999997E-2</v>
      </c>
      <c r="H887">
        <v>1520</v>
      </c>
      <c r="I887">
        <v>8.6699999999999999E-2</v>
      </c>
      <c r="K887">
        <v>1520</v>
      </c>
      <c r="L887">
        <v>9.8400000000000001E-2</v>
      </c>
      <c r="N887">
        <v>1520</v>
      </c>
      <c r="O887">
        <v>9.3200000000000005E-2</v>
      </c>
      <c r="Q887">
        <v>1520</v>
      </c>
      <c r="R887">
        <v>0.121</v>
      </c>
      <c r="T887">
        <v>1520</v>
      </c>
      <c r="U887">
        <v>9.74E-2</v>
      </c>
      <c r="X887">
        <v>1520</v>
      </c>
      <c r="Y887">
        <v>6.4799999999999996E-2</v>
      </c>
      <c r="AA887">
        <v>1520</v>
      </c>
      <c r="AB887">
        <v>8.6199999999999999E-2</v>
      </c>
      <c r="AE887">
        <v>1520</v>
      </c>
      <c r="AF887">
        <v>8.9200000000000002E-2</v>
      </c>
      <c r="AH887">
        <v>1520</v>
      </c>
      <c r="AI887">
        <v>0.11360000000000001</v>
      </c>
    </row>
    <row r="888" spans="1:35">
      <c r="A888">
        <v>8730</v>
      </c>
      <c r="B888">
        <f t="shared" si="26"/>
        <v>2.4249999999999998</v>
      </c>
      <c r="C888">
        <f t="shared" si="27"/>
        <v>145.5</v>
      </c>
      <c r="E888">
        <v>1530</v>
      </c>
      <c r="F888">
        <v>9.9699999999999997E-2</v>
      </c>
      <c r="H888">
        <v>1530</v>
      </c>
      <c r="I888">
        <v>8.8300000000000003E-2</v>
      </c>
      <c r="K888">
        <v>1530</v>
      </c>
      <c r="L888">
        <v>9.8900000000000002E-2</v>
      </c>
      <c r="N888">
        <v>1530</v>
      </c>
      <c r="O888">
        <v>9.2799999999999994E-2</v>
      </c>
      <c r="Q888">
        <v>1530</v>
      </c>
      <c r="R888">
        <v>0.1201</v>
      </c>
      <c r="T888">
        <v>1530</v>
      </c>
      <c r="U888">
        <v>9.64E-2</v>
      </c>
      <c r="X888">
        <v>1530</v>
      </c>
      <c r="Y888">
        <v>6.4500000000000002E-2</v>
      </c>
      <c r="AA888">
        <v>1530</v>
      </c>
      <c r="AB888">
        <v>8.5699999999999998E-2</v>
      </c>
      <c r="AE888">
        <v>1530</v>
      </c>
      <c r="AF888">
        <v>8.8499999999999995E-2</v>
      </c>
      <c r="AH888">
        <v>1530</v>
      </c>
      <c r="AI888">
        <v>0.1119</v>
      </c>
    </row>
    <row r="889" spans="1:35">
      <c r="A889">
        <v>8740</v>
      </c>
      <c r="B889">
        <f t="shared" si="26"/>
        <v>2.4277777777777776</v>
      </c>
      <c r="C889">
        <f t="shared" si="27"/>
        <v>145.66666666666666</v>
      </c>
      <c r="E889">
        <v>1540</v>
      </c>
      <c r="F889">
        <v>9.9599999999999994E-2</v>
      </c>
      <c r="H889">
        <v>1540</v>
      </c>
      <c r="I889">
        <v>8.6900000000000005E-2</v>
      </c>
      <c r="K889">
        <v>1540</v>
      </c>
      <c r="L889">
        <v>9.8900000000000002E-2</v>
      </c>
      <c r="N889">
        <v>1540</v>
      </c>
      <c r="O889">
        <v>9.3100000000000002E-2</v>
      </c>
      <c r="Q889">
        <v>1540</v>
      </c>
      <c r="R889">
        <v>0.1183</v>
      </c>
      <c r="T889">
        <v>1540</v>
      </c>
      <c r="U889">
        <v>9.7600000000000006E-2</v>
      </c>
      <c r="X889">
        <v>1540</v>
      </c>
      <c r="Y889">
        <v>6.4899999999999999E-2</v>
      </c>
      <c r="AA889">
        <v>1540</v>
      </c>
      <c r="AB889">
        <v>8.6099999999999996E-2</v>
      </c>
      <c r="AE889">
        <v>1540</v>
      </c>
      <c r="AF889">
        <v>8.8599999999999998E-2</v>
      </c>
      <c r="AH889">
        <v>1540</v>
      </c>
      <c r="AI889">
        <v>0.1129</v>
      </c>
    </row>
    <row r="890" spans="1:35">
      <c r="A890">
        <v>8750</v>
      </c>
      <c r="B890">
        <f t="shared" si="26"/>
        <v>2.4305555555555554</v>
      </c>
      <c r="C890">
        <f t="shared" si="27"/>
        <v>145.83333333333334</v>
      </c>
      <c r="E890">
        <v>1550</v>
      </c>
      <c r="F890">
        <v>9.9900000000000003E-2</v>
      </c>
      <c r="H890">
        <v>1550</v>
      </c>
      <c r="I890">
        <v>8.8099999999999998E-2</v>
      </c>
      <c r="K890">
        <v>1550</v>
      </c>
      <c r="L890">
        <v>9.69E-2</v>
      </c>
      <c r="N890">
        <v>1550</v>
      </c>
      <c r="O890">
        <v>9.3799999999999994E-2</v>
      </c>
      <c r="Q890">
        <v>1550</v>
      </c>
      <c r="R890">
        <v>0.1187</v>
      </c>
      <c r="T890">
        <v>1550</v>
      </c>
      <c r="U890">
        <v>9.6299999999999997E-2</v>
      </c>
      <c r="X890">
        <v>1550</v>
      </c>
      <c r="Y890">
        <v>6.3700000000000007E-2</v>
      </c>
      <c r="AA890">
        <v>1550</v>
      </c>
      <c r="AB890">
        <v>8.6499999999999994E-2</v>
      </c>
      <c r="AE890">
        <v>1550</v>
      </c>
      <c r="AF890">
        <v>9.01E-2</v>
      </c>
      <c r="AH890">
        <v>1550</v>
      </c>
      <c r="AI890">
        <v>0.11269999999999999</v>
      </c>
    </row>
    <row r="891" spans="1:35">
      <c r="A891">
        <v>8760</v>
      </c>
      <c r="B891">
        <f t="shared" si="26"/>
        <v>2.4333333333333331</v>
      </c>
      <c r="C891">
        <f t="shared" si="27"/>
        <v>146</v>
      </c>
      <c r="E891">
        <v>1560</v>
      </c>
      <c r="F891">
        <v>9.9599999999999994E-2</v>
      </c>
      <c r="H891">
        <v>1560</v>
      </c>
      <c r="I891">
        <v>8.72E-2</v>
      </c>
      <c r="K891">
        <v>1560</v>
      </c>
      <c r="L891">
        <v>9.9099999999999994E-2</v>
      </c>
      <c r="N891">
        <v>1560</v>
      </c>
      <c r="O891">
        <v>9.2600000000000002E-2</v>
      </c>
      <c r="Q891">
        <v>1560</v>
      </c>
      <c r="R891">
        <v>0.11840000000000001</v>
      </c>
      <c r="T891">
        <v>1560</v>
      </c>
      <c r="U891">
        <v>9.7799999999999998E-2</v>
      </c>
      <c r="X891">
        <v>1560</v>
      </c>
      <c r="Y891">
        <v>6.4100000000000004E-2</v>
      </c>
      <c r="AA891">
        <v>1560</v>
      </c>
      <c r="AB891">
        <v>8.5999999999999993E-2</v>
      </c>
      <c r="AE891">
        <v>1560</v>
      </c>
      <c r="AF891">
        <v>8.9399999999999993E-2</v>
      </c>
      <c r="AH891">
        <v>1560</v>
      </c>
      <c r="AI891">
        <v>0.1132</v>
      </c>
    </row>
    <row r="892" spans="1:35">
      <c r="A892">
        <v>8770</v>
      </c>
      <c r="B892">
        <f t="shared" si="26"/>
        <v>2.4361111111111109</v>
      </c>
      <c r="C892">
        <f t="shared" si="27"/>
        <v>146.16666666666666</v>
      </c>
      <c r="E892">
        <v>1570</v>
      </c>
      <c r="F892">
        <v>0.10050000000000001</v>
      </c>
      <c r="H892">
        <v>1570</v>
      </c>
      <c r="I892">
        <v>8.77E-2</v>
      </c>
      <c r="K892">
        <v>1570</v>
      </c>
      <c r="L892">
        <v>9.9000000000000005E-2</v>
      </c>
      <c r="N892">
        <v>1570</v>
      </c>
      <c r="O892">
        <v>9.3399999999999997E-2</v>
      </c>
      <c r="Q892">
        <v>1570</v>
      </c>
      <c r="R892">
        <v>0.1192</v>
      </c>
      <c r="T892">
        <v>1570</v>
      </c>
      <c r="U892">
        <v>9.6799999999999997E-2</v>
      </c>
      <c r="X892">
        <v>1570</v>
      </c>
      <c r="Y892">
        <v>6.4500000000000002E-2</v>
      </c>
      <c r="AA892">
        <v>1570</v>
      </c>
      <c r="AB892">
        <v>8.6099999999999996E-2</v>
      </c>
      <c r="AE892">
        <v>1570</v>
      </c>
      <c r="AF892">
        <v>0.09</v>
      </c>
      <c r="AH892">
        <v>1570</v>
      </c>
      <c r="AI892">
        <v>0.1115</v>
      </c>
    </row>
    <row r="893" spans="1:35">
      <c r="A893">
        <v>8780</v>
      </c>
      <c r="B893">
        <f t="shared" si="26"/>
        <v>2.4388888888888891</v>
      </c>
      <c r="C893">
        <f t="shared" si="27"/>
        <v>146.33333333333334</v>
      </c>
      <c r="E893">
        <v>1580</v>
      </c>
      <c r="F893">
        <v>9.8400000000000001E-2</v>
      </c>
      <c r="H893">
        <v>1580</v>
      </c>
      <c r="I893">
        <v>8.8099999999999998E-2</v>
      </c>
      <c r="K893">
        <v>1580</v>
      </c>
      <c r="L893">
        <v>9.69E-2</v>
      </c>
      <c r="N893">
        <v>1580</v>
      </c>
      <c r="O893">
        <v>9.3399999999999997E-2</v>
      </c>
      <c r="Q893">
        <v>1580</v>
      </c>
      <c r="R893">
        <v>0.1174</v>
      </c>
      <c r="T893">
        <v>1580</v>
      </c>
      <c r="U893">
        <v>9.6299999999999997E-2</v>
      </c>
      <c r="X893">
        <v>1580</v>
      </c>
      <c r="Y893">
        <v>6.4199999999999993E-2</v>
      </c>
      <c r="AA893">
        <v>1580</v>
      </c>
      <c r="AB893">
        <v>8.5300000000000001E-2</v>
      </c>
      <c r="AE893">
        <v>1580</v>
      </c>
      <c r="AF893">
        <v>9.0800000000000006E-2</v>
      </c>
      <c r="AH893">
        <v>1580</v>
      </c>
      <c r="AI893">
        <v>0.11260000000000001</v>
      </c>
    </row>
    <row r="894" spans="1:35">
      <c r="A894">
        <v>8790</v>
      </c>
      <c r="B894">
        <f t="shared" si="26"/>
        <v>2.4416666666666669</v>
      </c>
      <c r="C894">
        <f t="shared" si="27"/>
        <v>146.5</v>
      </c>
      <c r="E894">
        <v>1590</v>
      </c>
      <c r="F894">
        <v>9.9099999999999994E-2</v>
      </c>
      <c r="H894">
        <v>1590</v>
      </c>
      <c r="I894">
        <v>8.7599999999999997E-2</v>
      </c>
      <c r="K894">
        <v>1590</v>
      </c>
      <c r="L894">
        <v>0.10009999999999999</v>
      </c>
      <c r="N894">
        <v>1590</v>
      </c>
      <c r="O894">
        <v>9.2899999999999996E-2</v>
      </c>
      <c r="Q894">
        <v>1590</v>
      </c>
      <c r="R894">
        <v>0.1178</v>
      </c>
      <c r="T894">
        <v>1590</v>
      </c>
      <c r="U894">
        <v>9.6600000000000005E-2</v>
      </c>
      <c r="X894">
        <v>1590</v>
      </c>
      <c r="Y894">
        <v>6.4500000000000002E-2</v>
      </c>
      <c r="AA894">
        <v>1590</v>
      </c>
      <c r="AB894">
        <v>8.5999999999999993E-2</v>
      </c>
      <c r="AE894">
        <v>1590</v>
      </c>
      <c r="AF894">
        <v>8.9700000000000002E-2</v>
      </c>
      <c r="AH894">
        <v>1590</v>
      </c>
      <c r="AI894">
        <v>0.10979999999999999</v>
      </c>
    </row>
    <row r="895" spans="1:35">
      <c r="A895">
        <v>8800</v>
      </c>
      <c r="B895">
        <f t="shared" si="26"/>
        <v>2.4444444444444446</v>
      </c>
      <c r="C895">
        <f t="shared" si="27"/>
        <v>146.66666666666666</v>
      </c>
      <c r="E895">
        <v>1600</v>
      </c>
      <c r="F895">
        <v>9.9299999999999999E-2</v>
      </c>
      <c r="H895">
        <v>1600</v>
      </c>
      <c r="I895">
        <v>8.7999999999999995E-2</v>
      </c>
      <c r="K895">
        <v>1600</v>
      </c>
      <c r="L895">
        <v>9.7299999999999998E-2</v>
      </c>
      <c r="N895">
        <v>1600</v>
      </c>
      <c r="O895">
        <v>9.2799999999999994E-2</v>
      </c>
      <c r="Q895">
        <v>1600</v>
      </c>
      <c r="R895">
        <v>0.11840000000000001</v>
      </c>
      <c r="T895">
        <v>1600</v>
      </c>
      <c r="U895">
        <v>9.6100000000000005E-2</v>
      </c>
      <c r="X895">
        <v>1600</v>
      </c>
      <c r="Y895">
        <v>6.3600000000000004E-2</v>
      </c>
      <c r="AA895">
        <v>1600</v>
      </c>
      <c r="AB895">
        <v>8.6300000000000002E-2</v>
      </c>
      <c r="AE895">
        <v>1600</v>
      </c>
      <c r="AF895">
        <v>9.06E-2</v>
      </c>
      <c r="AH895">
        <v>1600</v>
      </c>
      <c r="AI895">
        <v>0.1145</v>
      </c>
    </row>
    <row r="896" spans="1:35">
      <c r="A896">
        <v>8810</v>
      </c>
      <c r="B896">
        <f t="shared" si="26"/>
        <v>2.4472222222222224</v>
      </c>
      <c r="C896">
        <f t="shared" si="27"/>
        <v>146.83333333333334</v>
      </c>
      <c r="E896">
        <v>1610</v>
      </c>
      <c r="F896">
        <v>9.9500000000000005E-2</v>
      </c>
      <c r="H896">
        <v>1610</v>
      </c>
      <c r="I896">
        <v>8.7900000000000006E-2</v>
      </c>
      <c r="K896">
        <v>1610</v>
      </c>
      <c r="L896">
        <v>9.7000000000000003E-2</v>
      </c>
      <c r="N896">
        <v>1610</v>
      </c>
      <c r="O896">
        <v>9.1800000000000007E-2</v>
      </c>
      <c r="Q896">
        <v>1610</v>
      </c>
      <c r="R896">
        <v>0.1171</v>
      </c>
      <c r="T896">
        <v>1610</v>
      </c>
      <c r="U896">
        <v>9.7900000000000001E-2</v>
      </c>
      <c r="X896">
        <v>1610</v>
      </c>
      <c r="Y896">
        <v>6.4100000000000004E-2</v>
      </c>
      <c r="AA896">
        <v>1610</v>
      </c>
      <c r="AB896">
        <v>8.5999999999999993E-2</v>
      </c>
      <c r="AE896">
        <v>1610</v>
      </c>
      <c r="AF896">
        <v>9.0399999999999994E-2</v>
      </c>
      <c r="AH896">
        <v>1610</v>
      </c>
      <c r="AI896">
        <v>0.1124</v>
      </c>
    </row>
    <row r="897" spans="1:35">
      <c r="A897">
        <v>8820</v>
      </c>
      <c r="B897">
        <f t="shared" si="26"/>
        <v>2.4500000000000002</v>
      </c>
      <c r="C897">
        <f t="shared" si="27"/>
        <v>147</v>
      </c>
      <c r="E897">
        <v>1620</v>
      </c>
      <c r="F897">
        <v>9.8900000000000002E-2</v>
      </c>
      <c r="H897">
        <v>1620</v>
      </c>
      <c r="I897">
        <v>8.8099999999999998E-2</v>
      </c>
      <c r="K897">
        <v>1620</v>
      </c>
      <c r="L897">
        <v>9.7299999999999998E-2</v>
      </c>
      <c r="N897">
        <v>1620</v>
      </c>
      <c r="O897">
        <v>9.2499999999999999E-2</v>
      </c>
      <c r="Q897">
        <v>1620</v>
      </c>
      <c r="R897">
        <v>0.11940000000000001</v>
      </c>
      <c r="T897">
        <v>1620</v>
      </c>
      <c r="U897">
        <v>9.74E-2</v>
      </c>
      <c r="X897">
        <v>1620</v>
      </c>
      <c r="Y897">
        <v>6.3399999999999998E-2</v>
      </c>
      <c r="AA897">
        <v>1620</v>
      </c>
      <c r="AB897">
        <v>8.5400000000000004E-2</v>
      </c>
      <c r="AE897">
        <v>1620</v>
      </c>
      <c r="AF897">
        <v>9.01E-2</v>
      </c>
      <c r="AH897">
        <v>1620</v>
      </c>
      <c r="AI897">
        <v>0.1124</v>
      </c>
    </row>
    <row r="898" spans="1:35">
      <c r="A898">
        <v>8830</v>
      </c>
      <c r="B898">
        <f t="shared" si="26"/>
        <v>2.4527777777777779</v>
      </c>
      <c r="C898">
        <f t="shared" si="27"/>
        <v>147.16666666666666</v>
      </c>
      <c r="E898">
        <v>1630</v>
      </c>
      <c r="F898">
        <v>9.9000000000000005E-2</v>
      </c>
      <c r="H898">
        <v>1630</v>
      </c>
      <c r="I898">
        <v>8.9300000000000004E-2</v>
      </c>
      <c r="K898">
        <v>1630</v>
      </c>
      <c r="L898">
        <v>9.6500000000000002E-2</v>
      </c>
      <c r="N898">
        <v>1630</v>
      </c>
      <c r="O898">
        <v>9.3899999999999997E-2</v>
      </c>
      <c r="Q898">
        <v>1630</v>
      </c>
      <c r="R898">
        <v>0.1174</v>
      </c>
      <c r="T898">
        <v>1630</v>
      </c>
      <c r="U898">
        <v>9.5500000000000002E-2</v>
      </c>
      <c r="X898">
        <v>1630</v>
      </c>
      <c r="Y898">
        <v>6.3899999999999998E-2</v>
      </c>
      <c r="AA898">
        <v>1630</v>
      </c>
      <c r="AB898">
        <v>8.5999999999999993E-2</v>
      </c>
      <c r="AE898">
        <v>1630</v>
      </c>
      <c r="AF898">
        <v>8.9800000000000005E-2</v>
      </c>
      <c r="AH898">
        <v>1630</v>
      </c>
      <c r="AI898">
        <v>0.1105</v>
      </c>
    </row>
    <row r="899" spans="1:35">
      <c r="A899">
        <v>8840</v>
      </c>
      <c r="B899">
        <f t="shared" si="26"/>
        <v>2.4555555555555557</v>
      </c>
      <c r="C899">
        <f t="shared" si="27"/>
        <v>147.33333333333334</v>
      </c>
      <c r="E899">
        <v>1640</v>
      </c>
      <c r="F899">
        <v>9.9099999999999994E-2</v>
      </c>
      <c r="H899">
        <v>1640</v>
      </c>
      <c r="I899">
        <v>8.7400000000000005E-2</v>
      </c>
      <c r="K899">
        <v>1640</v>
      </c>
      <c r="L899">
        <v>9.7100000000000006E-2</v>
      </c>
      <c r="N899">
        <v>1640</v>
      </c>
      <c r="O899">
        <v>9.2700000000000005E-2</v>
      </c>
      <c r="Q899">
        <v>1640</v>
      </c>
      <c r="R899">
        <v>0.1188</v>
      </c>
      <c r="T899">
        <v>1640</v>
      </c>
      <c r="U899">
        <v>9.7699999999999995E-2</v>
      </c>
      <c r="X899">
        <v>1640</v>
      </c>
      <c r="Y899">
        <v>6.4299999999999996E-2</v>
      </c>
      <c r="AA899">
        <v>1640</v>
      </c>
      <c r="AB899">
        <v>8.6599999999999996E-2</v>
      </c>
      <c r="AE899">
        <v>1640</v>
      </c>
      <c r="AF899">
        <v>8.9200000000000002E-2</v>
      </c>
      <c r="AH899">
        <v>1640</v>
      </c>
      <c r="AI899">
        <v>0.10970000000000001</v>
      </c>
    </row>
    <row r="900" spans="1:35">
      <c r="A900">
        <v>8850</v>
      </c>
      <c r="B900">
        <f t="shared" si="26"/>
        <v>2.4583333333333335</v>
      </c>
      <c r="C900">
        <f t="shared" si="27"/>
        <v>147.5</v>
      </c>
      <c r="E900">
        <v>1650</v>
      </c>
      <c r="F900">
        <v>0.1008</v>
      </c>
      <c r="H900">
        <v>1650</v>
      </c>
      <c r="I900">
        <v>8.8400000000000006E-2</v>
      </c>
      <c r="K900">
        <v>1650</v>
      </c>
      <c r="L900">
        <v>9.8799999999999999E-2</v>
      </c>
      <c r="N900">
        <v>1650</v>
      </c>
      <c r="O900">
        <v>9.2899999999999996E-2</v>
      </c>
      <c r="Q900">
        <v>1650</v>
      </c>
      <c r="R900">
        <v>0.11799999999999999</v>
      </c>
      <c r="T900">
        <v>1650</v>
      </c>
      <c r="U900">
        <v>9.5799999999999996E-2</v>
      </c>
      <c r="X900">
        <v>1650</v>
      </c>
      <c r="Y900">
        <v>6.3399999999999998E-2</v>
      </c>
      <c r="AA900">
        <v>1650</v>
      </c>
      <c r="AB900">
        <v>8.5599999999999996E-2</v>
      </c>
      <c r="AE900">
        <v>1650</v>
      </c>
      <c r="AF900">
        <v>8.9700000000000002E-2</v>
      </c>
      <c r="AH900">
        <v>1650</v>
      </c>
      <c r="AI900">
        <v>0.1133</v>
      </c>
    </row>
    <row r="901" spans="1:35">
      <c r="A901">
        <v>8860</v>
      </c>
      <c r="B901">
        <f t="shared" ref="B901:B964" si="28">A901/3600</f>
        <v>2.4611111111111112</v>
      </c>
      <c r="C901">
        <f t="shared" ref="C901:C964" si="29">A901/60</f>
        <v>147.66666666666666</v>
      </c>
      <c r="E901">
        <v>1660</v>
      </c>
      <c r="F901">
        <v>9.9400000000000002E-2</v>
      </c>
      <c r="H901">
        <v>1660</v>
      </c>
      <c r="I901">
        <v>8.7499999999999994E-2</v>
      </c>
      <c r="K901">
        <v>1660</v>
      </c>
      <c r="L901">
        <v>9.8100000000000007E-2</v>
      </c>
      <c r="N901">
        <v>1660</v>
      </c>
      <c r="O901">
        <v>9.3100000000000002E-2</v>
      </c>
      <c r="Q901">
        <v>1660</v>
      </c>
      <c r="R901">
        <v>0.11849999999999999</v>
      </c>
      <c r="T901">
        <v>1660</v>
      </c>
      <c r="U901">
        <v>9.6699999999999994E-2</v>
      </c>
      <c r="X901">
        <v>1660</v>
      </c>
      <c r="Y901">
        <v>6.4299999999999996E-2</v>
      </c>
      <c r="AA901">
        <v>1660</v>
      </c>
      <c r="AB901">
        <v>8.5900000000000004E-2</v>
      </c>
      <c r="AE901">
        <v>1660</v>
      </c>
      <c r="AF901">
        <v>8.8599999999999998E-2</v>
      </c>
      <c r="AH901">
        <v>1660</v>
      </c>
      <c r="AI901">
        <v>0.1113</v>
      </c>
    </row>
    <row r="902" spans="1:35">
      <c r="A902">
        <v>8870</v>
      </c>
      <c r="B902">
        <f t="shared" si="28"/>
        <v>2.463888888888889</v>
      </c>
      <c r="C902">
        <f t="shared" si="29"/>
        <v>147.83333333333334</v>
      </c>
      <c r="E902">
        <v>1670</v>
      </c>
      <c r="F902">
        <v>9.9900000000000003E-2</v>
      </c>
      <c r="H902">
        <v>1670</v>
      </c>
      <c r="I902">
        <v>8.77E-2</v>
      </c>
      <c r="K902">
        <v>1670</v>
      </c>
      <c r="L902">
        <v>9.8299999999999998E-2</v>
      </c>
      <c r="N902">
        <v>1670</v>
      </c>
      <c r="O902">
        <v>9.4200000000000006E-2</v>
      </c>
      <c r="Q902">
        <v>1670</v>
      </c>
      <c r="R902">
        <v>0.1179</v>
      </c>
      <c r="T902">
        <v>1670</v>
      </c>
      <c r="U902">
        <v>9.7299999999999998E-2</v>
      </c>
      <c r="X902">
        <v>1670</v>
      </c>
      <c r="Y902">
        <v>6.3799999999999996E-2</v>
      </c>
      <c r="AA902">
        <v>1670</v>
      </c>
      <c r="AB902">
        <v>8.6400000000000005E-2</v>
      </c>
      <c r="AE902">
        <v>1670</v>
      </c>
      <c r="AF902">
        <v>8.8200000000000001E-2</v>
      </c>
      <c r="AH902">
        <v>1670</v>
      </c>
      <c r="AI902">
        <v>0.1111</v>
      </c>
    </row>
    <row r="903" spans="1:35">
      <c r="A903">
        <v>8880</v>
      </c>
      <c r="B903">
        <f t="shared" si="28"/>
        <v>2.4666666666666668</v>
      </c>
      <c r="C903">
        <f t="shared" si="29"/>
        <v>148</v>
      </c>
      <c r="E903">
        <v>1680</v>
      </c>
      <c r="F903">
        <v>0.10050000000000001</v>
      </c>
      <c r="H903">
        <v>1680</v>
      </c>
      <c r="I903">
        <v>8.72E-2</v>
      </c>
      <c r="K903">
        <v>1680</v>
      </c>
      <c r="L903">
        <v>9.9199999999999997E-2</v>
      </c>
      <c r="N903">
        <v>1680</v>
      </c>
      <c r="O903">
        <v>9.3600000000000003E-2</v>
      </c>
      <c r="Q903">
        <v>1680</v>
      </c>
      <c r="R903">
        <v>0.11940000000000001</v>
      </c>
      <c r="T903">
        <v>1680</v>
      </c>
      <c r="U903">
        <v>9.5600000000000004E-2</v>
      </c>
      <c r="X903">
        <v>1680</v>
      </c>
      <c r="Y903">
        <v>6.4199999999999993E-2</v>
      </c>
      <c r="AA903">
        <v>1680</v>
      </c>
      <c r="AB903">
        <v>8.6099999999999996E-2</v>
      </c>
      <c r="AE903">
        <v>1680</v>
      </c>
      <c r="AF903">
        <v>8.8200000000000001E-2</v>
      </c>
      <c r="AH903">
        <v>1680</v>
      </c>
      <c r="AI903">
        <v>0.1118</v>
      </c>
    </row>
    <row r="904" spans="1:35">
      <c r="A904">
        <v>8890</v>
      </c>
      <c r="B904">
        <f t="shared" si="28"/>
        <v>2.4694444444444446</v>
      </c>
      <c r="C904">
        <f t="shared" si="29"/>
        <v>148.16666666666666</v>
      </c>
      <c r="E904">
        <v>1690</v>
      </c>
      <c r="F904">
        <v>9.8799999999999999E-2</v>
      </c>
      <c r="H904">
        <v>1690</v>
      </c>
      <c r="I904">
        <v>8.6900000000000005E-2</v>
      </c>
      <c r="K904">
        <v>1690</v>
      </c>
      <c r="L904">
        <v>9.5600000000000004E-2</v>
      </c>
      <c r="N904">
        <v>1690</v>
      </c>
      <c r="O904">
        <v>9.3200000000000005E-2</v>
      </c>
      <c r="Q904">
        <v>1690</v>
      </c>
      <c r="R904">
        <v>0.11890000000000001</v>
      </c>
      <c r="T904">
        <v>1690</v>
      </c>
      <c r="U904">
        <v>9.6100000000000005E-2</v>
      </c>
      <c r="X904">
        <v>1690</v>
      </c>
      <c r="Y904">
        <v>6.3600000000000004E-2</v>
      </c>
      <c r="AA904">
        <v>1690</v>
      </c>
      <c r="AB904">
        <v>8.6300000000000002E-2</v>
      </c>
      <c r="AE904">
        <v>1690</v>
      </c>
      <c r="AF904">
        <v>8.7900000000000006E-2</v>
      </c>
      <c r="AH904">
        <v>1690</v>
      </c>
      <c r="AI904">
        <v>0.1087</v>
      </c>
    </row>
    <row r="905" spans="1:35">
      <c r="A905">
        <v>8900</v>
      </c>
      <c r="B905">
        <f t="shared" si="28"/>
        <v>2.4722222222222223</v>
      </c>
      <c r="C905">
        <f t="shared" si="29"/>
        <v>148.33333333333334</v>
      </c>
      <c r="E905">
        <v>1700</v>
      </c>
      <c r="F905">
        <v>0.10100000000000001</v>
      </c>
      <c r="H905">
        <v>1700</v>
      </c>
      <c r="I905">
        <v>8.7999999999999995E-2</v>
      </c>
      <c r="K905">
        <v>1700</v>
      </c>
      <c r="L905">
        <v>9.7600000000000006E-2</v>
      </c>
      <c r="N905">
        <v>1700</v>
      </c>
      <c r="O905">
        <v>9.2999999999999999E-2</v>
      </c>
      <c r="Q905">
        <v>1700</v>
      </c>
      <c r="R905">
        <v>0.1193</v>
      </c>
      <c r="T905">
        <v>1700</v>
      </c>
      <c r="U905">
        <v>9.6100000000000005E-2</v>
      </c>
      <c r="X905">
        <v>1700</v>
      </c>
      <c r="Y905">
        <v>6.3299999999999995E-2</v>
      </c>
      <c r="AA905">
        <v>1700</v>
      </c>
      <c r="AB905">
        <v>8.5699999999999998E-2</v>
      </c>
      <c r="AE905">
        <v>1700</v>
      </c>
      <c r="AF905">
        <v>8.77E-2</v>
      </c>
      <c r="AH905">
        <v>1700</v>
      </c>
      <c r="AI905">
        <v>0.1082</v>
      </c>
    </row>
    <row r="906" spans="1:35">
      <c r="A906">
        <v>8910</v>
      </c>
      <c r="B906">
        <f t="shared" si="28"/>
        <v>2.4750000000000001</v>
      </c>
      <c r="C906">
        <f t="shared" si="29"/>
        <v>148.5</v>
      </c>
      <c r="E906">
        <v>1710</v>
      </c>
      <c r="F906">
        <v>9.8900000000000002E-2</v>
      </c>
      <c r="H906">
        <v>1710</v>
      </c>
      <c r="I906">
        <v>8.72E-2</v>
      </c>
      <c r="K906">
        <v>1710</v>
      </c>
      <c r="L906">
        <v>9.5799999999999996E-2</v>
      </c>
      <c r="N906">
        <v>1710</v>
      </c>
      <c r="O906">
        <v>9.2100000000000001E-2</v>
      </c>
      <c r="Q906">
        <v>1710</v>
      </c>
      <c r="R906">
        <v>0.1178</v>
      </c>
      <c r="T906">
        <v>1710</v>
      </c>
      <c r="U906">
        <v>9.4799999999999995E-2</v>
      </c>
      <c r="X906">
        <v>1710</v>
      </c>
      <c r="Y906">
        <v>6.4100000000000004E-2</v>
      </c>
      <c r="AA906">
        <v>1710</v>
      </c>
      <c r="AB906">
        <v>8.6199999999999999E-2</v>
      </c>
      <c r="AE906">
        <v>1710</v>
      </c>
      <c r="AF906">
        <v>8.7499999999999994E-2</v>
      </c>
      <c r="AH906">
        <v>1710</v>
      </c>
      <c r="AI906">
        <v>0.111</v>
      </c>
    </row>
    <row r="907" spans="1:35">
      <c r="A907">
        <v>8920</v>
      </c>
      <c r="B907">
        <f t="shared" si="28"/>
        <v>2.4777777777777779</v>
      </c>
      <c r="C907">
        <f t="shared" si="29"/>
        <v>148.66666666666666</v>
      </c>
      <c r="E907">
        <v>1720</v>
      </c>
      <c r="F907">
        <v>9.98E-2</v>
      </c>
      <c r="H907">
        <v>1720</v>
      </c>
      <c r="I907">
        <v>8.7999999999999995E-2</v>
      </c>
      <c r="K907">
        <v>1720</v>
      </c>
      <c r="L907">
        <v>9.7000000000000003E-2</v>
      </c>
      <c r="N907">
        <v>1720</v>
      </c>
      <c r="O907">
        <v>9.3600000000000003E-2</v>
      </c>
      <c r="Q907">
        <v>1720</v>
      </c>
      <c r="R907">
        <v>0.11849999999999999</v>
      </c>
      <c r="T907">
        <v>1720</v>
      </c>
      <c r="U907">
        <v>9.5200000000000007E-2</v>
      </c>
      <c r="X907">
        <v>1720</v>
      </c>
      <c r="Y907">
        <v>6.3100000000000003E-2</v>
      </c>
      <c r="AA907">
        <v>1720</v>
      </c>
      <c r="AB907">
        <v>8.6400000000000005E-2</v>
      </c>
      <c r="AE907">
        <v>1720</v>
      </c>
      <c r="AF907">
        <v>8.7499999999999994E-2</v>
      </c>
      <c r="AH907">
        <v>1720</v>
      </c>
      <c r="AI907">
        <v>0.1124</v>
      </c>
    </row>
    <row r="908" spans="1:35">
      <c r="A908">
        <v>8930</v>
      </c>
      <c r="B908">
        <f t="shared" si="28"/>
        <v>2.4805555555555556</v>
      </c>
      <c r="C908">
        <f t="shared" si="29"/>
        <v>148.83333333333334</v>
      </c>
      <c r="E908">
        <v>1730</v>
      </c>
      <c r="F908">
        <v>0.1002</v>
      </c>
      <c r="H908">
        <v>1730</v>
      </c>
      <c r="I908">
        <v>8.9700000000000002E-2</v>
      </c>
      <c r="K908">
        <v>1730</v>
      </c>
      <c r="L908">
        <v>9.64E-2</v>
      </c>
      <c r="N908">
        <v>1730</v>
      </c>
      <c r="O908">
        <v>9.3600000000000003E-2</v>
      </c>
      <c r="Q908">
        <v>1730</v>
      </c>
      <c r="R908">
        <v>0.1177</v>
      </c>
      <c r="T908">
        <v>1730</v>
      </c>
      <c r="U908">
        <v>9.6100000000000005E-2</v>
      </c>
      <c r="X908">
        <v>1730</v>
      </c>
      <c r="Y908">
        <v>6.3799999999999996E-2</v>
      </c>
      <c r="AA908">
        <v>1730</v>
      </c>
      <c r="AB908">
        <v>8.6300000000000002E-2</v>
      </c>
      <c r="AE908">
        <v>1730</v>
      </c>
      <c r="AF908">
        <v>8.6199999999999999E-2</v>
      </c>
      <c r="AH908">
        <v>1730</v>
      </c>
      <c r="AI908">
        <v>0.1106</v>
      </c>
    </row>
    <row r="909" spans="1:35">
      <c r="A909">
        <v>8940</v>
      </c>
      <c r="B909">
        <f t="shared" si="28"/>
        <v>2.4833333333333334</v>
      </c>
      <c r="C909">
        <f t="shared" si="29"/>
        <v>149</v>
      </c>
      <c r="E909">
        <v>1740</v>
      </c>
      <c r="F909">
        <v>9.8299999999999998E-2</v>
      </c>
      <c r="H909">
        <v>1740</v>
      </c>
      <c r="I909">
        <v>8.8099999999999998E-2</v>
      </c>
      <c r="K909">
        <v>1740</v>
      </c>
      <c r="L909">
        <v>9.6100000000000005E-2</v>
      </c>
      <c r="N909">
        <v>1740</v>
      </c>
      <c r="O909">
        <v>9.3899999999999997E-2</v>
      </c>
      <c r="Q909">
        <v>1740</v>
      </c>
      <c r="R909">
        <v>0.1183</v>
      </c>
      <c r="T909">
        <v>1740</v>
      </c>
      <c r="U909">
        <v>9.69E-2</v>
      </c>
      <c r="X909">
        <v>1740</v>
      </c>
      <c r="Y909">
        <v>6.25E-2</v>
      </c>
      <c r="AA909">
        <v>1740</v>
      </c>
      <c r="AB909">
        <v>8.6800000000000002E-2</v>
      </c>
      <c r="AE909">
        <v>1740</v>
      </c>
      <c r="AF909">
        <v>8.5300000000000001E-2</v>
      </c>
      <c r="AH909">
        <v>1740</v>
      </c>
      <c r="AI909">
        <v>0.108</v>
      </c>
    </row>
    <row r="910" spans="1:35">
      <c r="A910">
        <v>8950</v>
      </c>
      <c r="B910">
        <f t="shared" si="28"/>
        <v>2.4861111111111112</v>
      </c>
      <c r="C910">
        <f t="shared" si="29"/>
        <v>149.16666666666666</v>
      </c>
      <c r="E910">
        <v>1750</v>
      </c>
      <c r="F910">
        <v>9.9500000000000005E-2</v>
      </c>
      <c r="H910">
        <v>1750</v>
      </c>
      <c r="I910">
        <v>8.8599999999999998E-2</v>
      </c>
      <c r="K910">
        <v>1750</v>
      </c>
      <c r="L910">
        <v>9.4399999999999998E-2</v>
      </c>
      <c r="N910">
        <v>1750</v>
      </c>
      <c r="O910">
        <v>9.4299999999999995E-2</v>
      </c>
      <c r="Q910">
        <v>1750</v>
      </c>
      <c r="R910">
        <v>0.1201</v>
      </c>
      <c r="T910">
        <v>1750</v>
      </c>
      <c r="U910">
        <v>9.4600000000000004E-2</v>
      </c>
      <c r="X910">
        <v>1750</v>
      </c>
      <c r="Y910">
        <v>6.3E-2</v>
      </c>
      <c r="AA910">
        <v>1750</v>
      </c>
      <c r="AB910">
        <v>8.6300000000000002E-2</v>
      </c>
      <c r="AE910">
        <v>1750</v>
      </c>
      <c r="AF910">
        <v>8.6099999999999996E-2</v>
      </c>
      <c r="AH910">
        <v>1750</v>
      </c>
      <c r="AI910">
        <v>0.1082</v>
      </c>
    </row>
    <row r="911" spans="1:35">
      <c r="A911">
        <v>8960</v>
      </c>
      <c r="B911">
        <f t="shared" si="28"/>
        <v>2.4888888888888889</v>
      </c>
      <c r="C911">
        <f t="shared" si="29"/>
        <v>149.33333333333334</v>
      </c>
      <c r="E911">
        <v>1760</v>
      </c>
      <c r="F911">
        <v>9.8699999999999996E-2</v>
      </c>
      <c r="H911">
        <v>1760</v>
      </c>
      <c r="I911">
        <v>8.7900000000000006E-2</v>
      </c>
      <c r="K911">
        <v>1760</v>
      </c>
      <c r="L911">
        <v>9.4500000000000001E-2</v>
      </c>
      <c r="N911">
        <v>1760</v>
      </c>
      <c r="O911">
        <v>9.2999999999999999E-2</v>
      </c>
      <c r="Q911">
        <v>1760</v>
      </c>
      <c r="R911">
        <v>0.1193</v>
      </c>
      <c r="T911">
        <v>1760</v>
      </c>
      <c r="U911">
        <v>9.7000000000000003E-2</v>
      </c>
      <c r="X911">
        <v>1760</v>
      </c>
      <c r="Y911">
        <v>6.3100000000000003E-2</v>
      </c>
      <c r="AA911">
        <v>1760</v>
      </c>
      <c r="AB911">
        <v>8.6699999999999999E-2</v>
      </c>
      <c r="AE911">
        <v>1760</v>
      </c>
      <c r="AF911">
        <v>8.5900000000000004E-2</v>
      </c>
      <c r="AH911">
        <v>1760</v>
      </c>
      <c r="AI911">
        <v>0.1109</v>
      </c>
    </row>
    <row r="912" spans="1:35">
      <c r="A912">
        <v>8970</v>
      </c>
      <c r="B912">
        <f t="shared" si="28"/>
        <v>2.4916666666666667</v>
      </c>
      <c r="C912">
        <f t="shared" si="29"/>
        <v>149.5</v>
      </c>
      <c r="E912">
        <v>1770</v>
      </c>
      <c r="F912">
        <v>9.98E-2</v>
      </c>
      <c r="H912">
        <v>1770</v>
      </c>
      <c r="I912">
        <v>8.8700000000000001E-2</v>
      </c>
      <c r="K912">
        <v>1770</v>
      </c>
      <c r="L912">
        <v>9.8400000000000001E-2</v>
      </c>
      <c r="N912">
        <v>1770</v>
      </c>
      <c r="O912">
        <v>9.5799999999999996E-2</v>
      </c>
      <c r="Q912">
        <v>1770</v>
      </c>
      <c r="R912">
        <v>0.1177</v>
      </c>
      <c r="T912">
        <v>1770</v>
      </c>
      <c r="U912">
        <v>9.6500000000000002E-2</v>
      </c>
      <c r="X912">
        <v>1770</v>
      </c>
      <c r="Y912">
        <v>6.3200000000000006E-2</v>
      </c>
      <c r="AA912">
        <v>1770</v>
      </c>
      <c r="AB912">
        <v>8.6099999999999996E-2</v>
      </c>
      <c r="AE912">
        <v>1770</v>
      </c>
      <c r="AF912">
        <v>8.6099999999999996E-2</v>
      </c>
      <c r="AH912">
        <v>1770</v>
      </c>
      <c r="AI912">
        <v>0.11219999999999999</v>
      </c>
    </row>
    <row r="913" spans="1:35">
      <c r="A913">
        <v>8980</v>
      </c>
      <c r="B913">
        <f t="shared" si="28"/>
        <v>2.4944444444444445</v>
      </c>
      <c r="C913">
        <f t="shared" si="29"/>
        <v>149.66666666666666</v>
      </c>
      <c r="E913">
        <v>1780</v>
      </c>
      <c r="F913">
        <v>9.9500000000000005E-2</v>
      </c>
      <c r="H913">
        <v>1780</v>
      </c>
      <c r="I913">
        <v>8.8999999999999996E-2</v>
      </c>
      <c r="K913">
        <v>1780</v>
      </c>
      <c r="L913">
        <v>9.4600000000000004E-2</v>
      </c>
      <c r="N913">
        <v>1780</v>
      </c>
      <c r="O913">
        <v>9.5600000000000004E-2</v>
      </c>
      <c r="Q913">
        <v>1780</v>
      </c>
      <c r="R913">
        <v>0.11899999999999999</v>
      </c>
      <c r="T913">
        <v>1780</v>
      </c>
      <c r="U913">
        <v>9.5799999999999996E-2</v>
      </c>
      <c r="X913">
        <v>1780</v>
      </c>
      <c r="Y913">
        <v>6.3500000000000001E-2</v>
      </c>
      <c r="AA913">
        <v>1780</v>
      </c>
      <c r="AB913">
        <v>8.6199999999999999E-2</v>
      </c>
      <c r="AE913">
        <v>1780</v>
      </c>
      <c r="AF913">
        <v>8.5800000000000001E-2</v>
      </c>
      <c r="AH913">
        <v>1780</v>
      </c>
      <c r="AI913">
        <v>0.10929999999999999</v>
      </c>
    </row>
    <row r="914" spans="1:35">
      <c r="A914">
        <v>8990</v>
      </c>
      <c r="B914">
        <f t="shared" si="28"/>
        <v>2.4972222222222222</v>
      </c>
      <c r="C914">
        <f t="shared" si="29"/>
        <v>149.83333333333334</v>
      </c>
      <c r="E914">
        <v>1790</v>
      </c>
      <c r="F914">
        <v>9.8299999999999998E-2</v>
      </c>
      <c r="H914">
        <v>1790</v>
      </c>
      <c r="I914">
        <v>8.9200000000000002E-2</v>
      </c>
      <c r="K914">
        <v>1790</v>
      </c>
      <c r="L914">
        <v>9.6199999999999994E-2</v>
      </c>
      <c r="N914">
        <v>1790</v>
      </c>
      <c r="O914">
        <v>9.4799999999999995E-2</v>
      </c>
      <c r="Q914">
        <v>1790</v>
      </c>
      <c r="R914">
        <v>0.12</v>
      </c>
      <c r="T914">
        <v>1790</v>
      </c>
      <c r="U914">
        <v>9.5799999999999996E-2</v>
      </c>
      <c r="X914">
        <v>1790</v>
      </c>
      <c r="Y914">
        <v>6.2799999999999995E-2</v>
      </c>
      <c r="AA914">
        <v>1790</v>
      </c>
      <c r="AB914">
        <v>8.7300000000000003E-2</v>
      </c>
      <c r="AE914">
        <v>1790</v>
      </c>
      <c r="AF914">
        <v>8.6300000000000002E-2</v>
      </c>
      <c r="AH914">
        <v>1790</v>
      </c>
      <c r="AI914">
        <v>0.10979999999999999</v>
      </c>
    </row>
    <row r="915" spans="1:35">
      <c r="A915">
        <v>9000</v>
      </c>
      <c r="B915">
        <f t="shared" si="28"/>
        <v>2.5</v>
      </c>
      <c r="C915">
        <f t="shared" si="29"/>
        <v>150</v>
      </c>
      <c r="E915">
        <v>1800</v>
      </c>
      <c r="F915">
        <v>9.8400000000000001E-2</v>
      </c>
      <c r="H915">
        <v>1800</v>
      </c>
      <c r="I915">
        <v>8.9399999999999993E-2</v>
      </c>
      <c r="K915">
        <v>1800</v>
      </c>
      <c r="L915">
        <v>9.7699999999999995E-2</v>
      </c>
      <c r="N915">
        <v>1800</v>
      </c>
      <c r="O915">
        <v>9.4600000000000004E-2</v>
      </c>
      <c r="Q915">
        <v>1800</v>
      </c>
      <c r="R915">
        <v>0.1187</v>
      </c>
      <c r="T915">
        <v>1800</v>
      </c>
      <c r="U915">
        <v>9.64E-2</v>
      </c>
      <c r="X915">
        <v>1800</v>
      </c>
      <c r="Y915">
        <v>6.2799999999999995E-2</v>
      </c>
      <c r="AA915">
        <v>1800</v>
      </c>
      <c r="AB915">
        <v>8.6199999999999999E-2</v>
      </c>
      <c r="AE915">
        <v>1800</v>
      </c>
      <c r="AF915">
        <v>8.6199999999999999E-2</v>
      </c>
      <c r="AH915">
        <v>1800</v>
      </c>
      <c r="AI915">
        <v>0.1087</v>
      </c>
    </row>
    <row r="916" spans="1:35">
      <c r="A916">
        <v>9000</v>
      </c>
      <c r="B916">
        <f t="shared" si="28"/>
        <v>2.5</v>
      </c>
      <c r="C916">
        <f t="shared" si="29"/>
        <v>150</v>
      </c>
      <c r="E916">
        <v>10</v>
      </c>
      <c r="F916">
        <v>7.7700000000000005E-2</v>
      </c>
      <c r="H916">
        <v>10</v>
      </c>
      <c r="I916">
        <v>8.2699999999999996E-2</v>
      </c>
      <c r="K916">
        <v>10</v>
      </c>
      <c r="L916">
        <v>6.8199999999999997E-2</v>
      </c>
      <c r="N916">
        <v>10</v>
      </c>
      <c r="O916">
        <v>9.0800000000000006E-2</v>
      </c>
      <c r="Q916">
        <v>10</v>
      </c>
      <c r="R916">
        <v>0.1106</v>
      </c>
      <c r="T916">
        <v>10</v>
      </c>
      <c r="U916">
        <v>9.7600000000000006E-2</v>
      </c>
      <c r="X916">
        <v>10</v>
      </c>
      <c r="Y916">
        <v>6.7599999999999993E-2</v>
      </c>
      <c r="AA916">
        <v>10</v>
      </c>
      <c r="AB916">
        <v>8.2900000000000001E-2</v>
      </c>
      <c r="AE916">
        <v>10</v>
      </c>
      <c r="AF916">
        <v>9.9400000000000002E-2</v>
      </c>
      <c r="AH916">
        <v>10</v>
      </c>
      <c r="AI916">
        <v>0.1075</v>
      </c>
    </row>
    <row r="917" spans="1:35">
      <c r="A917">
        <v>9010</v>
      </c>
      <c r="B917">
        <f t="shared" si="28"/>
        <v>2.5027777777777778</v>
      </c>
      <c r="C917">
        <f t="shared" si="29"/>
        <v>150.16666666666666</v>
      </c>
      <c r="E917">
        <v>10</v>
      </c>
      <c r="F917">
        <v>7.8899999999999998E-2</v>
      </c>
      <c r="H917">
        <v>10</v>
      </c>
      <c r="I917">
        <v>8.2699999999999996E-2</v>
      </c>
      <c r="K917">
        <v>10</v>
      </c>
      <c r="L917">
        <v>6.8199999999999997E-2</v>
      </c>
      <c r="N917">
        <v>10</v>
      </c>
      <c r="O917">
        <v>9.0800000000000006E-2</v>
      </c>
      <c r="Q917">
        <v>10</v>
      </c>
      <c r="R917">
        <v>0.1106</v>
      </c>
      <c r="T917">
        <v>10</v>
      </c>
      <c r="U917">
        <v>9.7600000000000006E-2</v>
      </c>
      <c r="X917">
        <v>10</v>
      </c>
      <c r="Y917">
        <v>6.7599999999999993E-2</v>
      </c>
      <c r="AA917">
        <v>10</v>
      </c>
      <c r="AB917">
        <v>8.2900000000000001E-2</v>
      </c>
      <c r="AE917">
        <v>10</v>
      </c>
      <c r="AF917">
        <v>9.9500000000000005E-2</v>
      </c>
      <c r="AH917">
        <v>10</v>
      </c>
      <c r="AI917">
        <v>0.1074</v>
      </c>
    </row>
    <row r="918" spans="1:35">
      <c r="A918">
        <v>9020</v>
      </c>
      <c r="B918">
        <f t="shared" si="28"/>
        <v>2.5055555555555555</v>
      </c>
      <c r="C918">
        <f t="shared" si="29"/>
        <v>150.33333333333334</v>
      </c>
      <c r="E918">
        <v>20</v>
      </c>
      <c r="F918">
        <v>7.7799999999999994E-2</v>
      </c>
      <c r="H918">
        <v>20</v>
      </c>
      <c r="I918">
        <v>8.77E-2</v>
      </c>
      <c r="K918">
        <v>20</v>
      </c>
      <c r="L918">
        <v>7.4499999999999997E-2</v>
      </c>
      <c r="N918">
        <v>20</v>
      </c>
      <c r="O918">
        <v>9.2700000000000005E-2</v>
      </c>
      <c r="Q918">
        <v>20</v>
      </c>
      <c r="R918">
        <v>0.1145</v>
      </c>
      <c r="T918">
        <v>20</v>
      </c>
      <c r="U918">
        <v>9.8199999999999996E-2</v>
      </c>
      <c r="X918">
        <v>20</v>
      </c>
      <c r="Y918">
        <v>6.7299999999999999E-2</v>
      </c>
      <c r="AA918">
        <v>20</v>
      </c>
      <c r="AB918">
        <v>8.3099999999999993E-2</v>
      </c>
      <c r="AE918">
        <v>20</v>
      </c>
      <c r="AF918">
        <v>0.1061</v>
      </c>
      <c r="AH918">
        <v>20</v>
      </c>
      <c r="AI918">
        <v>0.10589999999999999</v>
      </c>
    </row>
    <row r="919" spans="1:35">
      <c r="A919">
        <v>9030</v>
      </c>
      <c r="B919">
        <f t="shared" si="28"/>
        <v>2.5083333333333333</v>
      </c>
      <c r="C919">
        <f t="shared" si="29"/>
        <v>150.5</v>
      </c>
      <c r="E919">
        <v>30</v>
      </c>
      <c r="F919">
        <v>7.9500000000000001E-2</v>
      </c>
      <c r="H919">
        <v>30</v>
      </c>
      <c r="I919">
        <v>9.0399999999999994E-2</v>
      </c>
      <c r="K919">
        <v>30</v>
      </c>
      <c r="L919">
        <v>8.7400000000000005E-2</v>
      </c>
      <c r="N919">
        <v>30</v>
      </c>
      <c r="O919">
        <v>9.2700000000000005E-2</v>
      </c>
      <c r="Q919">
        <v>30</v>
      </c>
      <c r="R919">
        <v>0.1157</v>
      </c>
      <c r="T919">
        <v>30</v>
      </c>
      <c r="U919">
        <v>9.6600000000000005E-2</v>
      </c>
      <c r="X919">
        <v>30</v>
      </c>
      <c r="Y919">
        <v>6.7199999999999996E-2</v>
      </c>
      <c r="AA919">
        <v>30</v>
      </c>
      <c r="AB919">
        <v>8.43E-2</v>
      </c>
      <c r="AE919">
        <v>30</v>
      </c>
      <c r="AF919">
        <v>0.1057</v>
      </c>
      <c r="AH919">
        <v>30</v>
      </c>
      <c r="AI919">
        <v>0.1082</v>
      </c>
    </row>
    <row r="920" spans="1:35">
      <c r="A920">
        <v>9040</v>
      </c>
      <c r="B920">
        <f t="shared" si="28"/>
        <v>2.5111111111111111</v>
      </c>
      <c r="C920">
        <f t="shared" si="29"/>
        <v>150.66666666666666</v>
      </c>
      <c r="E920">
        <v>40</v>
      </c>
      <c r="F920">
        <v>7.9699999999999993E-2</v>
      </c>
      <c r="H920">
        <v>40</v>
      </c>
      <c r="I920">
        <v>8.8700000000000001E-2</v>
      </c>
      <c r="K920">
        <v>40</v>
      </c>
      <c r="L920">
        <v>8.9399999999999993E-2</v>
      </c>
      <c r="N920">
        <v>40</v>
      </c>
      <c r="O920">
        <v>9.4E-2</v>
      </c>
      <c r="Q920">
        <v>40</v>
      </c>
      <c r="R920">
        <v>0.1168</v>
      </c>
      <c r="T920">
        <v>40</v>
      </c>
      <c r="U920">
        <v>9.7799999999999998E-2</v>
      </c>
      <c r="X920">
        <v>40</v>
      </c>
      <c r="Y920">
        <v>6.7100000000000007E-2</v>
      </c>
      <c r="AA920">
        <v>40</v>
      </c>
      <c r="AB920">
        <v>8.4099999999999994E-2</v>
      </c>
      <c r="AE920">
        <v>40</v>
      </c>
      <c r="AF920">
        <v>0.1066</v>
      </c>
      <c r="AH920">
        <v>40</v>
      </c>
      <c r="AI920">
        <v>0.1072</v>
      </c>
    </row>
    <row r="921" spans="1:35">
      <c r="A921">
        <v>9050</v>
      </c>
      <c r="B921">
        <f t="shared" si="28"/>
        <v>2.5138888888888888</v>
      </c>
      <c r="C921">
        <f t="shared" si="29"/>
        <v>150.83333333333334</v>
      </c>
      <c r="E921">
        <v>50</v>
      </c>
      <c r="F921">
        <v>8.1600000000000006E-2</v>
      </c>
      <c r="H921">
        <v>50</v>
      </c>
      <c r="I921">
        <v>9.0700000000000003E-2</v>
      </c>
      <c r="K921">
        <v>50</v>
      </c>
      <c r="L921">
        <v>0.09</v>
      </c>
      <c r="N921">
        <v>50</v>
      </c>
      <c r="O921">
        <v>9.3100000000000002E-2</v>
      </c>
      <c r="Q921">
        <v>50</v>
      </c>
      <c r="R921">
        <v>0.1174</v>
      </c>
      <c r="T921">
        <v>50</v>
      </c>
      <c r="U921">
        <v>9.7500000000000003E-2</v>
      </c>
      <c r="X921">
        <v>50</v>
      </c>
      <c r="Y921">
        <v>6.7500000000000004E-2</v>
      </c>
      <c r="AA921">
        <v>50</v>
      </c>
      <c r="AB921">
        <v>8.3699999999999997E-2</v>
      </c>
      <c r="AE921">
        <v>50</v>
      </c>
      <c r="AF921">
        <v>0.10639999999999999</v>
      </c>
      <c r="AH921">
        <v>50</v>
      </c>
      <c r="AI921">
        <v>0.1065</v>
      </c>
    </row>
    <row r="922" spans="1:35">
      <c r="A922">
        <v>9060</v>
      </c>
      <c r="B922">
        <f t="shared" si="28"/>
        <v>2.5166666666666666</v>
      </c>
      <c r="C922">
        <f t="shared" si="29"/>
        <v>151</v>
      </c>
      <c r="E922">
        <v>60</v>
      </c>
      <c r="F922">
        <v>8.0399999999999999E-2</v>
      </c>
      <c r="H922">
        <v>60</v>
      </c>
      <c r="I922">
        <v>8.7800000000000003E-2</v>
      </c>
      <c r="K922">
        <v>60</v>
      </c>
      <c r="L922">
        <v>9.1399999999999995E-2</v>
      </c>
      <c r="N922">
        <v>60</v>
      </c>
      <c r="O922">
        <v>9.4200000000000006E-2</v>
      </c>
      <c r="Q922">
        <v>60</v>
      </c>
      <c r="R922">
        <v>0.1173</v>
      </c>
      <c r="T922">
        <v>60</v>
      </c>
      <c r="U922">
        <v>9.74E-2</v>
      </c>
      <c r="X922">
        <v>60</v>
      </c>
      <c r="Y922">
        <v>6.7400000000000002E-2</v>
      </c>
      <c r="AA922">
        <v>60</v>
      </c>
      <c r="AB922">
        <v>8.4199999999999997E-2</v>
      </c>
      <c r="AE922">
        <v>60</v>
      </c>
      <c r="AF922">
        <v>0.1056</v>
      </c>
      <c r="AH922">
        <v>60</v>
      </c>
      <c r="AI922">
        <v>0.1045</v>
      </c>
    </row>
    <row r="923" spans="1:35">
      <c r="A923">
        <v>9070</v>
      </c>
      <c r="B923">
        <f t="shared" si="28"/>
        <v>2.5194444444444444</v>
      </c>
      <c r="C923">
        <f t="shared" si="29"/>
        <v>151.16666666666666</v>
      </c>
      <c r="E923">
        <v>70</v>
      </c>
      <c r="F923">
        <v>8.4699999999999998E-2</v>
      </c>
      <c r="H923">
        <v>70</v>
      </c>
      <c r="I923">
        <v>8.9099999999999999E-2</v>
      </c>
      <c r="K923">
        <v>70</v>
      </c>
      <c r="L923">
        <v>9.2600000000000002E-2</v>
      </c>
      <c r="N923">
        <v>70</v>
      </c>
      <c r="O923">
        <v>9.4399999999999998E-2</v>
      </c>
      <c r="Q923">
        <v>70</v>
      </c>
      <c r="R923">
        <v>0.1183</v>
      </c>
      <c r="T923">
        <v>70</v>
      </c>
      <c r="U923">
        <v>9.6799999999999997E-2</v>
      </c>
      <c r="X923">
        <v>70</v>
      </c>
      <c r="Y923">
        <v>6.7500000000000004E-2</v>
      </c>
      <c r="AA923">
        <v>70</v>
      </c>
      <c r="AB923">
        <v>8.4699999999999998E-2</v>
      </c>
      <c r="AE923">
        <v>70</v>
      </c>
      <c r="AF923">
        <v>0.10680000000000001</v>
      </c>
      <c r="AH923">
        <v>70</v>
      </c>
      <c r="AI923">
        <v>0.10580000000000001</v>
      </c>
    </row>
    <row r="924" spans="1:35">
      <c r="A924">
        <v>9080</v>
      </c>
      <c r="B924">
        <f t="shared" si="28"/>
        <v>2.5222222222222221</v>
      </c>
      <c r="C924">
        <f t="shared" si="29"/>
        <v>151.33333333333334</v>
      </c>
      <c r="E924">
        <v>80</v>
      </c>
      <c r="F924">
        <v>8.3199999999999996E-2</v>
      </c>
      <c r="H924">
        <v>80</v>
      </c>
      <c r="I924">
        <v>8.8700000000000001E-2</v>
      </c>
      <c r="K924">
        <v>80</v>
      </c>
      <c r="L924">
        <v>9.2200000000000004E-2</v>
      </c>
      <c r="N924">
        <v>80</v>
      </c>
      <c r="O924">
        <v>9.4E-2</v>
      </c>
      <c r="Q924">
        <v>80</v>
      </c>
      <c r="R924">
        <v>0.11840000000000001</v>
      </c>
      <c r="T924">
        <v>80</v>
      </c>
      <c r="U924">
        <v>9.7799999999999998E-2</v>
      </c>
      <c r="X924">
        <v>80</v>
      </c>
      <c r="Y924">
        <v>6.6100000000000006E-2</v>
      </c>
      <c r="AA924">
        <v>80</v>
      </c>
      <c r="AB924">
        <v>8.43E-2</v>
      </c>
      <c r="AE924">
        <v>80</v>
      </c>
      <c r="AF924">
        <v>0.1038</v>
      </c>
      <c r="AH924">
        <v>80</v>
      </c>
      <c r="AI924">
        <v>0.1048</v>
      </c>
    </row>
    <row r="925" spans="1:35">
      <c r="A925">
        <v>9090</v>
      </c>
      <c r="B925">
        <f t="shared" si="28"/>
        <v>2.5249999999999999</v>
      </c>
      <c r="C925">
        <f t="shared" si="29"/>
        <v>151.5</v>
      </c>
      <c r="E925">
        <v>90</v>
      </c>
      <c r="F925">
        <v>8.43E-2</v>
      </c>
      <c r="H925">
        <v>90</v>
      </c>
      <c r="I925">
        <v>8.8300000000000003E-2</v>
      </c>
      <c r="K925">
        <v>90</v>
      </c>
      <c r="L925">
        <v>9.35E-2</v>
      </c>
      <c r="N925">
        <v>90</v>
      </c>
      <c r="O925">
        <v>9.4399999999999998E-2</v>
      </c>
      <c r="Q925">
        <v>90</v>
      </c>
      <c r="R925">
        <v>0.11849999999999999</v>
      </c>
      <c r="T925">
        <v>90</v>
      </c>
      <c r="U925">
        <v>9.64E-2</v>
      </c>
      <c r="X925">
        <v>90</v>
      </c>
      <c r="Y925">
        <v>6.6100000000000006E-2</v>
      </c>
      <c r="AA925">
        <v>90</v>
      </c>
      <c r="AB925">
        <v>8.3900000000000002E-2</v>
      </c>
      <c r="AE925">
        <v>90</v>
      </c>
      <c r="AF925">
        <v>0.1055</v>
      </c>
      <c r="AH925">
        <v>90</v>
      </c>
      <c r="AI925">
        <v>0.1031</v>
      </c>
    </row>
    <row r="926" spans="1:35">
      <c r="A926">
        <v>9100</v>
      </c>
      <c r="B926">
        <f t="shared" si="28"/>
        <v>2.5277777777777777</v>
      </c>
      <c r="C926">
        <f t="shared" si="29"/>
        <v>151.66666666666666</v>
      </c>
      <c r="E926">
        <v>100</v>
      </c>
      <c r="F926">
        <v>8.5300000000000001E-2</v>
      </c>
      <c r="H926">
        <v>100</v>
      </c>
      <c r="I926">
        <v>9.0800000000000006E-2</v>
      </c>
      <c r="K926">
        <v>100</v>
      </c>
      <c r="L926">
        <v>9.5000000000000001E-2</v>
      </c>
      <c r="N926">
        <v>100</v>
      </c>
      <c r="O926">
        <v>9.4399999999999998E-2</v>
      </c>
      <c r="Q926">
        <v>100</v>
      </c>
      <c r="R926">
        <v>0.1195</v>
      </c>
      <c r="T926">
        <v>100</v>
      </c>
      <c r="U926">
        <v>9.69E-2</v>
      </c>
      <c r="X926">
        <v>100</v>
      </c>
      <c r="Y926">
        <v>6.6400000000000001E-2</v>
      </c>
      <c r="AA926">
        <v>100</v>
      </c>
      <c r="AB926">
        <v>8.4199999999999997E-2</v>
      </c>
      <c r="AE926">
        <v>100</v>
      </c>
      <c r="AF926">
        <v>0.106</v>
      </c>
      <c r="AH926">
        <v>100</v>
      </c>
      <c r="AI926">
        <v>0.1031</v>
      </c>
    </row>
    <row r="927" spans="1:35">
      <c r="A927">
        <v>9110</v>
      </c>
      <c r="B927">
        <f t="shared" si="28"/>
        <v>2.5305555555555554</v>
      </c>
      <c r="C927">
        <f t="shared" si="29"/>
        <v>151.83333333333334</v>
      </c>
      <c r="E927">
        <v>110</v>
      </c>
      <c r="F927">
        <v>8.5199999999999998E-2</v>
      </c>
      <c r="H927">
        <v>110</v>
      </c>
      <c r="I927">
        <v>8.8400000000000006E-2</v>
      </c>
      <c r="K927">
        <v>110</v>
      </c>
      <c r="L927">
        <v>9.3200000000000005E-2</v>
      </c>
      <c r="N927">
        <v>110</v>
      </c>
      <c r="O927">
        <v>9.5299999999999996E-2</v>
      </c>
      <c r="Q927">
        <v>110</v>
      </c>
      <c r="R927">
        <v>0.1183</v>
      </c>
      <c r="T927">
        <v>110</v>
      </c>
      <c r="U927">
        <v>9.7299999999999998E-2</v>
      </c>
      <c r="X927">
        <v>110</v>
      </c>
      <c r="Y927">
        <v>6.59E-2</v>
      </c>
      <c r="AA927">
        <v>110</v>
      </c>
      <c r="AB927">
        <v>8.3900000000000002E-2</v>
      </c>
      <c r="AE927">
        <v>110</v>
      </c>
      <c r="AF927">
        <v>0.1048</v>
      </c>
      <c r="AH927">
        <v>110</v>
      </c>
      <c r="AI927">
        <v>0.1027</v>
      </c>
    </row>
    <row r="928" spans="1:35">
      <c r="A928">
        <v>9120</v>
      </c>
      <c r="B928">
        <f t="shared" si="28"/>
        <v>2.5333333333333332</v>
      </c>
      <c r="C928">
        <f t="shared" si="29"/>
        <v>152</v>
      </c>
      <c r="E928">
        <v>120</v>
      </c>
      <c r="F928">
        <v>8.8599999999999998E-2</v>
      </c>
      <c r="H928">
        <v>120</v>
      </c>
      <c r="I928">
        <v>8.9800000000000005E-2</v>
      </c>
      <c r="K928">
        <v>120</v>
      </c>
      <c r="L928">
        <v>9.3299999999999994E-2</v>
      </c>
      <c r="N928">
        <v>120</v>
      </c>
      <c r="O928">
        <v>9.5299999999999996E-2</v>
      </c>
      <c r="Q928">
        <v>120</v>
      </c>
      <c r="R928">
        <v>0.1172</v>
      </c>
      <c r="T928">
        <v>120</v>
      </c>
      <c r="U928">
        <v>9.6100000000000005E-2</v>
      </c>
      <c r="X928">
        <v>120</v>
      </c>
      <c r="Y928">
        <v>6.6600000000000006E-2</v>
      </c>
      <c r="AA928">
        <v>120</v>
      </c>
      <c r="AB928">
        <v>8.4199999999999997E-2</v>
      </c>
      <c r="AE928">
        <v>120</v>
      </c>
      <c r="AF928">
        <v>0.106</v>
      </c>
      <c r="AH928">
        <v>120</v>
      </c>
      <c r="AI928">
        <v>0.1051</v>
      </c>
    </row>
    <row r="929" spans="1:35">
      <c r="A929">
        <v>9130</v>
      </c>
      <c r="B929">
        <f t="shared" si="28"/>
        <v>2.536111111111111</v>
      </c>
      <c r="C929">
        <f t="shared" si="29"/>
        <v>152.16666666666666</v>
      </c>
      <c r="E929">
        <v>130</v>
      </c>
      <c r="F929">
        <v>8.5800000000000001E-2</v>
      </c>
      <c r="H929">
        <v>130</v>
      </c>
      <c r="I929">
        <v>9.0499999999999997E-2</v>
      </c>
      <c r="K929">
        <v>130</v>
      </c>
      <c r="L929">
        <v>9.1999999999999998E-2</v>
      </c>
      <c r="N929">
        <v>130</v>
      </c>
      <c r="O929">
        <v>9.4700000000000006E-2</v>
      </c>
      <c r="Q929">
        <v>130</v>
      </c>
      <c r="R929">
        <v>0.11849999999999999</v>
      </c>
      <c r="T929">
        <v>130</v>
      </c>
      <c r="U929">
        <v>9.7199999999999995E-2</v>
      </c>
      <c r="X929">
        <v>130</v>
      </c>
      <c r="Y929">
        <v>6.5500000000000003E-2</v>
      </c>
      <c r="AA929">
        <v>130</v>
      </c>
      <c r="AB929">
        <v>8.4500000000000006E-2</v>
      </c>
      <c r="AE929">
        <v>130</v>
      </c>
      <c r="AF929">
        <v>0.1052</v>
      </c>
      <c r="AH929">
        <v>130</v>
      </c>
      <c r="AI929">
        <v>0.1084</v>
      </c>
    </row>
    <row r="930" spans="1:35">
      <c r="A930">
        <v>9140</v>
      </c>
      <c r="B930">
        <f t="shared" si="28"/>
        <v>2.5388888888888888</v>
      </c>
      <c r="C930">
        <f t="shared" si="29"/>
        <v>152.33333333333334</v>
      </c>
      <c r="E930">
        <v>140</v>
      </c>
      <c r="F930">
        <v>8.7599999999999997E-2</v>
      </c>
      <c r="H930">
        <v>140</v>
      </c>
      <c r="I930">
        <v>8.9099999999999999E-2</v>
      </c>
      <c r="K930">
        <v>140</v>
      </c>
      <c r="L930">
        <v>9.2899999999999996E-2</v>
      </c>
      <c r="N930">
        <v>140</v>
      </c>
      <c r="O930">
        <v>9.5000000000000001E-2</v>
      </c>
      <c r="Q930">
        <v>140</v>
      </c>
      <c r="R930">
        <v>0.1186</v>
      </c>
      <c r="T930">
        <v>140</v>
      </c>
      <c r="U930">
        <v>9.6000000000000002E-2</v>
      </c>
      <c r="X930">
        <v>140</v>
      </c>
      <c r="Y930">
        <v>6.6500000000000004E-2</v>
      </c>
      <c r="AA930">
        <v>140</v>
      </c>
      <c r="AB930">
        <v>8.3400000000000002E-2</v>
      </c>
      <c r="AE930">
        <v>140</v>
      </c>
      <c r="AF930">
        <v>0.1042</v>
      </c>
      <c r="AH930">
        <v>140</v>
      </c>
      <c r="AI930">
        <v>0.1075</v>
      </c>
    </row>
    <row r="931" spans="1:35">
      <c r="A931">
        <v>9150</v>
      </c>
      <c r="B931">
        <f t="shared" si="28"/>
        <v>2.5416666666666665</v>
      </c>
      <c r="C931">
        <f t="shared" si="29"/>
        <v>152.5</v>
      </c>
      <c r="E931">
        <v>150</v>
      </c>
      <c r="F931">
        <v>8.7900000000000006E-2</v>
      </c>
      <c r="H931">
        <v>150</v>
      </c>
      <c r="I931">
        <v>8.9899999999999994E-2</v>
      </c>
      <c r="K931">
        <v>150</v>
      </c>
      <c r="L931">
        <v>9.2100000000000001E-2</v>
      </c>
      <c r="N931">
        <v>150</v>
      </c>
      <c r="O931">
        <v>9.6000000000000002E-2</v>
      </c>
      <c r="Q931">
        <v>150</v>
      </c>
      <c r="R931">
        <v>0.1179</v>
      </c>
      <c r="T931">
        <v>150</v>
      </c>
      <c r="U931">
        <v>9.5200000000000007E-2</v>
      </c>
      <c r="X931">
        <v>150</v>
      </c>
      <c r="Y931">
        <v>6.6000000000000003E-2</v>
      </c>
      <c r="AA931">
        <v>150</v>
      </c>
      <c r="AB931">
        <v>8.5199999999999998E-2</v>
      </c>
      <c r="AE931">
        <v>150</v>
      </c>
      <c r="AF931">
        <v>0.10340000000000001</v>
      </c>
      <c r="AH931">
        <v>150</v>
      </c>
      <c r="AI931">
        <v>0.105</v>
      </c>
    </row>
    <row r="932" spans="1:35">
      <c r="A932">
        <v>9160</v>
      </c>
      <c r="B932">
        <f t="shared" si="28"/>
        <v>2.5444444444444443</v>
      </c>
      <c r="C932">
        <f t="shared" si="29"/>
        <v>152.66666666666666</v>
      </c>
      <c r="E932">
        <v>160</v>
      </c>
      <c r="F932">
        <v>8.72E-2</v>
      </c>
      <c r="H932">
        <v>160</v>
      </c>
      <c r="I932">
        <v>8.8800000000000004E-2</v>
      </c>
      <c r="K932">
        <v>160</v>
      </c>
      <c r="L932">
        <v>9.5699999999999993E-2</v>
      </c>
      <c r="N932">
        <v>160</v>
      </c>
      <c r="O932">
        <v>9.4799999999999995E-2</v>
      </c>
      <c r="Q932">
        <v>160</v>
      </c>
      <c r="R932">
        <v>0.1162</v>
      </c>
      <c r="T932">
        <v>160</v>
      </c>
      <c r="U932">
        <v>9.7299999999999998E-2</v>
      </c>
      <c r="X932">
        <v>160</v>
      </c>
      <c r="Y932">
        <v>6.6500000000000004E-2</v>
      </c>
      <c r="AA932">
        <v>160</v>
      </c>
      <c r="AB932">
        <v>8.5000000000000006E-2</v>
      </c>
      <c r="AE932">
        <v>160</v>
      </c>
      <c r="AF932">
        <v>0.1014</v>
      </c>
      <c r="AH932">
        <v>160</v>
      </c>
      <c r="AI932">
        <v>0.1075</v>
      </c>
    </row>
    <row r="933" spans="1:35">
      <c r="A933">
        <v>9170</v>
      </c>
      <c r="B933">
        <f t="shared" si="28"/>
        <v>2.5472222222222221</v>
      </c>
      <c r="C933">
        <f t="shared" si="29"/>
        <v>152.83333333333334</v>
      </c>
      <c r="E933">
        <v>170</v>
      </c>
      <c r="F933">
        <v>8.7999999999999995E-2</v>
      </c>
      <c r="H933">
        <v>170</v>
      </c>
      <c r="I933">
        <v>0.09</v>
      </c>
      <c r="K933">
        <v>170</v>
      </c>
      <c r="L933">
        <v>9.8100000000000007E-2</v>
      </c>
      <c r="N933">
        <v>170</v>
      </c>
      <c r="O933">
        <v>9.4299999999999995E-2</v>
      </c>
      <c r="Q933">
        <v>170</v>
      </c>
      <c r="R933">
        <v>0.1168</v>
      </c>
      <c r="T933">
        <v>170</v>
      </c>
      <c r="U933">
        <v>9.5000000000000001E-2</v>
      </c>
      <c r="X933">
        <v>170</v>
      </c>
      <c r="Y933">
        <v>6.6199999999999995E-2</v>
      </c>
      <c r="AA933">
        <v>170</v>
      </c>
      <c r="AB933">
        <v>8.4199999999999997E-2</v>
      </c>
      <c r="AE933">
        <v>170</v>
      </c>
      <c r="AF933">
        <v>0.1042</v>
      </c>
      <c r="AH933">
        <v>170</v>
      </c>
      <c r="AI933">
        <v>0.1079</v>
      </c>
    </row>
    <row r="934" spans="1:35">
      <c r="A934">
        <v>9180</v>
      </c>
      <c r="B934">
        <f t="shared" si="28"/>
        <v>2.5499999999999998</v>
      </c>
      <c r="C934">
        <f t="shared" si="29"/>
        <v>153</v>
      </c>
      <c r="E934">
        <v>180</v>
      </c>
      <c r="F934">
        <v>8.5999999999999993E-2</v>
      </c>
      <c r="H934">
        <v>180</v>
      </c>
      <c r="I934">
        <v>8.8400000000000006E-2</v>
      </c>
      <c r="K934">
        <v>180</v>
      </c>
      <c r="L934">
        <v>9.5299999999999996E-2</v>
      </c>
      <c r="N934">
        <v>180</v>
      </c>
      <c r="O934">
        <v>9.4200000000000006E-2</v>
      </c>
      <c r="Q934">
        <v>180</v>
      </c>
      <c r="R934">
        <v>0.11650000000000001</v>
      </c>
      <c r="T934">
        <v>180</v>
      </c>
      <c r="U934">
        <v>9.74E-2</v>
      </c>
      <c r="X934">
        <v>180</v>
      </c>
      <c r="Y934">
        <v>6.59E-2</v>
      </c>
      <c r="AA934">
        <v>180</v>
      </c>
      <c r="AB934">
        <v>8.4900000000000003E-2</v>
      </c>
      <c r="AE934">
        <v>180</v>
      </c>
      <c r="AF934">
        <v>0.1017</v>
      </c>
      <c r="AH934">
        <v>180</v>
      </c>
      <c r="AI934">
        <v>0.1116</v>
      </c>
    </row>
    <row r="935" spans="1:35">
      <c r="A935">
        <v>9190</v>
      </c>
      <c r="B935">
        <f t="shared" si="28"/>
        <v>2.5527777777777776</v>
      </c>
      <c r="C935">
        <f t="shared" si="29"/>
        <v>153.16666666666666</v>
      </c>
      <c r="E935">
        <v>190</v>
      </c>
      <c r="F935">
        <v>8.7900000000000006E-2</v>
      </c>
      <c r="H935">
        <v>190</v>
      </c>
      <c r="I935">
        <v>0.09</v>
      </c>
      <c r="K935">
        <v>190</v>
      </c>
      <c r="L935">
        <v>9.6500000000000002E-2</v>
      </c>
      <c r="N935">
        <v>190</v>
      </c>
      <c r="O935">
        <v>9.4500000000000001E-2</v>
      </c>
      <c r="Q935">
        <v>190</v>
      </c>
      <c r="R935">
        <v>0.1168</v>
      </c>
      <c r="T935">
        <v>190</v>
      </c>
      <c r="U935">
        <v>9.6100000000000005E-2</v>
      </c>
      <c r="X935">
        <v>190</v>
      </c>
      <c r="Y935">
        <v>6.6299999999999998E-2</v>
      </c>
      <c r="AA935">
        <v>190</v>
      </c>
      <c r="AB935">
        <v>8.5599999999999996E-2</v>
      </c>
      <c r="AE935">
        <v>190</v>
      </c>
      <c r="AF935">
        <v>0.1027</v>
      </c>
      <c r="AH935">
        <v>190</v>
      </c>
      <c r="AI935">
        <v>0.1103</v>
      </c>
    </row>
    <row r="936" spans="1:35">
      <c r="A936">
        <v>9200</v>
      </c>
      <c r="B936">
        <f t="shared" si="28"/>
        <v>2.5555555555555554</v>
      </c>
      <c r="C936">
        <f t="shared" si="29"/>
        <v>153.33333333333334</v>
      </c>
      <c r="E936">
        <v>200</v>
      </c>
      <c r="F936">
        <v>8.5800000000000001E-2</v>
      </c>
      <c r="H936">
        <v>200</v>
      </c>
      <c r="I936">
        <v>8.9599999999999999E-2</v>
      </c>
      <c r="K936">
        <v>200</v>
      </c>
      <c r="L936">
        <v>9.5299999999999996E-2</v>
      </c>
      <c r="N936">
        <v>200</v>
      </c>
      <c r="O936">
        <v>9.3700000000000006E-2</v>
      </c>
      <c r="Q936">
        <v>200</v>
      </c>
      <c r="R936">
        <v>0.1166</v>
      </c>
      <c r="T936">
        <v>200</v>
      </c>
      <c r="U936">
        <v>9.5399999999999999E-2</v>
      </c>
      <c r="X936">
        <v>200</v>
      </c>
      <c r="Y936">
        <v>6.5199999999999994E-2</v>
      </c>
      <c r="AA936">
        <v>200</v>
      </c>
      <c r="AB936">
        <v>8.5500000000000007E-2</v>
      </c>
      <c r="AE936">
        <v>200</v>
      </c>
      <c r="AF936">
        <v>0.10199999999999999</v>
      </c>
      <c r="AH936">
        <v>200</v>
      </c>
      <c r="AI936">
        <v>0.1085</v>
      </c>
    </row>
    <row r="937" spans="1:35">
      <c r="A937">
        <v>9210</v>
      </c>
      <c r="B937">
        <f t="shared" si="28"/>
        <v>2.5583333333333331</v>
      </c>
      <c r="C937">
        <f t="shared" si="29"/>
        <v>153.5</v>
      </c>
      <c r="E937">
        <v>210</v>
      </c>
      <c r="F937">
        <v>8.5800000000000001E-2</v>
      </c>
      <c r="H937">
        <v>210</v>
      </c>
      <c r="I937">
        <v>8.8300000000000003E-2</v>
      </c>
      <c r="K937">
        <v>210</v>
      </c>
      <c r="L937">
        <v>9.7699999999999995E-2</v>
      </c>
      <c r="N937">
        <v>210</v>
      </c>
      <c r="O937">
        <v>9.4299999999999995E-2</v>
      </c>
      <c r="Q937">
        <v>210</v>
      </c>
      <c r="R937">
        <v>0.11899999999999999</v>
      </c>
      <c r="T937">
        <v>210</v>
      </c>
      <c r="U937">
        <v>9.7900000000000001E-2</v>
      </c>
      <c r="X937">
        <v>210</v>
      </c>
      <c r="Y937">
        <v>6.6100000000000006E-2</v>
      </c>
      <c r="AA937">
        <v>210</v>
      </c>
      <c r="AB937">
        <v>8.48E-2</v>
      </c>
      <c r="AE937">
        <v>210</v>
      </c>
      <c r="AF937">
        <v>0.10059999999999999</v>
      </c>
      <c r="AH937">
        <v>210</v>
      </c>
      <c r="AI937">
        <v>0.1079</v>
      </c>
    </row>
    <row r="938" spans="1:35">
      <c r="A938">
        <v>9220</v>
      </c>
      <c r="B938">
        <f t="shared" si="28"/>
        <v>2.5611111111111109</v>
      </c>
      <c r="C938">
        <f t="shared" si="29"/>
        <v>153.66666666666666</v>
      </c>
      <c r="E938">
        <v>220</v>
      </c>
      <c r="F938">
        <v>8.8099999999999998E-2</v>
      </c>
      <c r="H938">
        <v>220</v>
      </c>
      <c r="I938">
        <v>8.9700000000000002E-2</v>
      </c>
      <c r="K938">
        <v>220</v>
      </c>
      <c r="L938">
        <v>9.5799999999999996E-2</v>
      </c>
      <c r="N938">
        <v>220</v>
      </c>
      <c r="O938">
        <v>9.5899999999999999E-2</v>
      </c>
      <c r="Q938">
        <v>220</v>
      </c>
      <c r="R938">
        <v>0.11700000000000001</v>
      </c>
      <c r="T938">
        <v>220</v>
      </c>
      <c r="U938">
        <v>9.5600000000000004E-2</v>
      </c>
      <c r="X938">
        <v>220</v>
      </c>
      <c r="Y938">
        <v>6.5500000000000003E-2</v>
      </c>
      <c r="AA938">
        <v>220</v>
      </c>
      <c r="AB938">
        <v>8.7099999999999997E-2</v>
      </c>
      <c r="AE938">
        <v>220</v>
      </c>
      <c r="AF938">
        <v>0.1016</v>
      </c>
      <c r="AH938">
        <v>220</v>
      </c>
      <c r="AI938">
        <v>0.1116</v>
      </c>
    </row>
    <row r="939" spans="1:35">
      <c r="A939">
        <v>9230</v>
      </c>
      <c r="B939">
        <f t="shared" si="28"/>
        <v>2.5638888888888891</v>
      </c>
      <c r="C939">
        <f t="shared" si="29"/>
        <v>153.83333333333334</v>
      </c>
      <c r="E939">
        <v>230</v>
      </c>
      <c r="F939">
        <v>8.6900000000000005E-2</v>
      </c>
      <c r="H939">
        <v>230</v>
      </c>
      <c r="I939">
        <v>8.77E-2</v>
      </c>
      <c r="K939">
        <v>230</v>
      </c>
      <c r="L939">
        <v>9.4399999999999998E-2</v>
      </c>
      <c r="N939">
        <v>230</v>
      </c>
      <c r="O939">
        <v>9.6199999999999994E-2</v>
      </c>
      <c r="Q939">
        <v>230</v>
      </c>
      <c r="R939">
        <v>0.11849999999999999</v>
      </c>
      <c r="T939">
        <v>230</v>
      </c>
      <c r="U939">
        <v>9.7199999999999995E-2</v>
      </c>
      <c r="X939">
        <v>230</v>
      </c>
      <c r="Y939">
        <v>6.6500000000000004E-2</v>
      </c>
      <c r="AA939">
        <v>230</v>
      </c>
      <c r="AB939">
        <v>8.6099999999999996E-2</v>
      </c>
      <c r="AE939">
        <v>230</v>
      </c>
      <c r="AF939">
        <v>0.1012</v>
      </c>
      <c r="AH939">
        <v>230</v>
      </c>
      <c r="AI939">
        <v>0.111</v>
      </c>
    </row>
    <row r="940" spans="1:35">
      <c r="A940">
        <v>9240</v>
      </c>
      <c r="B940">
        <f t="shared" si="28"/>
        <v>2.5666666666666669</v>
      </c>
      <c r="C940">
        <f t="shared" si="29"/>
        <v>154</v>
      </c>
      <c r="E940">
        <v>240</v>
      </c>
      <c r="F940">
        <v>8.9200000000000002E-2</v>
      </c>
      <c r="H940">
        <v>240</v>
      </c>
      <c r="I940">
        <v>8.8800000000000004E-2</v>
      </c>
      <c r="K940">
        <v>240</v>
      </c>
      <c r="L940">
        <v>9.5500000000000002E-2</v>
      </c>
      <c r="N940">
        <v>240</v>
      </c>
      <c r="O940">
        <v>9.5000000000000001E-2</v>
      </c>
      <c r="Q940">
        <v>240</v>
      </c>
      <c r="R940">
        <v>0.11899999999999999</v>
      </c>
      <c r="T940">
        <v>240</v>
      </c>
      <c r="U940">
        <v>9.69E-2</v>
      </c>
      <c r="X940">
        <v>240</v>
      </c>
      <c r="Y940">
        <v>6.5799999999999997E-2</v>
      </c>
      <c r="AA940">
        <v>240</v>
      </c>
      <c r="AB940">
        <v>8.6699999999999999E-2</v>
      </c>
      <c r="AE940">
        <v>240</v>
      </c>
      <c r="AF940">
        <v>0.1003</v>
      </c>
      <c r="AH940">
        <v>240</v>
      </c>
      <c r="AI940">
        <v>0.1118</v>
      </c>
    </row>
    <row r="941" spans="1:35">
      <c r="A941">
        <v>9250</v>
      </c>
      <c r="B941">
        <f t="shared" si="28"/>
        <v>2.5694444444444446</v>
      </c>
      <c r="C941">
        <f t="shared" si="29"/>
        <v>154.16666666666666</v>
      </c>
      <c r="E941">
        <v>250</v>
      </c>
      <c r="F941">
        <v>8.6300000000000002E-2</v>
      </c>
      <c r="H941">
        <v>250</v>
      </c>
      <c r="I941">
        <v>8.9700000000000002E-2</v>
      </c>
      <c r="K941">
        <v>250</v>
      </c>
      <c r="L941">
        <v>9.6799999999999997E-2</v>
      </c>
      <c r="N941">
        <v>250</v>
      </c>
      <c r="O941">
        <v>9.5299999999999996E-2</v>
      </c>
      <c r="Q941">
        <v>250</v>
      </c>
      <c r="R941">
        <v>0.11849999999999999</v>
      </c>
      <c r="T941">
        <v>250</v>
      </c>
      <c r="U941">
        <v>9.7199999999999995E-2</v>
      </c>
      <c r="X941">
        <v>250</v>
      </c>
      <c r="Y941">
        <v>6.5500000000000003E-2</v>
      </c>
      <c r="AA941">
        <v>250</v>
      </c>
      <c r="AB941">
        <v>8.6499999999999994E-2</v>
      </c>
      <c r="AE941">
        <v>250</v>
      </c>
      <c r="AF941">
        <v>0.10059999999999999</v>
      </c>
      <c r="AH941">
        <v>250</v>
      </c>
      <c r="AI941">
        <v>0.1135</v>
      </c>
    </row>
    <row r="942" spans="1:35">
      <c r="A942">
        <v>9260</v>
      </c>
      <c r="B942">
        <f t="shared" si="28"/>
        <v>2.5722222222222224</v>
      </c>
      <c r="C942">
        <f t="shared" si="29"/>
        <v>154.33333333333334</v>
      </c>
      <c r="E942">
        <v>260</v>
      </c>
      <c r="F942">
        <v>8.7599999999999997E-2</v>
      </c>
      <c r="H942">
        <v>260</v>
      </c>
      <c r="I942">
        <v>8.8300000000000003E-2</v>
      </c>
      <c r="K942">
        <v>260</v>
      </c>
      <c r="L942">
        <v>9.6600000000000005E-2</v>
      </c>
      <c r="N942">
        <v>260</v>
      </c>
      <c r="O942">
        <v>9.6000000000000002E-2</v>
      </c>
      <c r="Q942">
        <v>260</v>
      </c>
      <c r="R942">
        <v>0.11940000000000001</v>
      </c>
      <c r="T942">
        <v>260</v>
      </c>
      <c r="U942">
        <v>9.8400000000000001E-2</v>
      </c>
      <c r="X942">
        <v>260</v>
      </c>
      <c r="Y942">
        <v>6.5799999999999997E-2</v>
      </c>
      <c r="AA942">
        <v>260</v>
      </c>
      <c r="AB942">
        <v>8.6800000000000002E-2</v>
      </c>
      <c r="AE942">
        <v>260</v>
      </c>
      <c r="AF942">
        <v>0.10059999999999999</v>
      </c>
      <c r="AH942">
        <v>260</v>
      </c>
      <c r="AI942">
        <v>0.1109</v>
      </c>
    </row>
    <row r="943" spans="1:35">
      <c r="A943">
        <v>9270</v>
      </c>
      <c r="B943">
        <f t="shared" si="28"/>
        <v>2.5750000000000002</v>
      </c>
      <c r="C943">
        <f t="shared" si="29"/>
        <v>154.5</v>
      </c>
      <c r="E943">
        <v>270</v>
      </c>
      <c r="F943">
        <v>8.8200000000000001E-2</v>
      </c>
      <c r="H943">
        <v>270</v>
      </c>
      <c r="I943">
        <v>8.9599999999999999E-2</v>
      </c>
      <c r="K943">
        <v>270</v>
      </c>
      <c r="L943">
        <v>9.5699999999999993E-2</v>
      </c>
      <c r="N943">
        <v>270</v>
      </c>
      <c r="O943">
        <v>9.5899999999999999E-2</v>
      </c>
      <c r="Q943">
        <v>270</v>
      </c>
      <c r="R943">
        <v>0.1205</v>
      </c>
      <c r="T943">
        <v>270</v>
      </c>
      <c r="U943">
        <v>9.6000000000000002E-2</v>
      </c>
      <c r="X943">
        <v>270</v>
      </c>
      <c r="Y943">
        <v>6.5299999999999997E-2</v>
      </c>
      <c r="AA943">
        <v>270</v>
      </c>
      <c r="AB943">
        <v>8.6900000000000005E-2</v>
      </c>
      <c r="AE943">
        <v>270</v>
      </c>
      <c r="AF943">
        <v>9.7900000000000001E-2</v>
      </c>
      <c r="AH943">
        <v>270</v>
      </c>
      <c r="AI943">
        <v>0.1148</v>
      </c>
    </row>
    <row r="944" spans="1:35">
      <c r="A944">
        <v>9280</v>
      </c>
      <c r="B944">
        <f t="shared" si="28"/>
        <v>2.5777777777777779</v>
      </c>
      <c r="C944">
        <f t="shared" si="29"/>
        <v>154.66666666666666</v>
      </c>
      <c r="E944">
        <v>280</v>
      </c>
      <c r="F944">
        <v>8.6900000000000005E-2</v>
      </c>
      <c r="H944">
        <v>280</v>
      </c>
      <c r="I944">
        <v>8.8499999999999995E-2</v>
      </c>
      <c r="K944">
        <v>280</v>
      </c>
      <c r="L944">
        <v>9.5000000000000001E-2</v>
      </c>
      <c r="N944">
        <v>280</v>
      </c>
      <c r="O944">
        <v>9.4799999999999995E-2</v>
      </c>
      <c r="Q944">
        <v>280</v>
      </c>
      <c r="R944">
        <v>0.11890000000000001</v>
      </c>
      <c r="T944">
        <v>280</v>
      </c>
      <c r="U944">
        <v>9.8000000000000004E-2</v>
      </c>
      <c r="X944">
        <v>280</v>
      </c>
      <c r="Y944">
        <v>6.5799999999999997E-2</v>
      </c>
      <c r="AA944">
        <v>280</v>
      </c>
      <c r="AB944">
        <v>8.6400000000000005E-2</v>
      </c>
      <c r="AE944">
        <v>280</v>
      </c>
      <c r="AF944">
        <v>9.9500000000000005E-2</v>
      </c>
      <c r="AH944">
        <v>280</v>
      </c>
      <c r="AI944">
        <v>0.1132</v>
      </c>
    </row>
    <row r="945" spans="1:35">
      <c r="A945">
        <v>9290</v>
      </c>
      <c r="B945">
        <f t="shared" si="28"/>
        <v>2.5805555555555557</v>
      </c>
      <c r="C945">
        <f t="shared" si="29"/>
        <v>154.83333333333334</v>
      </c>
      <c r="E945">
        <v>290</v>
      </c>
      <c r="F945">
        <v>8.8499999999999995E-2</v>
      </c>
      <c r="H945">
        <v>290</v>
      </c>
      <c r="I945">
        <v>8.7900000000000006E-2</v>
      </c>
      <c r="K945">
        <v>290</v>
      </c>
      <c r="L945">
        <v>9.5200000000000007E-2</v>
      </c>
      <c r="N945">
        <v>290</v>
      </c>
      <c r="O945">
        <v>9.5899999999999999E-2</v>
      </c>
      <c r="Q945">
        <v>290</v>
      </c>
      <c r="R945">
        <v>0.11990000000000001</v>
      </c>
      <c r="T945">
        <v>290</v>
      </c>
      <c r="U945">
        <v>9.7500000000000003E-2</v>
      </c>
      <c r="X945">
        <v>290</v>
      </c>
      <c r="Y945">
        <v>6.5799999999999997E-2</v>
      </c>
      <c r="AA945">
        <v>290</v>
      </c>
      <c r="AB945">
        <v>8.6599999999999996E-2</v>
      </c>
      <c r="AE945">
        <v>290</v>
      </c>
      <c r="AF945">
        <v>9.8000000000000004E-2</v>
      </c>
      <c r="AH945">
        <v>290</v>
      </c>
      <c r="AI945">
        <v>0.11310000000000001</v>
      </c>
    </row>
    <row r="946" spans="1:35">
      <c r="A946">
        <v>9300</v>
      </c>
      <c r="B946">
        <f t="shared" si="28"/>
        <v>2.5833333333333335</v>
      </c>
      <c r="C946">
        <f t="shared" si="29"/>
        <v>155</v>
      </c>
      <c r="E946">
        <v>300</v>
      </c>
      <c r="F946">
        <v>8.6699999999999999E-2</v>
      </c>
      <c r="H946">
        <v>300</v>
      </c>
      <c r="I946">
        <v>8.8900000000000007E-2</v>
      </c>
      <c r="K946">
        <v>300</v>
      </c>
      <c r="L946">
        <v>9.7000000000000003E-2</v>
      </c>
      <c r="N946">
        <v>300</v>
      </c>
      <c r="O946">
        <v>9.6299999999999997E-2</v>
      </c>
      <c r="Q946">
        <v>300</v>
      </c>
      <c r="R946">
        <v>0.1196</v>
      </c>
      <c r="T946">
        <v>300</v>
      </c>
      <c r="U946">
        <v>9.6299999999999997E-2</v>
      </c>
      <c r="X946">
        <v>300</v>
      </c>
      <c r="Y946">
        <v>6.5000000000000002E-2</v>
      </c>
      <c r="AA946">
        <v>300</v>
      </c>
      <c r="AB946">
        <v>8.7300000000000003E-2</v>
      </c>
      <c r="AE946">
        <v>300</v>
      </c>
      <c r="AF946">
        <v>9.7500000000000003E-2</v>
      </c>
      <c r="AH946">
        <v>300</v>
      </c>
      <c r="AI946">
        <v>0.1162</v>
      </c>
    </row>
    <row r="947" spans="1:35">
      <c r="A947">
        <v>9310</v>
      </c>
      <c r="B947">
        <f t="shared" si="28"/>
        <v>2.5861111111111112</v>
      </c>
      <c r="C947">
        <f t="shared" si="29"/>
        <v>155.16666666666666</v>
      </c>
      <c r="E947">
        <v>310</v>
      </c>
      <c r="F947">
        <v>8.7499999999999994E-2</v>
      </c>
      <c r="H947">
        <v>310</v>
      </c>
      <c r="I947">
        <v>8.7400000000000005E-2</v>
      </c>
      <c r="K947">
        <v>310</v>
      </c>
      <c r="L947">
        <v>9.6199999999999994E-2</v>
      </c>
      <c r="N947">
        <v>310</v>
      </c>
      <c r="O947">
        <v>9.4700000000000006E-2</v>
      </c>
      <c r="Q947">
        <v>310</v>
      </c>
      <c r="R947">
        <v>0.11940000000000001</v>
      </c>
      <c r="T947">
        <v>310</v>
      </c>
      <c r="U947">
        <v>9.7299999999999998E-2</v>
      </c>
      <c r="X947">
        <v>310</v>
      </c>
      <c r="Y947">
        <v>6.5699999999999995E-2</v>
      </c>
      <c r="AA947">
        <v>310</v>
      </c>
      <c r="AB947">
        <v>8.6999999999999994E-2</v>
      </c>
      <c r="AE947">
        <v>310</v>
      </c>
      <c r="AF947">
        <v>9.7900000000000001E-2</v>
      </c>
      <c r="AH947">
        <v>310</v>
      </c>
      <c r="AI947">
        <v>0.11409999999999999</v>
      </c>
    </row>
    <row r="948" spans="1:35">
      <c r="A948">
        <v>9320</v>
      </c>
      <c r="B948">
        <f t="shared" si="28"/>
        <v>2.588888888888889</v>
      </c>
      <c r="C948">
        <f t="shared" si="29"/>
        <v>155.33333333333334</v>
      </c>
      <c r="E948">
        <v>320</v>
      </c>
      <c r="F948">
        <v>8.8200000000000001E-2</v>
      </c>
      <c r="H948">
        <v>320</v>
      </c>
      <c r="I948">
        <v>8.8300000000000003E-2</v>
      </c>
      <c r="K948">
        <v>320</v>
      </c>
      <c r="L948">
        <v>9.6199999999999994E-2</v>
      </c>
      <c r="N948">
        <v>320</v>
      </c>
      <c r="O948">
        <v>9.4700000000000006E-2</v>
      </c>
      <c r="Q948">
        <v>320</v>
      </c>
      <c r="R948">
        <v>0.1202</v>
      </c>
      <c r="T948">
        <v>320</v>
      </c>
      <c r="U948">
        <v>9.6799999999999997E-2</v>
      </c>
      <c r="X948">
        <v>320</v>
      </c>
      <c r="Y948">
        <v>6.5299999999999997E-2</v>
      </c>
      <c r="AA948">
        <v>320</v>
      </c>
      <c r="AB948">
        <v>8.8300000000000003E-2</v>
      </c>
      <c r="AE948">
        <v>320</v>
      </c>
      <c r="AF948">
        <v>9.69E-2</v>
      </c>
      <c r="AH948">
        <v>320</v>
      </c>
      <c r="AI948">
        <v>0.1149</v>
      </c>
    </row>
    <row r="949" spans="1:35">
      <c r="A949">
        <v>9330</v>
      </c>
      <c r="B949">
        <f t="shared" si="28"/>
        <v>2.5916666666666668</v>
      </c>
      <c r="C949">
        <f t="shared" si="29"/>
        <v>155.5</v>
      </c>
      <c r="E949">
        <v>330</v>
      </c>
      <c r="F949">
        <v>8.6699999999999999E-2</v>
      </c>
      <c r="H949">
        <v>330</v>
      </c>
      <c r="I949">
        <v>8.6400000000000005E-2</v>
      </c>
      <c r="K949">
        <v>330</v>
      </c>
      <c r="L949">
        <v>9.6799999999999997E-2</v>
      </c>
      <c r="N949">
        <v>330</v>
      </c>
      <c r="O949">
        <v>9.5200000000000007E-2</v>
      </c>
      <c r="Q949">
        <v>330</v>
      </c>
      <c r="R949">
        <v>0.1208</v>
      </c>
      <c r="T949">
        <v>330</v>
      </c>
      <c r="U949">
        <v>9.7799999999999998E-2</v>
      </c>
      <c r="X949">
        <v>330</v>
      </c>
      <c r="Y949">
        <v>6.6299999999999998E-2</v>
      </c>
      <c r="AA949">
        <v>330</v>
      </c>
      <c r="AB949">
        <v>8.7599999999999997E-2</v>
      </c>
      <c r="AE949">
        <v>330</v>
      </c>
      <c r="AF949">
        <v>9.6799999999999997E-2</v>
      </c>
      <c r="AH949">
        <v>330</v>
      </c>
      <c r="AI949">
        <v>0.1132</v>
      </c>
    </row>
    <row r="950" spans="1:35">
      <c r="A950">
        <v>9340</v>
      </c>
      <c r="B950">
        <f t="shared" si="28"/>
        <v>2.5944444444444446</v>
      </c>
      <c r="C950">
        <f t="shared" si="29"/>
        <v>155.66666666666666</v>
      </c>
      <c r="E950">
        <v>340</v>
      </c>
      <c r="F950">
        <v>8.9300000000000004E-2</v>
      </c>
      <c r="H950">
        <v>340</v>
      </c>
      <c r="I950">
        <v>8.7900000000000006E-2</v>
      </c>
      <c r="K950">
        <v>340</v>
      </c>
      <c r="L950">
        <v>0.1003</v>
      </c>
      <c r="N950">
        <v>340</v>
      </c>
      <c r="O950">
        <v>9.5200000000000007E-2</v>
      </c>
      <c r="Q950">
        <v>340</v>
      </c>
      <c r="R950">
        <v>0.1187</v>
      </c>
      <c r="T950">
        <v>340</v>
      </c>
      <c r="U950">
        <v>9.7799999999999998E-2</v>
      </c>
      <c r="X950">
        <v>340</v>
      </c>
      <c r="Y950">
        <v>6.6000000000000003E-2</v>
      </c>
      <c r="AA950">
        <v>340</v>
      </c>
      <c r="AB950">
        <v>8.6999999999999994E-2</v>
      </c>
      <c r="AE950">
        <v>340</v>
      </c>
      <c r="AF950">
        <v>9.6299999999999997E-2</v>
      </c>
      <c r="AH950">
        <v>340</v>
      </c>
      <c r="AI950">
        <v>0.114</v>
      </c>
    </row>
    <row r="951" spans="1:35">
      <c r="A951">
        <v>9350</v>
      </c>
      <c r="B951">
        <f t="shared" si="28"/>
        <v>2.5972222222222223</v>
      </c>
      <c r="C951">
        <f t="shared" si="29"/>
        <v>155.83333333333334</v>
      </c>
      <c r="E951">
        <v>350</v>
      </c>
      <c r="F951">
        <v>8.8300000000000003E-2</v>
      </c>
      <c r="H951">
        <v>350</v>
      </c>
      <c r="I951">
        <v>8.7400000000000005E-2</v>
      </c>
      <c r="K951">
        <v>350</v>
      </c>
      <c r="L951">
        <v>9.7299999999999998E-2</v>
      </c>
      <c r="N951">
        <v>350</v>
      </c>
      <c r="O951">
        <v>9.5399999999999999E-2</v>
      </c>
      <c r="Q951">
        <v>350</v>
      </c>
      <c r="R951">
        <v>0.1196</v>
      </c>
      <c r="T951">
        <v>350</v>
      </c>
      <c r="U951">
        <v>9.9599999999999994E-2</v>
      </c>
      <c r="X951">
        <v>350</v>
      </c>
      <c r="Y951">
        <v>6.6400000000000001E-2</v>
      </c>
      <c r="AA951">
        <v>350</v>
      </c>
      <c r="AB951">
        <v>8.7800000000000003E-2</v>
      </c>
      <c r="AE951">
        <v>350</v>
      </c>
      <c r="AF951">
        <v>9.6600000000000005E-2</v>
      </c>
      <c r="AH951">
        <v>350</v>
      </c>
      <c r="AI951">
        <v>0.1125</v>
      </c>
    </row>
    <row r="952" spans="1:35">
      <c r="A952">
        <v>9360</v>
      </c>
      <c r="B952">
        <f t="shared" si="28"/>
        <v>2.6</v>
      </c>
      <c r="C952">
        <f t="shared" si="29"/>
        <v>156</v>
      </c>
      <c r="E952">
        <v>360</v>
      </c>
      <c r="F952">
        <v>8.9099999999999999E-2</v>
      </c>
      <c r="H952">
        <v>360</v>
      </c>
      <c r="I952">
        <v>8.5599999999999996E-2</v>
      </c>
      <c r="K952">
        <v>360</v>
      </c>
      <c r="L952">
        <v>9.69E-2</v>
      </c>
      <c r="N952">
        <v>360</v>
      </c>
      <c r="O952">
        <v>9.5600000000000004E-2</v>
      </c>
      <c r="Q952">
        <v>360</v>
      </c>
      <c r="R952">
        <v>0.1225</v>
      </c>
      <c r="T952">
        <v>360</v>
      </c>
      <c r="U952">
        <v>9.9199999999999997E-2</v>
      </c>
      <c r="X952">
        <v>360</v>
      </c>
      <c r="Y952">
        <v>6.6199999999999995E-2</v>
      </c>
      <c r="AA952">
        <v>360</v>
      </c>
      <c r="AB952">
        <v>8.7900000000000006E-2</v>
      </c>
      <c r="AE952">
        <v>360</v>
      </c>
      <c r="AF952">
        <v>9.6100000000000005E-2</v>
      </c>
      <c r="AH952">
        <v>360</v>
      </c>
      <c r="AI952">
        <v>0.1137</v>
      </c>
    </row>
    <row r="953" spans="1:35">
      <c r="A953">
        <v>9370</v>
      </c>
      <c r="B953">
        <f t="shared" si="28"/>
        <v>2.6027777777777779</v>
      </c>
      <c r="C953">
        <f t="shared" si="29"/>
        <v>156.16666666666666</v>
      </c>
      <c r="E953">
        <v>370</v>
      </c>
      <c r="F953">
        <v>8.9700000000000002E-2</v>
      </c>
      <c r="H953">
        <v>370</v>
      </c>
      <c r="I953">
        <v>8.7599999999999997E-2</v>
      </c>
      <c r="K953">
        <v>370</v>
      </c>
      <c r="L953">
        <v>9.8699999999999996E-2</v>
      </c>
      <c r="N953">
        <v>370</v>
      </c>
      <c r="O953">
        <v>9.5899999999999999E-2</v>
      </c>
      <c r="Q953">
        <v>370</v>
      </c>
      <c r="R953">
        <v>0.12189999999999999</v>
      </c>
      <c r="T953">
        <v>370</v>
      </c>
      <c r="U953">
        <v>9.8699999999999996E-2</v>
      </c>
      <c r="X953">
        <v>370</v>
      </c>
      <c r="Y953">
        <v>6.5199999999999994E-2</v>
      </c>
      <c r="AA953">
        <v>370</v>
      </c>
      <c r="AB953">
        <v>8.7900000000000006E-2</v>
      </c>
      <c r="AE953">
        <v>370</v>
      </c>
      <c r="AF953">
        <v>9.5299999999999996E-2</v>
      </c>
      <c r="AH953">
        <v>370</v>
      </c>
      <c r="AI953">
        <v>0.1148</v>
      </c>
    </row>
    <row r="954" spans="1:35">
      <c r="A954">
        <v>9380</v>
      </c>
      <c r="B954">
        <f t="shared" si="28"/>
        <v>2.6055555555555556</v>
      </c>
      <c r="C954">
        <f t="shared" si="29"/>
        <v>156.33333333333334</v>
      </c>
      <c r="E954">
        <v>380</v>
      </c>
      <c r="F954">
        <v>8.8999999999999996E-2</v>
      </c>
      <c r="H954">
        <v>380</v>
      </c>
      <c r="I954">
        <v>8.5900000000000004E-2</v>
      </c>
      <c r="K954">
        <v>380</v>
      </c>
      <c r="L954">
        <v>9.6100000000000005E-2</v>
      </c>
      <c r="N954">
        <v>380</v>
      </c>
      <c r="O954">
        <v>9.5299999999999996E-2</v>
      </c>
      <c r="Q954">
        <v>380</v>
      </c>
      <c r="R954">
        <v>0.12239999999999999</v>
      </c>
      <c r="T954">
        <v>380</v>
      </c>
      <c r="U954">
        <v>9.9299999999999999E-2</v>
      </c>
      <c r="X954">
        <v>380</v>
      </c>
      <c r="Y954">
        <v>6.5799999999999997E-2</v>
      </c>
      <c r="AA954">
        <v>380</v>
      </c>
      <c r="AB954">
        <v>8.7499999999999994E-2</v>
      </c>
      <c r="AE954">
        <v>380</v>
      </c>
      <c r="AF954">
        <v>9.5200000000000007E-2</v>
      </c>
      <c r="AH954">
        <v>380</v>
      </c>
      <c r="AI954">
        <v>0.11219999999999999</v>
      </c>
    </row>
    <row r="955" spans="1:35">
      <c r="A955">
        <v>9390</v>
      </c>
      <c r="B955">
        <f t="shared" si="28"/>
        <v>2.6083333333333334</v>
      </c>
      <c r="C955">
        <f t="shared" si="29"/>
        <v>156.5</v>
      </c>
      <c r="E955">
        <v>390</v>
      </c>
      <c r="F955">
        <v>8.8999999999999996E-2</v>
      </c>
      <c r="H955">
        <v>390</v>
      </c>
      <c r="I955">
        <v>8.72E-2</v>
      </c>
      <c r="K955">
        <v>390</v>
      </c>
      <c r="L955">
        <v>9.7199999999999995E-2</v>
      </c>
      <c r="N955">
        <v>390</v>
      </c>
      <c r="O955">
        <v>9.6699999999999994E-2</v>
      </c>
      <c r="Q955">
        <v>390</v>
      </c>
      <c r="R955">
        <v>0.123</v>
      </c>
      <c r="T955">
        <v>390</v>
      </c>
      <c r="U955">
        <v>9.8599999999999993E-2</v>
      </c>
      <c r="X955">
        <v>390</v>
      </c>
      <c r="Y955">
        <v>6.5799999999999997E-2</v>
      </c>
      <c r="AA955">
        <v>390</v>
      </c>
      <c r="AB955">
        <v>8.6900000000000005E-2</v>
      </c>
      <c r="AE955">
        <v>390</v>
      </c>
      <c r="AF955">
        <v>9.4E-2</v>
      </c>
      <c r="AH955">
        <v>390</v>
      </c>
      <c r="AI955">
        <v>0.1133</v>
      </c>
    </row>
    <row r="956" spans="1:35">
      <c r="A956">
        <v>9400</v>
      </c>
      <c r="B956">
        <f t="shared" si="28"/>
        <v>2.6111111111111112</v>
      </c>
      <c r="C956">
        <f t="shared" si="29"/>
        <v>156.66666666666666</v>
      </c>
      <c r="E956">
        <v>400</v>
      </c>
      <c r="F956">
        <v>8.9300000000000004E-2</v>
      </c>
      <c r="H956">
        <v>400</v>
      </c>
      <c r="I956">
        <v>8.6199999999999999E-2</v>
      </c>
      <c r="K956">
        <v>400</v>
      </c>
      <c r="L956">
        <v>9.7500000000000003E-2</v>
      </c>
      <c r="N956">
        <v>400</v>
      </c>
      <c r="O956">
        <v>9.6500000000000002E-2</v>
      </c>
      <c r="Q956">
        <v>400</v>
      </c>
      <c r="R956">
        <v>0.1241</v>
      </c>
      <c r="T956">
        <v>400</v>
      </c>
      <c r="U956">
        <v>0.10009999999999999</v>
      </c>
      <c r="X956">
        <v>400</v>
      </c>
      <c r="Y956">
        <v>6.6100000000000006E-2</v>
      </c>
      <c r="AA956">
        <v>400</v>
      </c>
      <c r="AB956">
        <v>8.77E-2</v>
      </c>
      <c r="AE956">
        <v>400</v>
      </c>
      <c r="AF956">
        <v>9.5699999999999993E-2</v>
      </c>
      <c r="AH956">
        <v>400</v>
      </c>
      <c r="AI956">
        <v>0.11269999999999999</v>
      </c>
    </row>
    <row r="957" spans="1:35">
      <c r="A957">
        <v>9410</v>
      </c>
      <c r="B957">
        <f t="shared" si="28"/>
        <v>2.6138888888888889</v>
      </c>
      <c r="C957">
        <f t="shared" si="29"/>
        <v>156.83333333333334</v>
      </c>
      <c r="E957">
        <v>410</v>
      </c>
      <c r="F957">
        <v>9.0399999999999994E-2</v>
      </c>
      <c r="H957">
        <v>410</v>
      </c>
      <c r="I957">
        <v>8.6400000000000005E-2</v>
      </c>
      <c r="K957">
        <v>410</v>
      </c>
      <c r="L957">
        <v>9.74E-2</v>
      </c>
      <c r="N957">
        <v>410</v>
      </c>
      <c r="O957">
        <v>9.6799999999999997E-2</v>
      </c>
      <c r="Q957">
        <v>410</v>
      </c>
      <c r="R957">
        <v>0.123</v>
      </c>
      <c r="T957">
        <v>410</v>
      </c>
      <c r="U957">
        <v>9.9400000000000002E-2</v>
      </c>
      <c r="X957">
        <v>410</v>
      </c>
      <c r="Y957">
        <v>6.5799999999999997E-2</v>
      </c>
      <c r="AA957">
        <v>410</v>
      </c>
      <c r="AB957">
        <v>8.7999999999999995E-2</v>
      </c>
      <c r="AE957">
        <v>410</v>
      </c>
      <c r="AF957">
        <v>9.4600000000000004E-2</v>
      </c>
      <c r="AH957">
        <v>410</v>
      </c>
      <c r="AI957">
        <v>0.11310000000000001</v>
      </c>
    </row>
    <row r="958" spans="1:35">
      <c r="A958">
        <v>9420</v>
      </c>
      <c r="B958">
        <f t="shared" si="28"/>
        <v>2.6166666666666667</v>
      </c>
      <c r="C958">
        <f t="shared" si="29"/>
        <v>157</v>
      </c>
      <c r="E958">
        <v>420</v>
      </c>
      <c r="F958">
        <v>8.9099999999999999E-2</v>
      </c>
      <c r="H958">
        <v>420</v>
      </c>
      <c r="I958">
        <v>8.7499999999999994E-2</v>
      </c>
      <c r="K958">
        <v>420</v>
      </c>
      <c r="L958">
        <v>9.8299999999999998E-2</v>
      </c>
      <c r="N958">
        <v>420</v>
      </c>
      <c r="O958">
        <v>9.69E-2</v>
      </c>
      <c r="Q958">
        <v>420</v>
      </c>
      <c r="R958">
        <v>0.1211</v>
      </c>
      <c r="T958">
        <v>420</v>
      </c>
      <c r="U958">
        <v>9.8199999999999996E-2</v>
      </c>
      <c r="X958">
        <v>420</v>
      </c>
      <c r="Y958">
        <v>6.5600000000000006E-2</v>
      </c>
      <c r="AA958">
        <v>420</v>
      </c>
      <c r="AB958">
        <v>8.7900000000000006E-2</v>
      </c>
      <c r="AE958">
        <v>420</v>
      </c>
      <c r="AF958">
        <v>9.4899999999999998E-2</v>
      </c>
      <c r="AH958">
        <v>420</v>
      </c>
      <c r="AI958">
        <v>0.1147</v>
      </c>
    </row>
    <row r="959" spans="1:35">
      <c r="A959">
        <v>9430</v>
      </c>
      <c r="B959">
        <f t="shared" si="28"/>
        <v>2.6194444444444445</v>
      </c>
      <c r="C959">
        <f t="shared" si="29"/>
        <v>157.16666666666666</v>
      </c>
      <c r="E959">
        <v>430</v>
      </c>
      <c r="F959">
        <v>8.9099999999999999E-2</v>
      </c>
      <c r="H959">
        <v>430</v>
      </c>
      <c r="I959">
        <v>8.7400000000000005E-2</v>
      </c>
      <c r="K959">
        <v>430</v>
      </c>
      <c r="L959">
        <v>9.9199999999999997E-2</v>
      </c>
      <c r="N959">
        <v>430</v>
      </c>
      <c r="O959">
        <v>9.6799999999999997E-2</v>
      </c>
      <c r="Q959">
        <v>430</v>
      </c>
      <c r="R959">
        <v>0.1237</v>
      </c>
      <c r="T959">
        <v>430</v>
      </c>
      <c r="U959">
        <v>0.1011</v>
      </c>
      <c r="X959">
        <v>430</v>
      </c>
      <c r="Y959">
        <v>6.5699999999999995E-2</v>
      </c>
      <c r="AA959">
        <v>430</v>
      </c>
      <c r="AB959">
        <v>8.6300000000000002E-2</v>
      </c>
      <c r="AE959">
        <v>430</v>
      </c>
      <c r="AF959">
        <v>9.5399999999999999E-2</v>
      </c>
      <c r="AH959">
        <v>430</v>
      </c>
      <c r="AI959">
        <v>0.1134</v>
      </c>
    </row>
    <row r="960" spans="1:35">
      <c r="A960">
        <v>9440</v>
      </c>
      <c r="B960">
        <f t="shared" si="28"/>
        <v>2.6222222222222222</v>
      </c>
      <c r="C960">
        <f t="shared" si="29"/>
        <v>157.33333333333334</v>
      </c>
      <c r="E960">
        <v>440</v>
      </c>
      <c r="F960">
        <v>9.06E-2</v>
      </c>
      <c r="H960">
        <v>440</v>
      </c>
      <c r="I960">
        <v>8.8400000000000006E-2</v>
      </c>
      <c r="K960">
        <v>440</v>
      </c>
      <c r="L960">
        <v>9.7600000000000006E-2</v>
      </c>
      <c r="N960">
        <v>440</v>
      </c>
      <c r="O960">
        <v>9.7000000000000003E-2</v>
      </c>
      <c r="Q960">
        <v>440</v>
      </c>
      <c r="R960">
        <v>0.12230000000000001</v>
      </c>
      <c r="T960">
        <v>440</v>
      </c>
      <c r="U960">
        <v>9.9400000000000002E-2</v>
      </c>
      <c r="X960">
        <v>440</v>
      </c>
      <c r="Y960">
        <v>6.5500000000000003E-2</v>
      </c>
      <c r="AA960">
        <v>440</v>
      </c>
      <c r="AB960">
        <v>8.8499999999999995E-2</v>
      </c>
      <c r="AE960">
        <v>440</v>
      </c>
      <c r="AF960">
        <v>9.5000000000000001E-2</v>
      </c>
      <c r="AH960">
        <v>440</v>
      </c>
      <c r="AI960">
        <v>0.11360000000000001</v>
      </c>
    </row>
    <row r="961" spans="1:35">
      <c r="A961">
        <v>9450</v>
      </c>
      <c r="B961">
        <f t="shared" si="28"/>
        <v>2.625</v>
      </c>
      <c r="C961">
        <f t="shared" si="29"/>
        <v>157.5</v>
      </c>
      <c r="E961">
        <v>450</v>
      </c>
      <c r="F961">
        <v>8.9399999999999993E-2</v>
      </c>
      <c r="H961">
        <v>450</v>
      </c>
      <c r="I961">
        <v>8.8999999999999996E-2</v>
      </c>
      <c r="K961">
        <v>450</v>
      </c>
      <c r="L961">
        <v>9.5699999999999993E-2</v>
      </c>
      <c r="N961">
        <v>450</v>
      </c>
      <c r="O961">
        <v>9.6299999999999997E-2</v>
      </c>
      <c r="Q961">
        <v>450</v>
      </c>
      <c r="R961">
        <v>0.12429999999999999</v>
      </c>
      <c r="T961">
        <v>450</v>
      </c>
      <c r="U961">
        <v>0.1002</v>
      </c>
      <c r="X961">
        <v>450</v>
      </c>
      <c r="Y961">
        <v>6.6199999999999995E-2</v>
      </c>
      <c r="AA961">
        <v>450</v>
      </c>
      <c r="AB961">
        <v>8.7900000000000006E-2</v>
      </c>
      <c r="AE961">
        <v>450</v>
      </c>
      <c r="AF961">
        <v>9.5299999999999996E-2</v>
      </c>
      <c r="AH961">
        <v>450</v>
      </c>
      <c r="AI961">
        <v>0.1116</v>
      </c>
    </row>
    <row r="962" spans="1:35">
      <c r="A962">
        <v>9460</v>
      </c>
      <c r="B962">
        <f t="shared" si="28"/>
        <v>2.6277777777777778</v>
      </c>
      <c r="C962">
        <f t="shared" si="29"/>
        <v>157.66666666666666</v>
      </c>
      <c r="E962">
        <v>460</v>
      </c>
      <c r="F962">
        <v>0.09</v>
      </c>
      <c r="H962">
        <v>460</v>
      </c>
      <c r="I962">
        <v>8.7300000000000003E-2</v>
      </c>
      <c r="K962">
        <v>460</v>
      </c>
      <c r="L962">
        <v>9.8299999999999998E-2</v>
      </c>
      <c r="N962">
        <v>460</v>
      </c>
      <c r="O962">
        <v>9.5500000000000002E-2</v>
      </c>
      <c r="Q962">
        <v>460</v>
      </c>
      <c r="R962">
        <v>0.1235</v>
      </c>
      <c r="T962">
        <v>460</v>
      </c>
      <c r="U962">
        <v>0.10009999999999999</v>
      </c>
      <c r="X962">
        <v>460</v>
      </c>
      <c r="Y962">
        <v>6.5699999999999995E-2</v>
      </c>
      <c r="AA962">
        <v>460</v>
      </c>
      <c r="AB962">
        <v>8.9099999999999999E-2</v>
      </c>
      <c r="AE962">
        <v>460</v>
      </c>
      <c r="AF962">
        <v>9.4700000000000006E-2</v>
      </c>
      <c r="AH962">
        <v>460</v>
      </c>
      <c r="AI962">
        <v>0.1145</v>
      </c>
    </row>
    <row r="963" spans="1:35">
      <c r="A963">
        <v>9470</v>
      </c>
      <c r="B963">
        <f t="shared" si="28"/>
        <v>2.6305555555555555</v>
      </c>
      <c r="C963">
        <f t="shared" si="29"/>
        <v>157.83333333333334</v>
      </c>
      <c r="E963">
        <v>470</v>
      </c>
      <c r="F963">
        <v>8.9800000000000005E-2</v>
      </c>
      <c r="H963">
        <v>470</v>
      </c>
      <c r="I963">
        <v>8.8499999999999995E-2</v>
      </c>
      <c r="K963">
        <v>470</v>
      </c>
      <c r="L963">
        <v>9.7199999999999995E-2</v>
      </c>
      <c r="N963">
        <v>470</v>
      </c>
      <c r="O963">
        <v>9.69E-2</v>
      </c>
      <c r="Q963">
        <v>470</v>
      </c>
      <c r="R963">
        <v>0.12330000000000001</v>
      </c>
      <c r="T963">
        <v>470</v>
      </c>
      <c r="U963">
        <v>9.8500000000000004E-2</v>
      </c>
      <c r="X963">
        <v>470</v>
      </c>
      <c r="Y963">
        <v>6.6299999999999998E-2</v>
      </c>
      <c r="AA963">
        <v>470</v>
      </c>
      <c r="AB963">
        <v>8.8499999999999995E-2</v>
      </c>
      <c r="AE963">
        <v>470</v>
      </c>
      <c r="AF963">
        <v>9.5899999999999999E-2</v>
      </c>
      <c r="AH963">
        <v>470</v>
      </c>
      <c r="AI963">
        <v>0.11550000000000001</v>
      </c>
    </row>
    <row r="964" spans="1:35">
      <c r="A964">
        <v>9480</v>
      </c>
      <c r="B964">
        <f t="shared" si="28"/>
        <v>2.6333333333333333</v>
      </c>
      <c r="C964">
        <f t="shared" si="29"/>
        <v>158</v>
      </c>
      <c r="E964">
        <v>480</v>
      </c>
      <c r="F964">
        <v>9.1399999999999995E-2</v>
      </c>
      <c r="H964">
        <v>480</v>
      </c>
      <c r="I964">
        <v>8.7099999999999997E-2</v>
      </c>
      <c r="K964">
        <v>480</v>
      </c>
      <c r="L964">
        <v>9.5899999999999999E-2</v>
      </c>
      <c r="N964">
        <v>480</v>
      </c>
      <c r="O964">
        <v>9.5799999999999996E-2</v>
      </c>
      <c r="Q964">
        <v>480</v>
      </c>
      <c r="R964">
        <v>0.1221</v>
      </c>
      <c r="T964">
        <v>480</v>
      </c>
      <c r="U964">
        <v>9.9900000000000003E-2</v>
      </c>
      <c r="X964">
        <v>480</v>
      </c>
      <c r="Y964">
        <v>6.6699999999999995E-2</v>
      </c>
      <c r="AA964">
        <v>480</v>
      </c>
      <c r="AB964">
        <v>8.8900000000000007E-2</v>
      </c>
      <c r="AE964">
        <v>480</v>
      </c>
      <c r="AF964">
        <v>9.4500000000000001E-2</v>
      </c>
      <c r="AH964">
        <v>480</v>
      </c>
      <c r="AI964">
        <v>0.112</v>
      </c>
    </row>
    <row r="965" spans="1:35">
      <c r="A965">
        <v>9490</v>
      </c>
      <c r="B965">
        <f t="shared" ref="B965:B1028" si="30">A965/3600</f>
        <v>2.6361111111111111</v>
      </c>
      <c r="C965">
        <f t="shared" ref="C965:C1028" si="31">A965/60</f>
        <v>158.16666666666666</v>
      </c>
      <c r="E965">
        <v>490</v>
      </c>
      <c r="F965">
        <v>9.1399999999999995E-2</v>
      </c>
      <c r="H965">
        <v>490</v>
      </c>
      <c r="I965">
        <v>8.8900000000000007E-2</v>
      </c>
      <c r="K965">
        <v>490</v>
      </c>
      <c r="L965">
        <v>9.7500000000000003E-2</v>
      </c>
      <c r="N965">
        <v>490</v>
      </c>
      <c r="O965">
        <v>9.6299999999999997E-2</v>
      </c>
      <c r="Q965">
        <v>490</v>
      </c>
      <c r="R965">
        <v>0.1227</v>
      </c>
      <c r="T965">
        <v>490</v>
      </c>
      <c r="U965">
        <v>9.8900000000000002E-2</v>
      </c>
      <c r="X965">
        <v>490</v>
      </c>
      <c r="Y965">
        <v>6.5299999999999997E-2</v>
      </c>
      <c r="AA965">
        <v>490</v>
      </c>
      <c r="AB965">
        <v>8.7999999999999995E-2</v>
      </c>
      <c r="AE965">
        <v>490</v>
      </c>
      <c r="AF965">
        <v>9.5500000000000002E-2</v>
      </c>
      <c r="AH965">
        <v>490</v>
      </c>
      <c r="AI965">
        <v>0.1157</v>
      </c>
    </row>
    <row r="966" spans="1:35">
      <c r="A966">
        <v>9500</v>
      </c>
      <c r="B966">
        <f t="shared" si="30"/>
        <v>2.6388888888888888</v>
      </c>
      <c r="C966">
        <f t="shared" si="31"/>
        <v>158.33333333333334</v>
      </c>
      <c r="E966">
        <v>500</v>
      </c>
      <c r="F966">
        <v>9.01E-2</v>
      </c>
      <c r="H966">
        <v>500</v>
      </c>
      <c r="I966">
        <v>8.8400000000000006E-2</v>
      </c>
      <c r="K966">
        <v>500</v>
      </c>
      <c r="L966">
        <v>9.8599999999999993E-2</v>
      </c>
      <c r="N966">
        <v>500</v>
      </c>
      <c r="O966">
        <v>9.5000000000000001E-2</v>
      </c>
      <c r="Q966">
        <v>500</v>
      </c>
      <c r="R966">
        <v>0.12139999999999999</v>
      </c>
      <c r="T966">
        <v>500</v>
      </c>
      <c r="U966">
        <v>0.1</v>
      </c>
      <c r="X966">
        <v>500</v>
      </c>
      <c r="Y966">
        <v>6.6900000000000001E-2</v>
      </c>
      <c r="AA966">
        <v>500</v>
      </c>
      <c r="AB966">
        <v>8.8200000000000001E-2</v>
      </c>
      <c r="AE966">
        <v>500</v>
      </c>
      <c r="AF966">
        <v>9.5600000000000004E-2</v>
      </c>
      <c r="AH966">
        <v>500</v>
      </c>
      <c r="AI966">
        <v>0.1133</v>
      </c>
    </row>
    <row r="967" spans="1:35">
      <c r="A967">
        <v>9510</v>
      </c>
      <c r="B967">
        <f t="shared" si="30"/>
        <v>2.6416666666666666</v>
      </c>
      <c r="C967">
        <f t="shared" si="31"/>
        <v>158.5</v>
      </c>
      <c r="E967">
        <v>510</v>
      </c>
      <c r="F967">
        <v>9.1399999999999995E-2</v>
      </c>
      <c r="H967">
        <v>510</v>
      </c>
      <c r="I967">
        <v>8.7900000000000006E-2</v>
      </c>
      <c r="K967">
        <v>510</v>
      </c>
      <c r="L967">
        <v>9.8599999999999993E-2</v>
      </c>
      <c r="N967">
        <v>510</v>
      </c>
      <c r="O967">
        <v>9.5899999999999999E-2</v>
      </c>
      <c r="Q967">
        <v>510</v>
      </c>
      <c r="R967">
        <v>0.1217</v>
      </c>
      <c r="T967">
        <v>510</v>
      </c>
      <c r="U967">
        <v>0.1003</v>
      </c>
      <c r="X967">
        <v>510</v>
      </c>
      <c r="Y967">
        <v>6.6000000000000003E-2</v>
      </c>
      <c r="AA967">
        <v>510</v>
      </c>
      <c r="AB967">
        <v>8.8200000000000001E-2</v>
      </c>
      <c r="AE967">
        <v>510</v>
      </c>
      <c r="AF967">
        <v>9.3799999999999994E-2</v>
      </c>
      <c r="AH967">
        <v>510</v>
      </c>
      <c r="AI967">
        <v>0.1128</v>
      </c>
    </row>
    <row r="968" spans="1:35">
      <c r="A968">
        <v>9520</v>
      </c>
      <c r="B968">
        <f t="shared" si="30"/>
        <v>2.6444444444444444</v>
      </c>
      <c r="C968">
        <f t="shared" si="31"/>
        <v>158.66666666666666</v>
      </c>
      <c r="E968">
        <v>520</v>
      </c>
      <c r="F968">
        <v>9.0999999999999998E-2</v>
      </c>
      <c r="H968">
        <v>520</v>
      </c>
      <c r="I968">
        <v>8.8300000000000003E-2</v>
      </c>
      <c r="K968">
        <v>520</v>
      </c>
      <c r="L968">
        <v>9.6000000000000002E-2</v>
      </c>
      <c r="N968">
        <v>520</v>
      </c>
      <c r="O968">
        <v>9.5200000000000007E-2</v>
      </c>
      <c r="Q968">
        <v>520</v>
      </c>
      <c r="R968">
        <v>0.1207</v>
      </c>
      <c r="T968">
        <v>520</v>
      </c>
      <c r="U968">
        <v>9.9900000000000003E-2</v>
      </c>
      <c r="X968">
        <v>520</v>
      </c>
      <c r="Y968">
        <v>6.54E-2</v>
      </c>
      <c r="AA968">
        <v>520</v>
      </c>
      <c r="AB968">
        <v>8.8800000000000004E-2</v>
      </c>
      <c r="AE968">
        <v>520</v>
      </c>
      <c r="AF968">
        <v>9.5299999999999996E-2</v>
      </c>
      <c r="AH968">
        <v>520</v>
      </c>
      <c r="AI968">
        <v>0.1109</v>
      </c>
    </row>
    <row r="969" spans="1:35">
      <c r="A969">
        <v>9530</v>
      </c>
      <c r="B969">
        <f t="shared" si="30"/>
        <v>2.6472222222222221</v>
      </c>
      <c r="C969">
        <f t="shared" si="31"/>
        <v>158.83333333333334</v>
      </c>
      <c r="E969">
        <v>530</v>
      </c>
      <c r="F969">
        <v>9.0999999999999998E-2</v>
      </c>
      <c r="H969">
        <v>530</v>
      </c>
      <c r="I969">
        <v>8.7499999999999994E-2</v>
      </c>
      <c r="K969">
        <v>530</v>
      </c>
      <c r="L969">
        <v>9.5200000000000007E-2</v>
      </c>
      <c r="N969">
        <v>530</v>
      </c>
      <c r="O969">
        <v>9.5299999999999996E-2</v>
      </c>
      <c r="Q969">
        <v>530</v>
      </c>
      <c r="R969">
        <v>0.1208</v>
      </c>
      <c r="T969">
        <v>530</v>
      </c>
      <c r="U969">
        <v>0.10009999999999999</v>
      </c>
      <c r="X969">
        <v>530</v>
      </c>
      <c r="Y969">
        <v>6.5500000000000003E-2</v>
      </c>
      <c r="AA969">
        <v>530</v>
      </c>
      <c r="AB969">
        <v>8.8700000000000001E-2</v>
      </c>
      <c r="AE969">
        <v>530</v>
      </c>
      <c r="AF969">
        <v>9.4600000000000004E-2</v>
      </c>
      <c r="AH969">
        <v>530</v>
      </c>
      <c r="AI969">
        <v>0.1128</v>
      </c>
    </row>
    <row r="970" spans="1:35">
      <c r="A970">
        <v>9540</v>
      </c>
      <c r="B970">
        <f t="shared" si="30"/>
        <v>2.65</v>
      </c>
      <c r="C970">
        <f t="shared" si="31"/>
        <v>159</v>
      </c>
      <c r="E970">
        <v>540</v>
      </c>
      <c r="F970">
        <v>9.2499999999999999E-2</v>
      </c>
      <c r="H970">
        <v>540</v>
      </c>
      <c r="I970">
        <v>8.7599999999999997E-2</v>
      </c>
      <c r="K970">
        <v>540</v>
      </c>
      <c r="L970">
        <v>9.69E-2</v>
      </c>
      <c r="N970">
        <v>540</v>
      </c>
      <c r="O970">
        <v>9.5600000000000004E-2</v>
      </c>
      <c r="Q970">
        <v>540</v>
      </c>
      <c r="R970">
        <v>0.1198</v>
      </c>
      <c r="T970">
        <v>540</v>
      </c>
      <c r="U970">
        <v>0.1004</v>
      </c>
      <c r="X970">
        <v>540</v>
      </c>
      <c r="Y970">
        <v>6.5699999999999995E-2</v>
      </c>
      <c r="AA970">
        <v>540</v>
      </c>
      <c r="AB970">
        <v>8.9099999999999999E-2</v>
      </c>
      <c r="AE970">
        <v>540</v>
      </c>
      <c r="AF970">
        <v>9.5799999999999996E-2</v>
      </c>
      <c r="AH970">
        <v>540</v>
      </c>
      <c r="AI970">
        <v>0.115</v>
      </c>
    </row>
    <row r="971" spans="1:35">
      <c r="A971">
        <v>9550</v>
      </c>
      <c r="B971">
        <f t="shared" si="30"/>
        <v>2.6527777777777777</v>
      </c>
      <c r="C971">
        <f t="shared" si="31"/>
        <v>159.16666666666666</v>
      </c>
      <c r="E971">
        <v>550</v>
      </c>
      <c r="F971">
        <v>9.2399999999999996E-2</v>
      </c>
      <c r="H971">
        <v>550</v>
      </c>
      <c r="I971">
        <v>8.9499999999999996E-2</v>
      </c>
      <c r="K971">
        <v>550</v>
      </c>
      <c r="L971">
        <v>9.8699999999999996E-2</v>
      </c>
      <c r="N971">
        <v>550</v>
      </c>
      <c r="O971">
        <v>9.4700000000000006E-2</v>
      </c>
      <c r="Q971">
        <v>550</v>
      </c>
      <c r="R971">
        <v>0.1193</v>
      </c>
      <c r="T971">
        <v>550</v>
      </c>
      <c r="U971">
        <v>0.1007</v>
      </c>
      <c r="X971">
        <v>550</v>
      </c>
      <c r="Y971">
        <v>6.6500000000000004E-2</v>
      </c>
      <c r="AA971">
        <v>550</v>
      </c>
      <c r="AB971">
        <v>8.8900000000000007E-2</v>
      </c>
      <c r="AE971">
        <v>550</v>
      </c>
      <c r="AF971">
        <v>9.4899999999999998E-2</v>
      </c>
      <c r="AH971">
        <v>550</v>
      </c>
      <c r="AI971">
        <v>0.1099</v>
      </c>
    </row>
    <row r="972" spans="1:35">
      <c r="A972">
        <v>9560</v>
      </c>
      <c r="B972">
        <f t="shared" si="30"/>
        <v>2.6555555555555554</v>
      </c>
      <c r="C972">
        <f t="shared" si="31"/>
        <v>159.33333333333334</v>
      </c>
      <c r="E972">
        <v>560</v>
      </c>
      <c r="F972">
        <v>9.3700000000000006E-2</v>
      </c>
      <c r="H972">
        <v>560</v>
      </c>
      <c r="I972">
        <v>8.7999999999999995E-2</v>
      </c>
      <c r="K972">
        <v>560</v>
      </c>
      <c r="L972">
        <v>9.6799999999999997E-2</v>
      </c>
      <c r="N972">
        <v>560</v>
      </c>
      <c r="O972">
        <v>9.4799999999999995E-2</v>
      </c>
      <c r="Q972">
        <v>560</v>
      </c>
      <c r="R972">
        <v>0.1205</v>
      </c>
      <c r="T972">
        <v>560</v>
      </c>
      <c r="U972">
        <v>0.1004</v>
      </c>
      <c r="X972">
        <v>560</v>
      </c>
      <c r="Y972">
        <v>6.5199999999999994E-2</v>
      </c>
      <c r="AA972">
        <v>560</v>
      </c>
      <c r="AB972">
        <v>8.9200000000000002E-2</v>
      </c>
      <c r="AE972">
        <v>560</v>
      </c>
      <c r="AF972">
        <v>9.4899999999999998E-2</v>
      </c>
      <c r="AH972">
        <v>560</v>
      </c>
      <c r="AI972">
        <v>0.11210000000000001</v>
      </c>
    </row>
    <row r="973" spans="1:35">
      <c r="A973">
        <v>9570</v>
      </c>
      <c r="B973">
        <f t="shared" si="30"/>
        <v>2.6583333333333332</v>
      </c>
      <c r="C973">
        <f t="shared" si="31"/>
        <v>159.5</v>
      </c>
      <c r="E973">
        <v>570</v>
      </c>
      <c r="F973">
        <v>9.2399999999999996E-2</v>
      </c>
      <c r="H973">
        <v>570</v>
      </c>
      <c r="I973">
        <v>8.8400000000000006E-2</v>
      </c>
      <c r="K973">
        <v>570</v>
      </c>
      <c r="L973">
        <v>9.6299999999999997E-2</v>
      </c>
      <c r="N973">
        <v>570</v>
      </c>
      <c r="O973">
        <v>9.5399999999999999E-2</v>
      </c>
      <c r="Q973">
        <v>570</v>
      </c>
      <c r="R973">
        <v>0.12039999999999999</v>
      </c>
      <c r="T973">
        <v>570</v>
      </c>
      <c r="U973">
        <v>0.1009</v>
      </c>
      <c r="X973">
        <v>570</v>
      </c>
      <c r="Y973">
        <v>6.6500000000000004E-2</v>
      </c>
      <c r="AA973">
        <v>570</v>
      </c>
      <c r="AB973">
        <v>8.9499999999999996E-2</v>
      </c>
      <c r="AE973">
        <v>570</v>
      </c>
      <c r="AF973">
        <v>9.4500000000000001E-2</v>
      </c>
      <c r="AH973">
        <v>570</v>
      </c>
      <c r="AI973">
        <v>0.1125</v>
      </c>
    </row>
    <row r="974" spans="1:35">
      <c r="A974">
        <v>9580</v>
      </c>
      <c r="B974">
        <f t="shared" si="30"/>
        <v>2.661111111111111</v>
      </c>
      <c r="C974">
        <f t="shared" si="31"/>
        <v>159.66666666666666</v>
      </c>
      <c r="E974">
        <v>580</v>
      </c>
      <c r="F974">
        <v>9.3100000000000002E-2</v>
      </c>
      <c r="H974">
        <v>580</v>
      </c>
      <c r="I974">
        <v>8.6699999999999999E-2</v>
      </c>
      <c r="K974">
        <v>580</v>
      </c>
      <c r="L974">
        <v>9.6500000000000002E-2</v>
      </c>
      <c r="N974">
        <v>580</v>
      </c>
      <c r="O974">
        <v>9.5399999999999999E-2</v>
      </c>
      <c r="Q974">
        <v>580</v>
      </c>
      <c r="R974">
        <v>0.1221</v>
      </c>
      <c r="T974">
        <v>580</v>
      </c>
      <c r="U974">
        <v>9.98E-2</v>
      </c>
      <c r="X974">
        <v>580</v>
      </c>
      <c r="Y974">
        <v>6.54E-2</v>
      </c>
      <c r="AA974">
        <v>580</v>
      </c>
      <c r="AB974">
        <v>9.0300000000000005E-2</v>
      </c>
      <c r="AE974">
        <v>580</v>
      </c>
      <c r="AF974">
        <v>9.2899999999999996E-2</v>
      </c>
      <c r="AH974">
        <v>580</v>
      </c>
      <c r="AI974">
        <v>0.1114</v>
      </c>
    </row>
    <row r="975" spans="1:35">
      <c r="A975">
        <v>9590</v>
      </c>
      <c r="B975">
        <f t="shared" si="30"/>
        <v>2.6638888888888888</v>
      </c>
      <c r="C975">
        <f t="shared" si="31"/>
        <v>159.83333333333334</v>
      </c>
      <c r="E975">
        <v>590</v>
      </c>
      <c r="F975">
        <v>9.4700000000000006E-2</v>
      </c>
      <c r="H975">
        <v>590</v>
      </c>
      <c r="I975">
        <v>8.8200000000000001E-2</v>
      </c>
      <c r="K975">
        <v>590</v>
      </c>
      <c r="L975">
        <v>9.8199999999999996E-2</v>
      </c>
      <c r="N975">
        <v>590</v>
      </c>
      <c r="O975">
        <v>9.5500000000000002E-2</v>
      </c>
      <c r="Q975">
        <v>590</v>
      </c>
      <c r="R975">
        <v>0.1208</v>
      </c>
      <c r="T975">
        <v>590</v>
      </c>
      <c r="U975">
        <v>9.9299999999999999E-2</v>
      </c>
      <c r="X975">
        <v>590</v>
      </c>
      <c r="Y975">
        <v>6.5199999999999994E-2</v>
      </c>
      <c r="AA975">
        <v>590</v>
      </c>
      <c r="AB975">
        <v>8.9700000000000002E-2</v>
      </c>
      <c r="AE975">
        <v>590</v>
      </c>
      <c r="AF975">
        <v>9.3299999999999994E-2</v>
      </c>
      <c r="AH975">
        <v>590</v>
      </c>
      <c r="AI975">
        <v>0.1135</v>
      </c>
    </row>
    <row r="976" spans="1:35">
      <c r="A976">
        <v>9600</v>
      </c>
      <c r="B976">
        <f t="shared" si="30"/>
        <v>2.6666666666666665</v>
      </c>
      <c r="C976">
        <f t="shared" si="31"/>
        <v>160</v>
      </c>
      <c r="E976">
        <v>600</v>
      </c>
      <c r="F976">
        <v>9.3100000000000002E-2</v>
      </c>
      <c r="H976">
        <v>600</v>
      </c>
      <c r="I976">
        <v>8.7999999999999995E-2</v>
      </c>
      <c r="K976">
        <v>600</v>
      </c>
      <c r="L976">
        <v>9.4399999999999998E-2</v>
      </c>
      <c r="N976">
        <v>600</v>
      </c>
      <c r="O976">
        <v>9.3600000000000003E-2</v>
      </c>
      <c r="Q976">
        <v>600</v>
      </c>
      <c r="R976">
        <v>0.12230000000000001</v>
      </c>
      <c r="T976">
        <v>600</v>
      </c>
      <c r="U976">
        <v>0.1003</v>
      </c>
      <c r="X976">
        <v>600</v>
      </c>
      <c r="Y976">
        <v>6.5199999999999994E-2</v>
      </c>
      <c r="AA976">
        <v>600</v>
      </c>
      <c r="AB976">
        <v>8.9300000000000004E-2</v>
      </c>
      <c r="AE976">
        <v>600</v>
      </c>
      <c r="AF976">
        <v>9.3299999999999994E-2</v>
      </c>
      <c r="AH976">
        <v>600</v>
      </c>
      <c r="AI976">
        <v>0.11219999999999999</v>
      </c>
    </row>
    <row r="977" spans="1:35">
      <c r="A977">
        <v>9610</v>
      </c>
      <c r="B977">
        <f t="shared" si="30"/>
        <v>2.6694444444444443</v>
      </c>
      <c r="C977">
        <f t="shared" si="31"/>
        <v>160.16666666666666</v>
      </c>
      <c r="E977">
        <v>610</v>
      </c>
      <c r="F977">
        <v>9.3600000000000003E-2</v>
      </c>
      <c r="H977">
        <v>610</v>
      </c>
      <c r="I977">
        <v>8.7900000000000006E-2</v>
      </c>
      <c r="K977">
        <v>610</v>
      </c>
      <c r="L977">
        <v>9.7500000000000003E-2</v>
      </c>
      <c r="N977">
        <v>610</v>
      </c>
      <c r="O977">
        <v>9.5399999999999999E-2</v>
      </c>
      <c r="Q977">
        <v>610</v>
      </c>
      <c r="R977">
        <v>0.1201</v>
      </c>
      <c r="T977">
        <v>610</v>
      </c>
      <c r="U977">
        <v>0.1002</v>
      </c>
      <c r="X977">
        <v>610</v>
      </c>
      <c r="Y977">
        <v>6.5299999999999997E-2</v>
      </c>
      <c r="AA977">
        <v>610</v>
      </c>
      <c r="AB977">
        <v>9.0999999999999998E-2</v>
      </c>
      <c r="AE977">
        <v>610</v>
      </c>
      <c r="AF977">
        <v>9.2399999999999996E-2</v>
      </c>
      <c r="AH977">
        <v>610</v>
      </c>
      <c r="AI977">
        <v>0.11020000000000001</v>
      </c>
    </row>
    <row r="978" spans="1:35">
      <c r="A978">
        <v>9620</v>
      </c>
      <c r="B978">
        <f t="shared" si="30"/>
        <v>2.6722222222222221</v>
      </c>
      <c r="C978">
        <f t="shared" si="31"/>
        <v>160.33333333333334</v>
      </c>
      <c r="E978">
        <v>620</v>
      </c>
      <c r="F978">
        <v>9.4700000000000006E-2</v>
      </c>
      <c r="H978">
        <v>620</v>
      </c>
      <c r="I978">
        <v>8.8300000000000003E-2</v>
      </c>
      <c r="K978">
        <v>620</v>
      </c>
      <c r="L978">
        <v>9.69E-2</v>
      </c>
      <c r="N978">
        <v>620</v>
      </c>
      <c r="O978">
        <v>9.4100000000000003E-2</v>
      </c>
      <c r="Q978">
        <v>620</v>
      </c>
      <c r="R978">
        <v>0.11990000000000001</v>
      </c>
      <c r="T978">
        <v>620</v>
      </c>
      <c r="U978">
        <v>0.10059999999999999</v>
      </c>
      <c r="X978">
        <v>620</v>
      </c>
      <c r="Y978">
        <v>6.59E-2</v>
      </c>
      <c r="AA978">
        <v>620</v>
      </c>
      <c r="AB978">
        <v>9.0200000000000002E-2</v>
      </c>
      <c r="AE978">
        <v>620</v>
      </c>
      <c r="AF978">
        <v>9.2100000000000001E-2</v>
      </c>
      <c r="AH978">
        <v>620</v>
      </c>
      <c r="AI978">
        <v>0.1084</v>
      </c>
    </row>
    <row r="979" spans="1:35">
      <c r="A979">
        <v>9630</v>
      </c>
      <c r="B979">
        <f t="shared" si="30"/>
        <v>2.6749999999999998</v>
      </c>
      <c r="C979">
        <f t="shared" si="31"/>
        <v>160.5</v>
      </c>
      <c r="E979">
        <v>630</v>
      </c>
      <c r="F979">
        <v>9.2499999999999999E-2</v>
      </c>
      <c r="H979">
        <v>630</v>
      </c>
      <c r="I979">
        <v>8.72E-2</v>
      </c>
      <c r="K979">
        <v>630</v>
      </c>
      <c r="L979">
        <v>9.6000000000000002E-2</v>
      </c>
      <c r="N979">
        <v>630</v>
      </c>
      <c r="O979">
        <v>9.4299999999999995E-2</v>
      </c>
      <c r="Q979">
        <v>630</v>
      </c>
      <c r="R979">
        <v>0.1206</v>
      </c>
      <c r="T979">
        <v>630</v>
      </c>
      <c r="U979">
        <v>0.1004</v>
      </c>
      <c r="X979">
        <v>630</v>
      </c>
      <c r="Y979">
        <v>6.4799999999999996E-2</v>
      </c>
      <c r="AA979">
        <v>630</v>
      </c>
      <c r="AB979">
        <v>8.9200000000000002E-2</v>
      </c>
      <c r="AE979">
        <v>630</v>
      </c>
      <c r="AF979">
        <v>9.1999999999999998E-2</v>
      </c>
      <c r="AH979">
        <v>630</v>
      </c>
      <c r="AI979">
        <v>0.1104</v>
      </c>
    </row>
    <row r="980" spans="1:35">
      <c r="A980">
        <v>9640</v>
      </c>
      <c r="B980">
        <f t="shared" si="30"/>
        <v>2.6777777777777776</v>
      </c>
      <c r="C980">
        <f t="shared" si="31"/>
        <v>160.66666666666666</v>
      </c>
      <c r="E980">
        <v>640</v>
      </c>
      <c r="F980">
        <v>9.4799999999999995E-2</v>
      </c>
      <c r="H980">
        <v>640</v>
      </c>
      <c r="I980">
        <v>8.7999999999999995E-2</v>
      </c>
      <c r="K980">
        <v>640</v>
      </c>
      <c r="L980">
        <v>9.5699999999999993E-2</v>
      </c>
      <c r="N980">
        <v>640</v>
      </c>
      <c r="O980">
        <v>9.5600000000000004E-2</v>
      </c>
      <c r="Q980">
        <v>640</v>
      </c>
      <c r="R980">
        <v>0.1192</v>
      </c>
      <c r="T980">
        <v>640</v>
      </c>
      <c r="U980">
        <v>9.9500000000000005E-2</v>
      </c>
      <c r="X980">
        <v>640</v>
      </c>
      <c r="Y980">
        <v>6.6199999999999995E-2</v>
      </c>
      <c r="AA980">
        <v>640</v>
      </c>
      <c r="AB980">
        <v>9.0300000000000005E-2</v>
      </c>
      <c r="AE980">
        <v>640</v>
      </c>
      <c r="AF980">
        <v>9.1499999999999998E-2</v>
      </c>
      <c r="AH980">
        <v>640</v>
      </c>
      <c r="AI980">
        <v>0.11360000000000001</v>
      </c>
    </row>
    <row r="981" spans="1:35">
      <c r="A981">
        <v>9650</v>
      </c>
      <c r="B981">
        <f t="shared" si="30"/>
        <v>2.6805555555555554</v>
      </c>
      <c r="C981">
        <f t="shared" si="31"/>
        <v>160.83333333333334</v>
      </c>
      <c r="E981">
        <v>650</v>
      </c>
      <c r="F981">
        <v>9.3100000000000002E-2</v>
      </c>
      <c r="H981">
        <v>650</v>
      </c>
      <c r="I981">
        <v>8.7099999999999997E-2</v>
      </c>
      <c r="K981">
        <v>650</v>
      </c>
      <c r="L981">
        <v>9.5899999999999999E-2</v>
      </c>
      <c r="N981">
        <v>650</v>
      </c>
      <c r="O981">
        <v>9.6000000000000002E-2</v>
      </c>
      <c r="Q981">
        <v>650</v>
      </c>
      <c r="R981">
        <v>0.1193</v>
      </c>
      <c r="T981">
        <v>650</v>
      </c>
      <c r="U981">
        <v>0.10100000000000001</v>
      </c>
      <c r="X981">
        <v>650</v>
      </c>
      <c r="Y981">
        <v>6.5000000000000002E-2</v>
      </c>
      <c r="AA981">
        <v>650</v>
      </c>
      <c r="AB981">
        <v>8.9700000000000002E-2</v>
      </c>
      <c r="AE981">
        <v>650</v>
      </c>
      <c r="AF981">
        <v>9.0999999999999998E-2</v>
      </c>
      <c r="AH981">
        <v>650</v>
      </c>
      <c r="AI981">
        <v>0.1115</v>
      </c>
    </row>
    <row r="982" spans="1:35">
      <c r="A982">
        <v>9660</v>
      </c>
      <c r="B982">
        <f t="shared" si="30"/>
        <v>2.6833333333333331</v>
      </c>
      <c r="C982">
        <f t="shared" si="31"/>
        <v>161</v>
      </c>
      <c r="E982">
        <v>660</v>
      </c>
      <c r="F982">
        <v>9.3600000000000003E-2</v>
      </c>
      <c r="H982">
        <v>660</v>
      </c>
      <c r="I982">
        <v>8.6800000000000002E-2</v>
      </c>
      <c r="K982">
        <v>660</v>
      </c>
      <c r="L982">
        <v>9.7600000000000006E-2</v>
      </c>
      <c r="N982">
        <v>660</v>
      </c>
      <c r="O982">
        <v>9.4200000000000006E-2</v>
      </c>
      <c r="Q982">
        <v>660</v>
      </c>
      <c r="R982">
        <v>0.1197</v>
      </c>
      <c r="T982">
        <v>660</v>
      </c>
      <c r="U982">
        <v>9.9099999999999994E-2</v>
      </c>
      <c r="X982">
        <v>660</v>
      </c>
      <c r="Y982">
        <v>6.54E-2</v>
      </c>
      <c r="AA982">
        <v>660</v>
      </c>
      <c r="AB982">
        <v>9.0999999999999998E-2</v>
      </c>
      <c r="AE982">
        <v>660</v>
      </c>
      <c r="AF982">
        <v>9.0700000000000003E-2</v>
      </c>
      <c r="AH982">
        <v>660</v>
      </c>
      <c r="AI982">
        <v>0.1104</v>
      </c>
    </row>
    <row r="983" spans="1:35">
      <c r="A983">
        <v>9670</v>
      </c>
      <c r="B983">
        <f t="shared" si="30"/>
        <v>2.6861111111111109</v>
      </c>
      <c r="C983">
        <f t="shared" si="31"/>
        <v>161.16666666666666</v>
      </c>
      <c r="E983">
        <v>670</v>
      </c>
      <c r="F983">
        <v>9.3399999999999997E-2</v>
      </c>
      <c r="H983">
        <v>670</v>
      </c>
      <c r="I983">
        <v>8.8200000000000001E-2</v>
      </c>
      <c r="K983">
        <v>670</v>
      </c>
      <c r="L983">
        <v>9.7699999999999995E-2</v>
      </c>
      <c r="N983">
        <v>670</v>
      </c>
      <c r="O983">
        <v>9.3600000000000003E-2</v>
      </c>
      <c r="Q983">
        <v>670</v>
      </c>
      <c r="R983">
        <v>0.1211</v>
      </c>
      <c r="T983">
        <v>670</v>
      </c>
      <c r="U983">
        <v>9.9699999999999997E-2</v>
      </c>
      <c r="X983">
        <v>670</v>
      </c>
      <c r="Y983">
        <v>6.4899999999999999E-2</v>
      </c>
      <c r="AA983">
        <v>670</v>
      </c>
      <c r="AB983">
        <v>9.0800000000000006E-2</v>
      </c>
      <c r="AE983">
        <v>670</v>
      </c>
      <c r="AF983">
        <v>9.0499999999999997E-2</v>
      </c>
      <c r="AH983">
        <v>670</v>
      </c>
      <c r="AI983">
        <v>0.1099</v>
      </c>
    </row>
    <row r="984" spans="1:35">
      <c r="A984">
        <v>9680</v>
      </c>
      <c r="B984">
        <f t="shared" si="30"/>
        <v>2.6888888888888891</v>
      </c>
      <c r="C984">
        <f t="shared" si="31"/>
        <v>161.33333333333334</v>
      </c>
      <c r="E984">
        <v>680</v>
      </c>
      <c r="F984">
        <v>9.3100000000000002E-2</v>
      </c>
      <c r="H984">
        <v>680</v>
      </c>
      <c r="I984">
        <v>8.6300000000000002E-2</v>
      </c>
      <c r="K984">
        <v>680</v>
      </c>
      <c r="L984">
        <v>9.64E-2</v>
      </c>
      <c r="N984">
        <v>680</v>
      </c>
      <c r="O984">
        <v>9.5799999999999996E-2</v>
      </c>
      <c r="Q984">
        <v>680</v>
      </c>
      <c r="R984">
        <v>0.1197</v>
      </c>
      <c r="T984">
        <v>680</v>
      </c>
      <c r="U984">
        <v>0.1014</v>
      </c>
      <c r="X984">
        <v>680</v>
      </c>
      <c r="Y984">
        <v>6.5100000000000005E-2</v>
      </c>
      <c r="AA984">
        <v>680</v>
      </c>
      <c r="AB984">
        <v>9.0300000000000005E-2</v>
      </c>
      <c r="AE984">
        <v>680</v>
      </c>
      <c r="AF984">
        <v>8.9599999999999999E-2</v>
      </c>
      <c r="AH984">
        <v>680</v>
      </c>
      <c r="AI984">
        <v>0.1101</v>
      </c>
    </row>
    <row r="985" spans="1:35">
      <c r="A985">
        <v>9690</v>
      </c>
      <c r="B985">
        <f t="shared" si="30"/>
        <v>2.6916666666666669</v>
      </c>
      <c r="C985">
        <f t="shared" si="31"/>
        <v>161.5</v>
      </c>
      <c r="E985">
        <v>690</v>
      </c>
      <c r="F985">
        <v>9.4E-2</v>
      </c>
      <c r="H985">
        <v>690</v>
      </c>
      <c r="I985">
        <v>8.6400000000000005E-2</v>
      </c>
      <c r="K985">
        <v>690</v>
      </c>
      <c r="L985">
        <v>9.5399999999999999E-2</v>
      </c>
      <c r="N985">
        <v>690</v>
      </c>
      <c r="O985">
        <v>9.5399999999999999E-2</v>
      </c>
      <c r="Q985">
        <v>690</v>
      </c>
      <c r="R985">
        <v>0.1207</v>
      </c>
      <c r="T985">
        <v>690</v>
      </c>
      <c r="U985">
        <v>9.9299999999999999E-2</v>
      </c>
      <c r="X985">
        <v>690</v>
      </c>
      <c r="Y985">
        <v>6.5500000000000003E-2</v>
      </c>
      <c r="AA985">
        <v>690</v>
      </c>
      <c r="AB985">
        <v>9.0300000000000005E-2</v>
      </c>
      <c r="AE985">
        <v>690</v>
      </c>
      <c r="AF985">
        <v>8.9399999999999993E-2</v>
      </c>
      <c r="AH985">
        <v>690</v>
      </c>
      <c r="AI985">
        <v>0.1081</v>
      </c>
    </row>
    <row r="986" spans="1:35">
      <c r="A986">
        <v>9700</v>
      </c>
      <c r="B986">
        <f t="shared" si="30"/>
        <v>2.6944444444444446</v>
      </c>
      <c r="C986">
        <f t="shared" si="31"/>
        <v>161.66666666666666</v>
      </c>
      <c r="E986">
        <v>700</v>
      </c>
      <c r="F986">
        <v>9.4899999999999998E-2</v>
      </c>
      <c r="H986">
        <v>700</v>
      </c>
      <c r="I986">
        <v>8.5999999999999993E-2</v>
      </c>
      <c r="K986">
        <v>700</v>
      </c>
      <c r="L986">
        <v>9.9000000000000005E-2</v>
      </c>
      <c r="N986">
        <v>700</v>
      </c>
      <c r="O986">
        <v>9.4700000000000006E-2</v>
      </c>
      <c r="Q986">
        <v>700</v>
      </c>
      <c r="R986">
        <v>0.1206</v>
      </c>
      <c r="T986">
        <v>700</v>
      </c>
      <c r="U986">
        <v>0.1011</v>
      </c>
      <c r="X986">
        <v>700</v>
      </c>
      <c r="Y986">
        <v>6.5500000000000003E-2</v>
      </c>
      <c r="AA986">
        <v>700</v>
      </c>
      <c r="AB986">
        <v>9.0800000000000006E-2</v>
      </c>
      <c r="AE986">
        <v>700</v>
      </c>
      <c r="AF986">
        <v>8.9700000000000002E-2</v>
      </c>
      <c r="AH986">
        <v>700</v>
      </c>
      <c r="AI986">
        <v>0.1118</v>
      </c>
    </row>
    <row r="987" spans="1:35">
      <c r="A987">
        <v>9710</v>
      </c>
      <c r="B987">
        <f t="shared" si="30"/>
        <v>2.6972222222222224</v>
      </c>
      <c r="C987">
        <f t="shared" si="31"/>
        <v>161.83333333333334</v>
      </c>
      <c r="E987">
        <v>710</v>
      </c>
      <c r="F987">
        <v>9.6000000000000002E-2</v>
      </c>
      <c r="H987">
        <v>710</v>
      </c>
      <c r="I987">
        <v>8.72E-2</v>
      </c>
      <c r="K987">
        <v>710</v>
      </c>
      <c r="L987">
        <v>9.5299999999999996E-2</v>
      </c>
      <c r="N987">
        <v>710</v>
      </c>
      <c r="O987">
        <v>9.5899999999999999E-2</v>
      </c>
      <c r="Q987">
        <v>710</v>
      </c>
      <c r="R987">
        <v>0.1192</v>
      </c>
      <c r="T987">
        <v>710</v>
      </c>
      <c r="U987">
        <v>0.1002</v>
      </c>
      <c r="X987">
        <v>710</v>
      </c>
      <c r="Y987">
        <v>6.4899999999999999E-2</v>
      </c>
      <c r="AA987">
        <v>710</v>
      </c>
      <c r="AB987">
        <v>8.9899999999999994E-2</v>
      </c>
      <c r="AE987">
        <v>710</v>
      </c>
      <c r="AF987">
        <v>8.8800000000000004E-2</v>
      </c>
      <c r="AH987">
        <v>710</v>
      </c>
      <c r="AI987">
        <v>0.1108</v>
      </c>
    </row>
    <row r="988" spans="1:35">
      <c r="A988">
        <v>9720</v>
      </c>
      <c r="B988">
        <f t="shared" si="30"/>
        <v>2.7</v>
      </c>
      <c r="C988">
        <f t="shared" si="31"/>
        <v>162</v>
      </c>
      <c r="E988">
        <v>720</v>
      </c>
      <c r="F988">
        <v>9.4200000000000006E-2</v>
      </c>
      <c r="H988">
        <v>720</v>
      </c>
      <c r="I988">
        <v>8.6599999999999996E-2</v>
      </c>
      <c r="K988">
        <v>720</v>
      </c>
      <c r="L988">
        <v>9.5899999999999999E-2</v>
      </c>
      <c r="N988">
        <v>720</v>
      </c>
      <c r="O988">
        <v>9.6100000000000005E-2</v>
      </c>
      <c r="Q988">
        <v>720</v>
      </c>
      <c r="R988">
        <v>0.12139999999999999</v>
      </c>
      <c r="T988">
        <v>720</v>
      </c>
      <c r="U988">
        <v>0.1009</v>
      </c>
      <c r="X988">
        <v>720</v>
      </c>
      <c r="Y988">
        <v>6.5500000000000003E-2</v>
      </c>
      <c r="AA988">
        <v>720</v>
      </c>
      <c r="AB988">
        <v>9.01E-2</v>
      </c>
      <c r="AE988">
        <v>720</v>
      </c>
      <c r="AF988">
        <v>8.9099999999999999E-2</v>
      </c>
      <c r="AH988">
        <v>720</v>
      </c>
      <c r="AI988">
        <v>0.109</v>
      </c>
    </row>
    <row r="989" spans="1:35">
      <c r="A989">
        <v>9730</v>
      </c>
      <c r="B989">
        <f t="shared" si="30"/>
        <v>2.7027777777777779</v>
      </c>
      <c r="C989">
        <f t="shared" si="31"/>
        <v>162.16666666666666</v>
      </c>
      <c r="E989">
        <v>730</v>
      </c>
      <c r="F989">
        <v>9.4500000000000001E-2</v>
      </c>
      <c r="H989">
        <v>730</v>
      </c>
      <c r="I989">
        <v>8.5400000000000004E-2</v>
      </c>
      <c r="K989">
        <v>730</v>
      </c>
      <c r="L989">
        <v>9.7000000000000003E-2</v>
      </c>
      <c r="N989">
        <v>730</v>
      </c>
      <c r="O989">
        <v>9.5899999999999999E-2</v>
      </c>
      <c r="Q989">
        <v>730</v>
      </c>
      <c r="R989">
        <v>0.1187</v>
      </c>
      <c r="T989">
        <v>730</v>
      </c>
      <c r="U989">
        <v>0.1008</v>
      </c>
      <c r="X989">
        <v>730</v>
      </c>
      <c r="Y989">
        <v>6.5000000000000002E-2</v>
      </c>
      <c r="AA989">
        <v>730</v>
      </c>
      <c r="AB989">
        <v>9.01E-2</v>
      </c>
      <c r="AE989">
        <v>730</v>
      </c>
      <c r="AF989">
        <v>8.9399999999999993E-2</v>
      </c>
      <c r="AH989">
        <v>730</v>
      </c>
      <c r="AI989">
        <v>0.1101</v>
      </c>
    </row>
    <row r="990" spans="1:35">
      <c r="A990">
        <v>9740</v>
      </c>
      <c r="B990">
        <f t="shared" si="30"/>
        <v>2.7055555555555557</v>
      </c>
      <c r="C990">
        <f t="shared" si="31"/>
        <v>162.33333333333334</v>
      </c>
      <c r="E990">
        <v>740</v>
      </c>
      <c r="F990">
        <v>9.7100000000000006E-2</v>
      </c>
      <c r="H990">
        <v>740</v>
      </c>
      <c r="I990">
        <v>8.6199999999999999E-2</v>
      </c>
      <c r="K990">
        <v>740</v>
      </c>
      <c r="L990">
        <v>9.64E-2</v>
      </c>
      <c r="N990">
        <v>740</v>
      </c>
      <c r="O990">
        <v>9.6000000000000002E-2</v>
      </c>
      <c r="Q990">
        <v>740</v>
      </c>
      <c r="R990">
        <v>0.1182</v>
      </c>
      <c r="T990">
        <v>740</v>
      </c>
      <c r="U990">
        <v>0.1003</v>
      </c>
      <c r="X990">
        <v>740</v>
      </c>
      <c r="Y990">
        <v>6.4899999999999999E-2</v>
      </c>
      <c r="AA990">
        <v>740</v>
      </c>
      <c r="AB990">
        <v>9.01E-2</v>
      </c>
      <c r="AE990">
        <v>740</v>
      </c>
      <c r="AF990">
        <v>8.9099999999999999E-2</v>
      </c>
      <c r="AH990">
        <v>740</v>
      </c>
      <c r="AI990">
        <v>0.1096</v>
      </c>
    </row>
    <row r="991" spans="1:35">
      <c r="A991">
        <v>9750</v>
      </c>
      <c r="B991">
        <f t="shared" si="30"/>
        <v>2.7083333333333335</v>
      </c>
      <c r="C991">
        <f t="shared" si="31"/>
        <v>162.5</v>
      </c>
      <c r="E991">
        <v>750</v>
      </c>
      <c r="F991">
        <v>9.5200000000000007E-2</v>
      </c>
      <c r="H991">
        <v>750</v>
      </c>
      <c r="I991">
        <v>8.6699999999999999E-2</v>
      </c>
      <c r="K991">
        <v>750</v>
      </c>
      <c r="L991">
        <v>9.5899999999999999E-2</v>
      </c>
      <c r="N991">
        <v>750</v>
      </c>
      <c r="O991">
        <v>9.5399999999999999E-2</v>
      </c>
      <c r="Q991">
        <v>750</v>
      </c>
      <c r="R991">
        <v>0.1192</v>
      </c>
      <c r="T991">
        <v>750</v>
      </c>
      <c r="U991">
        <v>0.1018</v>
      </c>
      <c r="X991">
        <v>750</v>
      </c>
      <c r="Y991">
        <v>6.5000000000000002E-2</v>
      </c>
      <c r="AA991">
        <v>750</v>
      </c>
      <c r="AB991">
        <v>9.01E-2</v>
      </c>
      <c r="AE991">
        <v>750</v>
      </c>
      <c r="AF991">
        <v>8.9700000000000002E-2</v>
      </c>
      <c r="AH991">
        <v>750</v>
      </c>
      <c r="AI991">
        <v>0.11210000000000001</v>
      </c>
    </row>
    <row r="992" spans="1:35">
      <c r="A992">
        <v>9760</v>
      </c>
      <c r="B992">
        <f t="shared" si="30"/>
        <v>2.7111111111111112</v>
      </c>
      <c r="C992">
        <f t="shared" si="31"/>
        <v>162.66666666666666</v>
      </c>
      <c r="E992">
        <v>760</v>
      </c>
      <c r="F992">
        <v>9.7100000000000006E-2</v>
      </c>
      <c r="H992">
        <v>760</v>
      </c>
      <c r="I992">
        <v>8.6599999999999996E-2</v>
      </c>
      <c r="K992">
        <v>760</v>
      </c>
      <c r="L992">
        <v>9.8799999999999999E-2</v>
      </c>
      <c r="N992">
        <v>760</v>
      </c>
      <c r="O992">
        <v>9.5899999999999999E-2</v>
      </c>
      <c r="Q992">
        <v>760</v>
      </c>
      <c r="R992">
        <v>0.11899999999999999</v>
      </c>
      <c r="T992">
        <v>760</v>
      </c>
      <c r="U992">
        <v>0.10100000000000001</v>
      </c>
      <c r="X992">
        <v>760</v>
      </c>
      <c r="Y992">
        <v>6.4799999999999996E-2</v>
      </c>
      <c r="AA992">
        <v>760</v>
      </c>
      <c r="AB992">
        <v>9.0200000000000002E-2</v>
      </c>
      <c r="AE992">
        <v>760</v>
      </c>
      <c r="AF992">
        <v>9.0499999999999997E-2</v>
      </c>
      <c r="AH992">
        <v>760</v>
      </c>
      <c r="AI992">
        <v>0.11409999999999999</v>
      </c>
    </row>
    <row r="993" spans="1:35">
      <c r="A993">
        <v>9770</v>
      </c>
      <c r="B993">
        <f t="shared" si="30"/>
        <v>2.713888888888889</v>
      </c>
      <c r="C993">
        <f t="shared" si="31"/>
        <v>162.83333333333334</v>
      </c>
      <c r="E993">
        <v>770</v>
      </c>
      <c r="F993">
        <v>9.64E-2</v>
      </c>
      <c r="H993">
        <v>770</v>
      </c>
      <c r="I993">
        <v>8.6400000000000005E-2</v>
      </c>
      <c r="K993">
        <v>770</v>
      </c>
      <c r="L993">
        <v>9.9000000000000005E-2</v>
      </c>
      <c r="N993">
        <v>770</v>
      </c>
      <c r="O993">
        <v>9.5500000000000002E-2</v>
      </c>
      <c r="Q993">
        <v>770</v>
      </c>
      <c r="R993">
        <v>0.12139999999999999</v>
      </c>
      <c r="T993">
        <v>770</v>
      </c>
      <c r="U993">
        <v>0.1013</v>
      </c>
      <c r="X993">
        <v>770</v>
      </c>
      <c r="Y993">
        <v>6.4399999999999999E-2</v>
      </c>
      <c r="AA993">
        <v>770</v>
      </c>
      <c r="AB993">
        <v>8.9599999999999999E-2</v>
      </c>
      <c r="AE993">
        <v>770</v>
      </c>
      <c r="AF993">
        <v>9.06E-2</v>
      </c>
      <c r="AH993">
        <v>770</v>
      </c>
      <c r="AI993">
        <v>0.1101</v>
      </c>
    </row>
    <row r="994" spans="1:35">
      <c r="A994">
        <v>9780</v>
      </c>
      <c r="B994">
        <f t="shared" si="30"/>
        <v>2.7166666666666668</v>
      </c>
      <c r="C994">
        <f t="shared" si="31"/>
        <v>163</v>
      </c>
      <c r="E994">
        <v>780</v>
      </c>
      <c r="F994">
        <v>9.74E-2</v>
      </c>
      <c r="H994">
        <v>780</v>
      </c>
      <c r="I994">
        <v>8.6199999999999999E-2</v>
      </c>
      <c r="K994">
        <v>780</v>
      </c>
      <c r="L994">
        <v>9.4299999999999995E-2</v>
      </c>
      <c r="N994">
        <v>780</v>
      </c>
      <c r="O994">
        <v>9.69E-2</v>
      </c>
      <c r="Q994">
        <v>780</v>
      </c>
      <c r="R994">
        <v>0.1198</v>
      </c>
      <c r="T994">
        <v>780</v>
      </c>
      <c r="U994">
        <v>0.1016</v>
      </c>
      <c r="X994">
        <v>780</v>
      </c>
      <c r="Y994">
        <v>6.4600000000000005E-2</v>
      </c>
      <c r="AA994">
        <v>780</v>
      </c>
      <c r="AB994">
        <v>8.9700000000000002E-2</v>
      </c>
      <c r="AE994">
        <v>780</v>
      </c>
      <c r="AF994">
        <v>9.01E-2</v>
      </c>
      <c r="AH994">
        <v>780</v>
      </c>
      <c r="AI994">
        <v>0.1132</v>
      </c>
    </row>
    <row r="995" spans="1:35">
      <c r="A995">
        <v>9790</v>
      </c>
      <c r="B995">
        <f t="shared" si="30"/>
        <v>2.7194444444444446</v>
      </c>
      <c r="C995">
        <f t="shared" si="31"/>
        <v>163.16666666666666</v>
      </c>
      <c r="E995">
        <v>790</v>
      </c>
      <c r="F995">
        <v>9.69E-2</v>
      </c>
      <c r="H995">
        <v>790</v>
      </c>
      <c r="I995">
        <v>8.7099999999999997E-2</v>
      </c>
      <c r="K995">
        <v>790</v>
      </c>
      <c r="L995">
        <v>9.7199999999999995E-2</v>
      </c>
      <c r="N995">
        <v>790</v>
      </c>
      <c r="O995">
        <v>9.6699999999999994E-2</v>
      </c>
      <c r="Q995">
        <v>790</v>
      </c>
      <c r="R995">
        <v>0.12</v>
      </c>
      <c r="T995">
        <v>790</v>
      </c>
      <c r="U995">
        <v>0.10059999999999999</v>
      </c>
      <c r="X995">
        <v>790</v>
      </c>
      <c r="Y995">
        <v>6.54E-2</v>
      </c>
      <c r="AA995">
        <v>790</v>
      </c>
      <c r="AB995">
        <v>8.9800000000000005E-2</v>
      </c>
      <c r="AE995">
        <v>790</v>
      </c>
      <c r="AF995">
        <v>9.06E-2</v>
      </c>
      <c r="AH995">
        <v>790</v>
      </c>
      <c r="AI995">
        <v>0.1128</v>
      </c>
    </row>
    <row r="996" spans="1:35">
      <c r="A996">
        <v>9800</v>
      </c>
      <c r="B996">
        <f t="shared" si="30"/>
        <v>2.7222222222222223</v>
      </c>
      <c r="C996">
        <f t="shared" si="31"/>
        <v>163.33333333333334</v>
      </c>
      <c r="E996">
        <v>800</v>
      </c>
      <c r="F996">
        <v>9.6799999999999997E-2</v>
      </c>
      <c r="H996">
        <v>800</v>
      </c>
      <c r="I996">
        <v>8.5500000000000007E-2</v>
      </c>
      <c r="K996">
        <v>800</v>
      </c>
      <c r="L996">
        <v>9.7799999999999998E-2</v>
      </c>
      <c r="N996">
        <v>800</v>
      </c>
      <c r="O996">
        <v>9.5799999999999996E-2</v>
      </c>
      <c r="Q996">
        <v>800</v>
      </c>
      <c r="R996">
        <v>0.12039999999999999</v>
      </c>
      <c r="T996">
        <v>800</v>
      </c>
      <c r="U996">
        <v>0.1028</v>
      </c>
      <c r="X996">
        <v>800</v>
      </c>
      <c r="Y996">
        <v>6.4799999999999996E-2</v>
      </c>
      <c r="AA996">
        <v>800</v>
      </c>
      <c r="AB996">
        <v>8.9099999999999999E-2</v>
      </c>
      <c r="AE996">
        <v>800</v>
      </c>
      <c r="AF996">
        <v>9.11E-2</v>
      </c>
      <c r="AH996">
        <v>800</v>
      </c>
      <c r="AI996">
        <v>0.1125</v>
      </c>
    </row>
    <row r="997" spans="1:35">
      <c r="A997">
        <v>9810</v>
      </c>
      <c r="B997">
        <f t="shared" si="30"/>
        <v>2.7250000000000001</v>
      </c>
      <c r="C997">
        <f t="shared" si="31"/>
        <v>163.5</v>
      </c>
      <c r="E997">
        <v>810</v>
      </c>
      <c r="F997">
        <v>9.7500000000000003E-2</v>
      </c>
      <c r="H997">
        <v>810</v>
      </c>
      <c r="I997">
        <v>8.6499999999999994E-2</v>
      </c>
      <c r="K997">
        <v>810</v>
      </c>
      <c r="L997">
        <v>9.8599999999999993E-2</v>
      </c>
      <c r="N997">
        <v>810</v>
      </c>
      <c r="O997">
        <v>9.6000000000000002E-2</v>
      </c>
      <c r="Q997">
        <v>810</v>
      </c>
      <c r="R997">
        <v>0.1205</v>
      </c>
      <c r="T997">
        <v>810</v>
      </c>
      <c r="U997">
        <v>0.1019</v>
      </c>
      <c r="X997">
        <v>810</v>
      </c>
      <c r="Y997">
        <v>6.5500000000000003E-2</v>
      </c>
      <c r="AA997">
        <v>810</v>
      </c>
      <c r="AB997">
        <v>8.9399999999999993E-2</v>
      </c>
      <c r="AE997">
        <v>810</v>
      </c>
      <c r="AF997">
        <v>9.0399999999999994E-2</v>
      </c>
      <c r="AH997">
        <v>810</v>
      </c>
      <c r="AI997">
        <v>0.1123</v>
      </c>
    </row>
    <row r="998" spans="1:35">
      <c r="A998">
        <v>9820</v>
      </c>
      <c r="B998">
        <f t="shared" si="30"/>
        <v>2.7277777777777779</v>
      </c>
      <c r="C998">
        <f t="shared" si="31"/>
        <v>163.66666666666666</v>
      </c>
      <c r="E998">
        <v>820</v>
      </c>
      <c r="F998">
        <v>9.6600000000000005E-2</v>
      </c>
      <c r="H998">
        <v>820</v>
      </c>
      <c r="I998">
        <v>8.7800000000000003E-2</v>
      </c>
      <c r="K998">
        <v>820</v>
      </c>
      <c r="L998">
        <v>9.64E-2</v>
      </c>
      <c r="N998">
        <v>820</v>
      </c>
      <c r="O998">
        <v>9.5500000000000002E-2</v>
      </c>
      <c r="Q998">
        <v>820</v>
      </c>
      <c r="R998">
        <v>0.1196</v>
      </c>
      <c r="T998">
        <v>820</v>
      </c>
      <c r="U998">
        <v>0.1011</v>
      </c>
      <c r="X998">
        <v>820</v>
      </c>
      <c r="Y998">
        <v>6.4399999999999999E-2</v>
      </c>
      <c r="AA998">
        <v>820</v>
      </c>
      <c r="AB998">
        <v>8.9700000000000002E-2</v>
      </c>
      <c r="AE998">
        <v>820</v>
      </c>
      <c r="AF998">
        <v>9.0800000000000006E-2</v>
      </c>
      <c r="AH998">
        <v>820</v>
      </c>
      <c r="AI998">
        <v>0.1128</v>
      </c>
    </row>
    <row r="999" spans="1:35">
      <c r="A999">
        <v>9830</v>
      </c>
      <c r="B999">
        <f t="shared" si="30"/>
        <v>2.7305555555555556</v>
      </c>
      <c r="C999">
        <f t="shared" si="31"/>
        <v>163.83333333333334</v>
      </c>
      <c r="E999">
        <v>830</v>
      </c>
      <c r="F999">
        <v>9.74E-2</v>
      </c>
      <c r="H999">
        <v>830</v>
      </c>
      <c r="I999">
        <v>8.6599999999999996E-2</v>
      </c>
      <c r="K999">
        <v>830</v>
      </c>
      <c r="L999">
        <v>9.4700000000000006E-2</v>
      </c>
      <c r="N999">
        <v>830</v>
      </c>
      <c r="O999">
        <v>9.6000000000000002E-2</v>
      </c>
      <c r="Q999">
        <v>830</v>
      </c>
      <c r="R999">
        <v>0.1188</v>
      </c>
      <c r="T999">
        <v>830</v>
      </c>
      <c r="U999">
        <v>0.10340000000000001</v>
      </c>
      <c r="X999">
        <v>830</v>
      </c>
      <c r="Y999">
        <v>6.5500000000000003E-2</v>
      </c>
      <c r="AA999">
        <v>830</v>
      </c>
      <c r="AB999">
        <v>8.9300000000000004E-2</v>
      </c>
      <c r="AE999">
        <v>830</v>
      </c>
      <c r="AF999">
        <v>9.2600000000000002E-2</v>
      </c>
      <c r="AH999">
        <v>830</v>
      </c>
      <c r="AI999">
        <v>0.11210000000000001</v>
      </c>
    </row>
    <row r="1000" spans="1:35">
      <c r="A1000">
        <v>9840</v>
      </c>
      <c r="B1000">
        <f t="shared" si="30"/>
        <v>2.7333333333333334</v>
      </c>
      <c r="C1000">
        <f t="shared" si="31"/>
        <v>164</v>
      </c>
      <c r="E1000">
        <v>840</v>
      </c>
      <c r="F1000">
        <v>9.5899999999999999E-2</v>
      </c>
      <c r="H1000">
        <v>840</v>
      </c>
      <c r="I1000">
        <v>8.8200000000000001E-2</v>
      </c>
      <c r="K1000">
        <v>840</v>
      </c>
      <c r="L1000">
        <v>9.7199999999999995E-2</v>
      </c>
      <c r="N1000">
        <v>840</v>
      </c>
      <c r="O1000">
        <v>9.5699999999999993E-2</v>
      </c>
      <c r="Q1000">
        <v>840</v>
      </c>
      <c r="R1000">
        <v>0.12089999999999999</v>
      </c>
      <c r="T1000">
        <v>840</v>
      </c>
      <c r="U1000">
        <v>0.1028</v>
      </c>
      <c r="X1000">
        <v>840</v>
      </c>
      <c r="Y1000">
        <v>6.5299999999999997E-2</v>
      </c>
      <c r="AA1000">
        <v>840</v>
      </c>
      <c r="AB1000">
        <v>8.9499999999999996E-2</v>
      </c>
      <c r="AE1000">
        <v>840</v>
      </c>
      <c r="AF1000">
        <v>9.1999999999999998E-2</v>
      </c>
      <c r="AH1000">
        <v>840</v>
      </c>
      <c r="AI1000">
        <v>0.11119999999999999</v>
      </c>
    </row>
    <row r="1001" spans="1:35">
      <c r="A1001">
        <v>9850</v>
      </c>
      <c r="B1001">
        <f t="shared" si="30"/>
        <v>2.7361111111111112</v>
      </c>
      <c r="C1001">
        <f t="shared" si="31"/>
        <v>164.16666666666666</v>
      </c>
      <c r="E1001">
        <v>850</v>
      </c>
      <c r="F1001">
        <v>9.7100000000000006E-2</v>
      </c>
      <c r="H1001">
        <v>850</v>
      </c>
      <c r="I1001">
        <v>8.7599999999999997E-2</v>
      </c>
      <c r="K1001">
        <v>850</v>
      </c>
      <c r="L1001">
        <v>9.7100000000000006E-2</v>
      </c>
      <c r="N1001">
        <v>850</v>
      </c>
      <c r="O1001">
        <v>9.5299999999999996E-2</v>
      </c>
      <c r="Q1001">
        <v>850</v>
      </c>
      <c r="R1001">
        <v>0.11940000000000001</v>
      </c>
      <c r="T1001">
        <v>850</v>
      </c>
      <c r="U1001">
        <v>0.1032</v>
      </c>
      <c r="X1001">
        <v>850</v>
      </c>
      <c r="Y1001">
        <v>6.4699999999999994E-2</v>
      </c>
      <c r="AA1001">
        <v>850</v>
      </c>
      <c r="AB1001">
        <v>8.9300000000000004E-2</v>
      </c>
      <c r="AE1001">
        <v>850</v>
      </c>
      <c r="AF1001">
        <v>9.1700000000000004E-2</v>
      </c>
      <c r="AH1001">
        <v>850</v>
      </c>
      <c r="AI1001">
        <v>0.1139</v>
      </c>
    </row>
    <row r="1002" spans="1:35">
      <c r="A1002">
        <v>9860</v>
      </c>
      <c r="B1002">
        <f t="shared" si="30"/>
        <v>2.7388888888888889</v>
      </c>
      <c r="C1002">
        <f t="shared" si="31"/>
        <v>164.33333333333334</v>
      </c>
      <c r="E1002">
        <v>860</v>
      </c>
      <c r="F1002">
        <v>9.8000000000000004E-2</v>
      </c>
      <c r="H1002">
        <v>860</v>
      </c>
      <c r="I1002">
        <v>8.77E-2</v>
      </c>
      <c r="K1002">
        <v>860</v>
      </c>
      <c r="L1002">
        <v>9.7100000000000006E-2</v>
      </c>
      <c r="N1002">
        <v>860</v>
      </c>
      <c r="O1002">
        <v>9.5699999999999993E-2</v>
      </c>
      <c r="Q1002">
        <v>860</v>
      </c>
      <c r="R1002">
        <v>0.1207</v>
      </c>
      <c r="T1002">
        <v>860</v>
      </c>
      <c r="U1002">
        <v>0.1023</v>
      </c>
      <c r="X1002">
        <v>860</v>
      </c>
      <c r="Y1002">
        <v>6.5199999999999994E-2</v>
      </c>
      <c r="AA1002">
        <v>860</v>
      </c>
      <c r="AB1002">
        <v>8.9499999999999996E-2</v>
      </c>
      <c r="AE1002">
        <v>860</v>
      </c>
      <c r="AF1002">
        <v>9.1899999999999996E-2</v>
      </c>
      <c r="AH1002">
        <v>860</v>
      </c>
      <c r="AI1002">
        <v>0.1137</v>
      </c>
    </row>
    <row r="1003" spans="1:35">
      <c r="A1003">
        <v>9870</v>
      </c>
      <c r="B1003">
        <f t="shared" si="30"/>
        <v>2.7416666666666667</v>
      </c>
      <c r="C1003">
        <f t="shared" si="31"/>
        <v>164.5</v>
      </c>
      <c r="E1003">
        <v>870</v>
      </c>
      <c r="F1003">
        <v>9.8199999999999996E-2</v>
      </c>
      <c r="H1003">
        <v>870</v>
      </c>
      <c r="I1003">
        <v>8.7900000000000006E-2</v>
      </c>
      <c r="K1003">
        <v>870</v>
      </c>
      <c r="L1003">
        <v>9.5600000000000004E-2</v>
      </c>
      <c r="N1003">
        <v>870</v>
      </c>
      <c r="O1003">
        <v>9.4E-2</v>
      </c>
      <c r="Q1003">
        <v>870</v>
      </c>
      <c r="R1003">
        <v>0.1179</v>
      </c>
      <c r="T1003">
        <v>870</v>
      </c>
      <c r="U1003">
        <v>0.1011</v>
      </c>
      <c r="X1003">
        <v>870</v>
      </c>
      <c r="Y1003">
        <v>6.4799999999999996E-2</v>
      </c>
      <c r="AA1003">
        <v>870</v>
      </c>
      <c r="AB1003">
        <v>9.0300000000000005E-2</v>
      </c>
      <c r="AE1003">
        <v>870</v>
      </c>
      <c r="AF1003">
        <v>9.1800000000000007E-2</v>
      </c>
      <c r="AH1003">
        <v>870</v>
      </c>
      <c r="AI1003">
        <v>0.1116</v>
      </c>
    </row>
    <row r="1004" spans="1:35">
      <c r="A1004">
        <v>9880</v>
      </c>
      <c r="B1004">
        <f t="shared" si="30"/>
        <v>2.7444444444444445</v>
      </c>
      <c r="C1004">
        <f t="shared" si="31"/>
        <v>164.66666666666666</v>
      </c>
      <c r="E1004">
        <v>880</v>
      </c>
      <c r="F1004">
        <v>0.1003</v>
      </c>
      <c r="H1004">
        <v>880</v>
      </c>
      <c r="I1004">
        <v>8.6599999999999996E-2</v>
      </c>
      <c r="K1004">
        <v>880</v>
      </c>
      <c r="L1004">
        <v>9.8599999999999993E-2</v>
      </c>
      <c r="N1004">
        <v>880</v>
      </c>
      <c r="O1004">
        <v>9.4700000000000006E-2</v>
      </c>
      <c r="Q1004">
        <v>880</v>
      </c>
      <c r="R1004">
        <v>0.1177</v>
      </c>
      <c r="T1004">
        <v>880</v>
      </c>
      <c r="U1004">
        <v>0.1027</v>
      </c>
      <c r="X1004">
        <v>880</v>
      </c>
      <c r="Y1004">
        <v>6.54E-2</v>
      </c>
      <c r="AA1004">
        <v>880</v>
      </c>
      <c r="AB1004">
        <v>8.9899999999999994E-2</v>
      </c>
      <c r="AE1004">
        <v>880</v>
      </c>
      <c r="AF1004">
        <v>9.2600000000000002E-2</v>
      </c>
      <c r="AH1004">
        <v>880</v>
      </c>
      <c r="AI1004">
        <v>0.1134</v>
      </c>
    </row>
    <row r="1005" spans="1:35">
      <c r="A1005">
        <v>9890</v>
      </c>
      <c r="B1005">
        <f t="shared" si="30"/>
        <v>2.7472222222222222</v>
      </c>
      <c r="C1005">
        <f t="shared" si="31"/>
        <v>164.83333333333334</v>
      </c>
      <c r="E1005">
        <v>890</v>
      </c>
      <c r="F1005">
        <v>0.10100000000000001</v>
      </c>
      <c r="H1005">
        <v>890</v>
      </c>
      <c r="I1005">
        <v>8.7400000000000005E-2</v>
      </c>
      <c r="K1005">
        <v>890</v>
      </c>
      <c r="L1005">
        <v>9.8400000000000001E-2</v>
      </c>
      <c r="N1005">
        <v>890</v>
      </c>
      <c r="O1005">
        <v>9.4399999999999998E-2</v>
      </c>
      <c r="Q1005">
        <v>890</v>
      </c>
      <c r="R1005">
        <v>0.1202</v>
      </c>
      <c r="T1005">
        <v>890</v>
      </c>
      <c r="U1005">
        <v>0.1008</v>
      </c>
      <c r="X1005">
        <v>890</v>
      </c>
      <c r="Y1005">
        <v>6.5199999999999994E-2</v>
      </c>
      <c r="AA1005">
        <v>890</v>
      </c>
      <c r="AB1005">
        <v>9.0399999999999994E-2</v>
      </c>
      <c r="AE1005">
        <v>890</v>
      </c>
      <c r="AF1005">
        <v>9.2100000000000001E-2</v>
      </c>
      <c r="AH1005">
        <v>890</v>
      </c>
      <c r="AI1005">
        <v>0.112</v>
      </c>
    </row>
    <row r="1006" spans="1:35">
      <c r="A1006">
        <v>9900</v>
      </c>
      <c r="B1006">
        <f t="shared" si="30"/>
        <v>2.75</v>
      </c>
      <c r="C1006">
        <f t="shared" si="31"/>
        <v>165</v>
      </c>
      <c r="E1006">
        <v>900</v>
      </c>
      <c r="F1006">
        <v>9.9199999999999997E-2</v>
      </c>
      <c r="H1006">
        <v>900</v>
      </c>
      <c r="I1006">
        <v>8.5800000000000001E-2</v>
      </c>
      <c r="K1006">
        <v>900</v>
      </c>
      <c r="L1006">
        <v>9.8400000000000001E-2</v>
      </c>
      <c r="N1006">
        <v>900</v>
      </c>
      <c r="O1006">
        <v>9.4E-2</v>
      </c>
      <c r="Q1006">
        <v>900</v>
      </c>
      <c r="R1006">
        <v>0.1191</v>
      </c>
      <c r="T1006">
        <v>900</v>
      </c>
      <c r="U1006">
        <v>0.1023</v>
      </c>
      <c r="X1006">
        <v>900</v>
      </c>
      <c r="Y1006">
        <v>6.4799999999999996E-2</v>
      </c>
      <c r="AA1006">
        <v>900</v>
      </c>
      <c r="AB1006">
        <v>9.0200000000000002E-2</v>
      </c>
      <c r="AE1006">
        <v>900</v>
      </c>
      <c r="AF1006">
        <v>9.2100000000000001E-2</v>
      </c>
      <c r="AH1006">
        <v>900</v>
      </c>
      <c r="AI1006">
        <v>0.1109</v>
      </c>
    </row>
    <row r="1007" spans="1:35">
      <c r="A1007">
        <v>9910</v>
      </c>
      <c r="B1007">
        <f t="shared" si="30"/>
        <v>2.7527777777777778</v>
      </c>
      <c r="C1007">
        <f t="shared" si="31"/>
        <v>165.16666666666666</v>
      </c>
      <c r="E1007">
        <v>910</v>
      </c>
      <c r="F1007">
        <v>9.9900000000000003E-2</v>
      </c>
      <c r="H1007">
        <v>910</v>
      </c>
      <c r="I1007">
        <v>8.6900000000000005E-2</v>
      </c>
      <c r="K1007">
        <v>910</v>
      </c>
      <c r="L1007">
        <v>9.8500000000000004E-2</v>
      </c>
      <c r="N1007">
        <v>910</v>
      </c>
      <c r="O1007">
        <v>9.4700000000000006E-2</v>
      </c>
      <c r="Q1007">
        <v>910</v>
      </c>
      <c r="R1007">
        <v>0.1198</v>
      </c>
      <c r="T1007">
        <v>910</v>
      </c>
      <c r="U1007">
        <v>0.10100000000000001</v>
      </c>
      <c r="X1007">
        <v>910</v>
      </c>
      <c r="Y1007">
        <v>6.5199999999999994E-2</v>
      </c>
      <c r="AA1007">
        <v>910</v>
      </c>
      <c r="AB1007">
        <v>9.0399999999999994E-2</v>
      </c>
      <c r="AE1007">
        <v>910</v>
      </c>
      <c r="AF1007">
        <v>9.1499999999999998E-2</v>
      </c>
      <c r="AH1007">
        <v>910</v>
      </c>
      <c r="AI1007">
        <v>0.11</v>
      </c>
    </row>
    <row r="1008" spans="1:35">
      <c r="A1008">
        <v>9920</v>
      </c>
      <c r="B1008">
        <f t="shared" si="30"/>
        <v>2.7555555555555555</v>
      </c>
      <c r="C1008">
        <f t="shared" si="31"/>
        <v>165.33333333333334</v>
      </c>
      <c r="E1008">
        <v>920</v>
      </c>
      <c r="F1008">
        <v>9.8699999999999996E-2</v>
      </c>
      <c r="H1008">
        <v>920</v>
      </c>
      <c r="I1008">
        <v>8.6300000000000002E-2</v>
      </c>
      <c r="K1008">
        <v>920</v>
      </c>
      <c r="L1008">
        <v>9.7100000000000006E-2</v>
      </c>
      <c r="N1008">
        <v>920</v>
      </c>
      <c r="O1008">
        <v>9.4200000000000006E-2</v>
      </c>
      <c r="Q1008">
        <v>920</v>
      </c>
      <c r="R1008">
        <v>0.1197</v>
      </c>
      <c r="T1008">
        <v>920</v>
      </c>
      <c r="U1008">
        <v>0.1024</v>
      </c>
      <c r="X1008">
        <v>920</v>
      </c>
      <c r="Y1008">
        <v>6.4600000000000005E-2</v>
      </c>
      <c r="AA1008">
        <v>920</v>
      </c>
      <c r="AB1008">
        <v>9.0499999999999997E-2</v>
      </c>
      <c r="AE1008">
        <v>920</v>
      </c>
      <c r="AF1008">
        <v>9.1499999999999998E-2</v>
      </c>
      <c r="AH1008">
        <v>920</v>
      </c>
      <c r="AI1008">
        <v>0.1104</v>
      </c>
    </row>
    <row r="1009" spans="1:35">
      <c r="A1009">
        <v>9930</v>
      </c>
      <c r="B1009">
        <f t="shared" si="30"/>
        <v>2.7583333333333333</v>
      </c>
      <c r="C1009">
        <f t="shared" si="31"/>
        <v>165.5</v>
      </c>
      <c r="E1009">
        <v>930</v>
      </c>
      <c r="F1009">
        <v>0.1021</v>
      </c>
      <c r="H1009">
        <v>930</v>
      </c>
      <c r="I1009">
        <v>8.6499999999999994E-2</v>
      </c>
      <c r="K1009">
        <v>930</v>
      </c>
      <c r="L1009">
        <v>9.5299999999999996E-2</v>
      </c>
      <c r="N1009">
        <v>930</v>
      </c>
      <c r="O1009">
        <v>9.4899999999999998E-2</v>
      </c>
      <c r="Q1009">
        <v>930</v>
      </c>
      <c r="R1009">
        <v>0.1188</v>
      </c>
      <c r="T1009">
        <v>930</v>
      </c>
      <c r="U1009">
        <v>0.1011</v>
      </c>
      <c r="X1009">
        <v>930</v>
      </c>
      <c r="Y1009">
        <v>6.5000000000000002E-2</v>
      </c>
      <c r="AA1009">
        <v>930</v>
      </c>
      <c r="AB1009">
        <v>9.1300000000000006E-2</v>
      </c>
      <c r="AE1009">
        <v>930</v>
      </c>
      <c r="AF1009">
        <v>9.1700000000000004E-2</v>
      </c>
      <c r="AH1009">
        <v>930</v>
      </c>
      <c r="AI1009">
        <v>0.1116</v>
      </c>
    </row>
    <row r="1010" spans="1:35">
      <c r="A1010">
        <v>9940</v>
      </c>
      <c r="B1010">
        <f t="shared" si="30"/>
        <v>2.7611111111111111</v>
      </c>
      <c r="C1010">
        <f t="shared" si="31"/>
        <v>165.66666666666666</v>
      </c>
      <c r="E1010">
        <v>940</v>
      </c>
      <c r="F1010">
        <v>0.1016</v>
      </c>
      <c r="H1010">
        <v>940</v>
      </c>
      <c r="I1010">
        <v>8.7400000000000005E-2</v>
      </c>
      <c r="K1010">
        <v>940</v>
      </c>
      <c r="L1010">
        <v>9.5500000000000002E-2</v>
      </c>
      <c r="N1010">
        <v>940</v>
      </c>
      <c r="O1010">
        <v>9.5100000000000004E-2</v>
      </c>
      <c r="Q1010">
        <v>940</v>
      </c>
      <c r="R1010">
        <v>0.1186</v>
      </c>
      <c r="T1010">
        <v>940</v>
      </c>
      <c r="U1010">
        <v>0.10150000000000001</v>
      </c>
      <c r="X1010">
        <v>940</v>
      </c>
      <c r="Y1010">
        <v>6.4500000000000002E-2</v>
      </c>
      <c r="AA1010">
        <v>940</v>
      </c>
      <c r="AB1010">
        <v>9.0800000000000006E-2</v>
      </c>
      <c r="AE1010">
        <v>940</v>
      </c>
      <c r="AF1010">
        <v>9.0300000000000005E-2</v>
      </c>
      <c r="AH1010">
        <v>940</v>
      </c>
      <c r="AI1010">
        <v>0.1095</v>
      </c>
    </row>
    <row r="1011" spans="1:35">
      <c r="A1011">
        <v>9950</v>
      </c>
      <c r="B1011">
        <f t="shared" si="30"/>
        <v>2.7638888888888888</v>
      </c>
      <c r="C1011">
        <f t="shared" si="31"/>
        <v>165.83333333333334</v>
      </c>
      <c r="E1011">
        <v>950</v>
      </c>
      <c r="F1011">
        <v>0.1002</v>
      </c>
      <c r="H1011">
        <v>950</v>
      </c>
      <c r="I1011">
        <v>8.6300000000000002E-2</v>
      </c>
      <c r="K1011">
        <v>950</v>
      </c>
      <c r="L1011">
        <v>9.6100000000000005E-2</v>
      </c>
      <c r="N1011">
        <v>950</v>
      </c>
      <c r="O1011">
        <v>9.4899999999999998E-2</v>
      </c>
      <c r="Q1011">
        <v>950</v>
      </c>
      <c r="R1011">
        <v>0.11899999999999999</v>
      </c>
      <c r="T1011">
        <v>950</v>
      </c>
      <c r="U1011">
        <v>0.1017</v>
      </c>
      <c r="X1011">
        <v>950</v>
      </c>
      <c r="Y1011">
        <v>6.4500000000000002E-2</v>
      </c>
      <c r="AA1011">
        <v>950</v>
      </c>
      <c r="AB1011">
        <v>9.1399999999999995E-2</v>
      </c>
      <c r="AE1011">
        <v>950</v>
      </c>
      <c r="AF1011">
        <v>9.0399999999999994E-2</v>
      </c>
      <c r="AH1011">
        <v>950</v>
      </c>
      <c r="AI1011">
        <v>0.1129</v>
      </c>
    </row>
    <row r="1012" spans="1:35">
      <c r="A1012">
        <v>9960</v>
      </c>
      <c r="B1012">
        <f t="shared" si="30"/>
        <v>2.7666666666666666</v>
      </c>
      <c r="C1012">
        <f t="shared" si="31"/>
        <v>166</v>
      </c>
      <c r="E1012">
        <v>960</v>
      </c>
      <c r="F1012">
        <v>0.1019</v>
      </c>
      <c r="H1012">
        <v>960</v>
      </c>
      <c r="I1012">
        <v>8.6900000000000005E-2</v>
      </c>
      <c r="K1012">
        <v>960</v>
      </c>
      <c r="L1012">
        <v>9.6600000000000005E-2</v>
      </c>
      <c r="N1012">
        <v>960</v>
      </c>
      <c r="O1012">
        <v>9.5600000000000004E-2</v>
      </c>
      <c r="Q1012">
        <v>960</v>
      </c>
      <c r="R1012">
        <v>0.12</v>
      </c>
      <c r="T1012">
        <v>960</v>
      </c>
      <c r="U1012">
        <v>0.10100000000000001</v>
      </c>
      <c r="X1012">
        <v>960</v>
      </c>
      <c r="Y1012">
        <v>6.5500000000000003E-2</v>
      </c>
      <c r="AA1012">
        <v>960</v>
      </c>
      <c r="AB1012">
        <v>9.1600000000000001E-2</v>
      </c>
      <c r="AE1012">
        <v>960</v>
      </c>
      <c r="AF1012">
        <v>9.0300000000000005E-2</v>
      </c>
      <c r="AH1012">
        <v>960</v>
      </c>
      <c r="AI1012">
        <v>0.10879999999999999</v>
      </c>
    </row>
    <row r="1013" spans="1:35">
      <c r="A1013">
        <v>9970</v>
      </c>
      <c r="B1013">
        <f t="shared" si="30"/>
        <v>2.7694444444444444</v>
      </c>
      <c r="C1013">
        <f t="shared" si="31"/>
        <v>166.16666666666666</v>
      </c>
      <c r="E1013">
        <v>970</v>
      </c>
      <c r="F1013">
        <v>9.98E-2</v>
      </c>
      <c r="H1013">
        <v>970</v>
      </c>
      <c r="I1013">
        <v>8.7599999999999997E-2</v>
      </c>
      <c r="K1013">
        <v>970</v>
      </c>
      <c r="L1013">
        <v>9.9099999999999994E-2</v>
      </c>
      <c r="N1013">
        <v>970</v>
      </c>
      <c r="O1013">
        <v>9.4899999999999998E-2</v>
      </c>
      <c r="Q1013">
        <v>970</v>
      </c>
      <c r="R1013">
        <v>0.11849999999999999</v>
      </c>
      <c r="T1013">
        <v>970</v>
      </c>
      <c r="U1013">
        <v>0.10059999999999999</v>
      </c>
      <c r="X1013">
        <v>970</v>
      </c>
      <c r="Y1013">
        <v>6.4799999999999996E-2</v>
      </c>
      <c r="AA1013">
        <v>970</v>
      </c>
      <c r="AB1013">
        <v>9.2100000000000001E-2</v>
      </c>
      <c r="AE1013">
        <v>970</v>
      </c>
      <c r="AF1013">
        <v>8.9899999999999994E-2</v>
      </c>
      <c r="AH1013">
        <v>970</v>
      </c>
      <c r="AI1013">
        <v>0.10970000000000001</v>
      </c>
    </row>
    <row r="1014" spans="1:35">
      <c r="A1014">
        <v>9980</v>
      </c>
      <c r="B1014">
        <f t="shared" si="30"/>
        <v>2.7722222222222221</v>
      </c>
      <c r="C1014">
        <f t="shared" si="31"/>
        <v>166.33333333333334</v>
      </c>
      <c r="E1014">
        <v>980</v>
      </c>
      <c r="F1014">
        <v>0.1016</v>
      </c>
      <c r="H1014">
        <v>980</v>
      </c>
      <c r="I1014">
        <v>8.6599999999999996E-2</v>
      </c>
      <c r="K1014">
        <v>980</v>
      </c>
      <c r="L1014">
        <v>9.6100000000000005E-2</v>
      </c>
      <c r="N1014">
        <v>980</v>
      </c>
      <c r="O1014">
        <v>9.5699999999999993E-2</v>
      </c>
      <c r="Q1014">
        <v>980</v>
      </c>
      <c r="R1014">
        <v>0.12089999999999999</v>
      </c>
      <c r="T1014">
        <v>980</v>
      </c>
      <c r="U1014">
        <v>0.1013</v>
      </c>
      <c r="X1014">
        <v>980</v>
      </c>
      <c r="Y1014">
        <v>6.5000000000000002E-2</v>
      </c>
      <c r="AA1014">
        <v>980</v>
      </c>
      <c r="AB1014">
        <v>9.1499999999999998E-2</v>
      </c>
      <c r="AE1014">
        <v>980</v>
      </c>
      <c r="AF1014">
        <v>9.01E-2</v>
      </c>
      <c r="AH1014">
        <v>980</v>
      </c>
      <c r="AI1014">
        <v>0.11210000000000001</v>
      </c>
    </row>
    <row r="1015" spans="1:35">
      <c r="A1015">
        <v>9990</v>
      </c>
      <c r="B1015">
        <f t="shared" si="30"/>
        <v>2.7749999999999999</v>
      </c>
      <c r="C1015">
        <f t="shared" si="31"/>
        <v>166.5</v>
      </c>
      <c r="E1015">
        <v>990</v>
      </c>
      <c r="F1015">
        <v>0.1009</v>
      </c>
      <c r="H1015">
        <v>990</v>
      </c>
      <c r="I1015">
        <v>8.6599999999999996E-2</v>
      </c>
      <c r="K1015">
        <v>990</v>
      </c>
      <c r="L1015">
        <v>9.5899999999999999E-2</v>
      </c>
      <c r="N1015">
        <v>990</v>
      </c>
      <c r="O1015">
        <v>9.3700000000000006E-2</v>
      </c>
      <c r="Q1015">
        <v>990</v>
      </c>
      <c r="R1015">
        <v>0.1187</v>
      </c>
      <c r="T1015">
        <v>990</v>
      </c>
      <c r="U1015">
        <v>0.1008</v>
      </c>
      <c r="X1015">
        <v>990</v>
      </c>
      <c r="Y1015">
        <v>6.4399999999999999E-2</v>
      </c>
      <c r="AA1015">
        <v>990</v>
      </c>
      <c r="AB1015">
        <v>9.0899999999999995E-2</v>
      </c>
      <c r="AE1015">
        <v>990</v>
      </c>
      <c r="AF1015">
        <v>8.8900000000000007E-2</v>
      </c>
      <c r="AH1015">
        <v>990</v>
      </c>
      <c r="AI1015">
        <v>0.11169999999999999</v>
      </c>
    </row>
    <row r="1016" spans="1:35">
      <c r="A1016">
        <v>10000</v>
      </c>
      <c r="B1016">
        <f t="shared" si="30"/>
        <v>2.7777777777777777</v>
      </c>
      <c r="C1016">
        <f t="shared" si="31"/>
        <v>166.66666666666666</v>
      </c>
      <c r="E1016">
        <v>1000</v>
      </c>
      <c r="F1016">
        <v>0.1012</v>
      </c>
      <c r="H1016">
        <v>1000</v>
      </c>
      <c r="I1016">
        <v>8.7599999999999997E-2</v>
      </c>
      <c r="K1016">
        <v>1000</v>
      </c>
      <c r="L1016">
        <v>9.7000000000000003E-2</v>
      </c>
      <c r="N1016">
        <v>1000</v>
      </c>
      <c r="O1016">
        <v>9.5200000000000007E-2</v>
      </c>
      <c r="Q1016">
        <v>1000</v>
      </c>
      <c r="R1016">
        <v>0.1183</v>
      </c>
      <c r="T1016">
        <v>1000</v>
      </c>
      <c r="U1016">
        <v>0.1016</v>
      </c>
      <c r="X1016">
        <v>1000</v>
      </c>
      <c r="Y1016">
        <v>6.5299999999999997E-2</v>
      </c>
      <c r="AA1016">
        <v>1000</v>
      </c>
      <c r="AB1016">
        <v>9.2200000000000004E-2</v>
      </c>
      <c r="AE1016">
        <v>1000</v>
      </c>
      <c r="AF1016">
        <v>8.8599999999999998E-2</v>
      </c>
      <c r="AH1016">
        <v>1000</v>
      </c>
      <c r="AI1016">
        <v>0.111</v>
      </c>
    </row>
    <row r="1017" spans="1:35">
      <c r="A1017">
        <v>10010</v>
      </c>
      <c r="B1017">
        <f t="shared" si="30"/>
        <v>2.7805555555555554</v>
      </c>
      <c r="C1017">
        <f t="shared" si="31"/>
        <v>166.83333333333334</v>
      </c>
      <c r="E1017">
        <v>1010</v>
      </c>
      <c r="F1017">
        <v>0.1008</v>
      </c>
      <c r="H1017">
        <v>1010</v>
      </c>
      <c r="I1017">
        <v>8.7499999999999994E-2</v>
      </c>
      <c r="K1017">
        <v>1010</v>
      </c>
      <c r="L1017">
        <v>9.7299999999999998E-2</v>
      </c>
      <c r="N1017">
        <v>1010</v>
      </c>
      <c r="O1017">
        <v>9.5100000000000004E-2</v>
      </c>
      <c r="Q1017">
        <v>1010</v>
      </c>
      <c r="R1017">
        <v>0.1195</v>
      </c>
      <c r="T1017">
        <v>1010</v>
      </c>
      <c r="U1017">
        <v>9.9900000000000003E-2</v>
      </c>
      <c r="X1017">
        <v>1010</v>
      </c>
      <c r="Y1017">
        <v>6.4899999999999999E-2</v>
      </c>
      <c r="AA1017">
        <v>1010</v>
      </c>
      <c r="AB1017">
        <v>9.1700000000000004E-2</v>
      </c>
      <c r="AE1017">
        <v>1010</v>
      </c>
      <c r="AF1017">
        <v>8.77E-2</v>
      </c>
      <c r="AH1017">
        <v>1010</v>
      </c>
      <c r="AI1017">
        <v>0.10929999999999999</v>
      </c>
    </row>
    <row r="1018" spans="1:35">
      <c r="A1018">
        <v>10020</v>
      </c>
      <c r="B1018">
        <f t="shared" si="30"/>
        <v>2.7833333333333332</v>
      </c>
      <c r="C1018">
        <f t="shared" si="31"/>
        <v>167</v>
      </c>
      <c r="E1018">
        <v>1020</v>
      </c>
      <c r="F1018">
        <v>9.9500000000000005E-2</v>
      </c>
      <c r="H1018">
        <v>1020</v>
      </c>
      <c r="I1018">
        <v>8.7599999999999997E-2</v>
      </c>
      <c r="K1018">
        <v>1020</v>
      </c>
      <c r="L1018">
        <v>9.6000000000000002E-2</v>
      </c>
      <c r="N1018">
        <v>1020</v>
      </c>
      <c r="O1018">
        <v>9.4700000000000006E-2</v>
      </c>
      <c r="Q1018">
        <v>1020</v>
      </c>
      <c r="R1018">
        <v>0.1181</v>
      </c>
      <c r="T1018">
        <v>1020</v>
      </c>
      <c r="U1018">
        <v>0.1003</v>
      </c>
      <c r="X1018">
        <v>1020</v>
      </c>
      <c r="Y1018">
        <v>6.5199999999999994E-2</v>
      </c>
      <c r="AA1018">
        <v>1020</v>
      </c>
      <c r="AB1018">
        <v>9.1200000000000003E-2</v>
      </c>
      <c r="AE1018">
        <v>1020</v>
      </c>
      <c r="AF1018">
        <v>8.72E-2</v>
      </c>
      <c r="AH1018">
        <v>1020</v>
      </c>
      <c r="AI1018">
        <v>0.1099</v>
      </c>
    </row>
    <row r="1019" spans="1:35">
      <c r="A1019">
        <v>10030</v>
      </c>
      <c r="B1019">
        <f t="shared" si="30"/>
        <v>2.786111111111111</v>
      </c>
      <c r="C1019">
        <f t="shared" si="31"/>
        <v>167.16666666666666</v>
      </c>
      <c r="E1019">
        <v>1030</v>
      </c>
      <c r="F1019">
        <v>0.1011</v>
      </c>
      <c r="H1019">
        <v>1030</v>
      </c>
      <c r="I1019">
        <v>8.6099999999999996E-2</v>
      </c>
      <c r="K1019">
        <v>1030</v>
      </c>
      <c r="L1019">
        <v>9.4299999999999995E-2</v>
      </c>
      <c r="N1019">
        <v>1030</v>
      </c>
      <c r="O1019">
        <v>9.5699999999999993E-2</v>
      </c>
      <c r="Q1019">
        <v>1030</v>
      </c>
      <c r="R1019">
        <v>0.1208</v>
      </c>
      <c r="T1019">
        <v>1030</v>
      </c>
      <c r="U1019">
        <v>0.1013</v>
      </c>
      <c r="X1019">
        <v>1030</v>
      </c>
      <c r="Y1019">
        <v>6.5500000000000003E-2</v>
      </c>
      <c r="AA1019">
        <v>1030</v>
      </c>
      <c r="AB1019">
        <v>9.1700000000000004E-2</v>
      </c>
      <c r="AE1019">
        <v>1030</v>
      </c>
      <c r="AF1019">
        <v>8.7800000000000003E-2</v>
      </c>
      <c r="AH1019">
        <v>1030</v>
      </c>
      <c r="AI1019">
        <v>0.1105</v>
      </c>
    </row>
    <row r="1020" spans="1:35">
      <c r="A1020">
        <v>10040</v>
      </c>
      <c r="B1020">
        <f t="shared" si="30"/>
        <v>2.7888888888888888</v>
      </c>
      <c r="C1020">
        <f t="shared" si="31"/>
        <v>167.33333333333334</v>
      </c>
      <c r="E1020">
        <v>1040</v>
      </c>
      <c r="F1020">
        <v>9.9199999999999997E-2</v>
      </c>
      <c r="H1020">
        <v>1040</v>
      </c>
      <c r="I1020">
        <v>8.6099999999999996E-2</v>
      </c>
      <c r="K1020">
        <v>1040</v>
      </c>
      <c r="L1020">
        <v>9.6000000000000002E-2</v>
      </c>
      <c r="N1020">
        <v>1040</v>
      </c>
      <c r="O1020">
        <v>9.3899999999999997E-2</v>
      </c>
      <c r="Q1020">
        <v>1040</v>
      </c>
      <c r="R1020">
        <v>0.1195</v>
      </c>
      <c r="T1020">
        <v>1040</v>
      </c>
      <c r="U1020">
        <v>0.10050000000000001</v>
      </c>
      <c r="X1020">
        <v>1040</v>
      </c>
      <c r="Y1020">
        <v>6.4500000000000002E-2</v>
      </c>
      <c r="AA1020">
        <v>1040</v>
      </c>
      <c r="AB1020">
        <v>9.1499999999999998E-2</v>
      </c>
      <c r="AE1020">
        <v>1040</v>
      </c>
      <c r="AF1020">
        <v>8.7599999999999997E-2</v>
      </c>
      <c r="AH1020">
        <v>1040</v>
      </c>
      <c r="AI1020">
        <v>0.11</v>
      </c>
    </row>
    <row r="1021" spans="1:35">
      <c r="A1021">
        <v>10050</v>
      </c>
      <c r="B1021">
        <f t="shared" si="30"/>
        <v>2.7916666666666665</v>
      </c>
      <c r="C1021">
        <f t="shared" si="31"/>
        <v>167.5</v>
      </c>
      <c r="E1021">
        <v>1050</v>
      </c>
      <c r="F1021">
        <v>0.1003</v>
      </c>
      <c r="H1021">
        <v>1050</v>
      </c>
      <c r="I1021">
        <v>8.5199999999999998E-2</v>
      </c>
      <c r="K1021">
        <v>1050</v>
      </c>
      <c r="L1021">
        <v>9.74E-2</v>
      </c>
      <c r="N1021">
        <v>1050</v>
      </c>
      <c r="O1021">
        <v>9.5299999999999996E-2</v>
      </c>
      <c r="Q1021">
        <v>1050</v>
      </c>
      <c r="R1021">
        <v>0.1193</v>
      </c>
      <c r="T1021">
        <v>1050</v>
      </c>
      <c r="U1021">
        <v>0.1011</v>
      </c>
      <c r="X1021">
        <v>1050</v>
      </c>
      <c r="Y1021">
        <v>6.5299999999999997E-2</v>
      </c>
      <c r="AA1021">
        <v>1050</v>
      </c>
      <c r="AB1021">
        <v>9.1899999999999996E-2</v>
      </c>
      <c r="AE1021">
        <v>1050</v>
      </c>
      <c r="AF1021">
        <v>8.7999999999999995E-2</v>
      </c>
      <c r="AH1021">
        <v>1050</v>
      </c>
      <c r="AI1021">
        <v>0.1114</v>
      </c>
    </row>
    <row r="1022" spans="1:35">
      <c r="A1022">
        <v>10060</v>
      </c>
      <c r="B1022">
        <f t="shared" si="30"/>
        <v>2.7944444444444443</v>
      </c>
      <c r="C1022">
        <f t="shared" si="31"/>
        <v>167.66666666666666</v>
      </c>
      <c r="E1022">
        <v>1060</v>
      </c>
      <c r="F1022">
        <v>0.1017</v>
      </c>
      <c r="H1022">
        <v>1060</v>
      </c>
      <c r="I1022">
        <v>8.6499999999999994E-2</v>
      </c>
      <c r="K1022">
        <v>1060</v>
      </c>
      <c r="L1022">
        <v>9.6600000000000005E-2</v>
      </c>
      <c r="N1022">
        <v>1060</v>
      </c>
      <c r="O1022">
        <v>9.5500000000000002E-2</v>
      </c>
      <c r="Q1022">
        <v>1060</v>
      </c>
      <c r="R1022">
        <v>0.1202</v>
      </c>
      <c r="T1022">
        <v>1060</v>
      </c>
      <c r="U1022">
        <v>0.10150000000000001</v>
      </c>
      <c r="X1022">
        <v>1060</v>
      </c>
      <c r="Y1022">
        <v>6.5299999999999997E-2</v>
      </c>
      <c r="AA1022">
        <v>1060</v>
      </c>
      <c r="AB1022">
        <v>9.1300000000000006E-2</v>
      </c>
      <c r="AE1022">
        <v>1060</v>
      </c>
      <c r="AF1022">
        <v>8.7599999999999997E-2</v>
      </c>
      <c r="AH1022">
        <v>1060</v>
      </c>
      <c r="AI1022">
        <v>0.1075</v>
      </c>
    </row>
    <row r="1023" spans="1:35">
      <c r="A1023">
        <v>10070</v>
      </c>
      <c r="B1023">
        <f t="shared" si="30"/>
        <v>2.7972222222222221</v>
      </c>
      <c r="C1023">
        <f t="shared" si="31"/>
        <v>167.83333333333334</v>
      </c>
      <c r="E1023">
        <v>1070</v>
      </c>
      <c r="F1023">
        <v>0.10059999999999999</v>
      </c>
      <c r="H1023">
        <v>1070</v>
      </c>
      <c r="I1023">
        <v>8.5699999999999998E-2</v>
      </c>
      <c r="K1023">
        <v>1070</v>
      </c>
      <c r="L1023">
        <v>9.6799999999999997E-2</v>
      </c>
      <c r="N1023">
        <v>1070</v>
      </c>
      <c r="O1023">
        <v>9.5899999999999999E-2</v>
      </c>
      <c r="Q1023">
        <v>1070</v>
      </c>
      <c r="R1023">
        <v>0.11840000000000001</v>
      </c>
      <c r="T1023">
        <v>1070</v>
      </c>
      <c r="U1023">
        <v>0.1014</v>
      </c>
      <c r="X1023">
        <v>1070</v>
      </c>
      <c r="Y1023">
        <v>6.5500000000000003E-2</v>
      </c>
      <c r="AA1023">
        <v>1070</v>
      </c>
      <c r="AB1023">
        <v>9.1399999999999995E-2</v>
      </c>
      <c r="AE1023">
        <v>1070</v>
      </c>
      <c r="AF1023">
        <v>8.7999999999999995E-2</v>
      </c>
      <c r="AH1023">
        <v>1070</v>
      </c>
      <c r="AI1023">
        <v>0.1096</v>
      </c>
    </row>
    <row r="1024" spans="1:35">
      <c r="A1024">
        <v>10080</v>
      </c>
      <c r="B1024">
        <f t="shared" si="30"/>
        <v>2.8</v>
      </c>
      <c r="C1024">
        <f t="shared" si="31"/>
        <v>168</v>
      </c>
      <c r="E1024">
        <v>1080</v>
      </c>
      <c r="F1024">
        <v>0.1024</v>
      </c>
      <c r="H1024">
        <v>1080</v>
      </c>
      <c r="I1024">
        <v>8.4599999999999995E-2</v>
      </c>
      <c r="K1024">
        <v>1080</v>
      </c>
      <c r="L1024">
        <v>9.8500000000000004E-2</v>
      </c>
      <c r="N1024">
        <v>1080</v>
      </c>
      <c r="O1024">
        <v>9.5399999999999999E-2</v>
      </c>
      <c r="Q1024">
        <v>1080</v>
      </c>
      <c r="R1024">
        <v>0.1187</v>
      </c>
      <c r="T1024">
        <v>1080</v>
      </c>
      <c r="U1024">
        <v>0.1023</v>
      </c>
      <c r="X1024">
        <v>1080</v>
      </c>
      <c r="Y1024">
        <v>6.6000000000000003E-2</v>
      </c>
      <c r="AA1024">
        <v>1080</v>
      </c>
      <c r="AB1024">
        <v>9.1399999999999995E-2</v>
      </c>
      <c r="AE1024">
        <v>1080</v>
      </c>
      <c r="AF1024">
        <v>8.6800000000000002E-2</v>
      </c>
      <c r="AH1024">
        <v>1080</v>
      </c>
      <c r="AI1024">
        <v>0.1111</v>
      </c>
    </row>
    <row r="1025" spans="1:35">
      <c r="A1025">
        <v>10090</v>
      </c>
      <c r="B1025">
        <f t="shared" si="30"/>
        <v>2.8027777777777776</v>
      </c>
      <c r="C1025">
        <f t="shared" si="31"/>
        <v>168.16666666666666</v>
      </c>
      <c r="E1025">
        <v>1090</v>
      </c>
      <c r="F1025">
        <v>0.1021</v>
      </c>
      <c r="H1025">
        <v>1090</v>
      </c>
      <c r="I1025">
        <v>8.5599999999999996E-2</v>
      </c>
      <c r="K1025">
        <v>1090</v>
      </c>
      <c r="L1025">
        <v>9.6100000000000005E-2</v>
      </c>
      <c r="N1025">
        <v>1090</v>
      </c>
      <c r="O1025">
        <v>9.5799999999999996E-2</v>
      </c>
      <c r="Q1025">
        <v>1090</v>
      </c>
      <c r="R1025">
        <v>0.11940000000000001</v>
      </c>
      <c r="T1025">
        <v>1090</v>
      </c>
      <c r="U1025">
        <v>0.1012</v>
      </c>
      <c r="X1025">
        <v>1090</v>
      </c>
      <c r="Y1025">
        <v>6.5799999999999997E-2</v>
      </c>
      <c r="AA1025">
        <v>1090</v>
      </c>
      <c r="AB1025">
        <v>9.1600000000000001E-2</v>
      </c>
      <c r="AE1025">
        <v>1090</v>
      </c>
      <c r="AF1025">
        <v>8.7499999999999994E-2</v>
      </c>
      <c r="AH1025">
        <v>1090</v>
      </c>
      <c r="AI1025">
        <v>0.11</v>
      </c>
    </row>
    <row r="1026" spans="1:35">
      <c r="A1026">
        <v>10100</v>
      </c>
      <c r="B1026">
        <f t="shared" si="30"/>
        <v>2.8055555555555554</v>
      </c>
      <c r="C1026">
        <f t="shared" si="31"/>
        <v>168.33333333333334</v>
      </c>
      <c r="E1026">
        <v>1100</v>
      </c>
      <c r="F1026">
        <v>0.1009</v>
      </c>
      <c r="H1026">
        <v>1100</v>
      </c>
      <c r="I1026">
        <v>8.4699999999999998E-2</v>
      </c>
      <c r="K1026">
        <v>1100</v>
      </c>
      <c r="L1026">
        <v>9.5899999999999999E-2</v>
      </c>
      <c r="N1026">
        <v>1100</v>
      </c>
      <c r="O1026">
        <v>9.7199999999999995E-2</v>
      </c>
      <c r="Q1026">
        <v>1100</v>
      </c>
      <c r="R1026">
        <v>0.1208</v>
      </c>
      <c r="T1026">
        <v>1100</v>
      </c>
      <c r="U1026">
        <v>0.10150000000000001</v>
      </c>
      <c r="X1026">
        <v>1100</v>
      </c>
      <c r="Y1026">
        <v>6.5600000000000006E-2</v>
      </c>
      <c r="AA1026">
        <v>1100</v>
      </c>
      <c r="AB1026">
        <v>9.0999999999999998E-2</v>
      </c>
      <c r="AE1026">
        <v>1100</v>
      </c>
      <c r="AF1026">
        <v>8.7599999999999997E-2</v>
      </c>
      <c r="AH1026">
        <v>1100</v>
      </c>
      <c r="AI1026">
        <v>0.11119999999999999</v>
      </c>
    </row>
    <row r="1027" spans="1:35">
      <c r="A1027">
        <v>10110</v>
      </c>
      <c r="B1027">
        <f t="shared" si="30"/>
        <v>2.8083333333333331</v>
      </c>
      <c r="C1027">
        <f t="shared" si="31"/>
        <v>168.5</v>
      </c>
      <c r="E1027">
        <v>1110</v>
      </c>
      <c r="F1027">
        <v>0.1009</v>
      </c>
      <c r="H1027">
        <v>1110</v>
      </c>
      <c r="I1027">
        <v>8.5900000000000004E-2</v>
      </c>
      <c r="K1027">
        <v>1110</v>
      </c>
      <c r="L1027">
        <v>9.7799999999999998E-2</v>
      </c>
      <c r="N1027">
        <v>1110</v>
      </c>
      <c r="O1027">
        <v>9.7199999999999995E-2</v>
      </c>
      <c r="Q1027">
        <v>1110</v>
      </c>
      <c r="R1027">
        <v>0.1187</v>
      </c>
      <c r="T1027">
        <v>1110</v>
      </c>
      <c r="U1027">
        <v>0.10249999999999999</v>
      </c>
      <c r="X1027">
        <v>1110</v>
      </c>
      <c r="Y1027">
        <v>6.4799999999999996E-2</v>
      </c>
      <c r="AA1027">
        <v>1110</v>
      </c>
      <c r="AB1027">
        <v>9.1200000000000003E-2</v>
      </c>
      <c r="AE1027">
        <v>1110</v>
      </c>
      <c r="AF1027">
        <v>8.8800000000000004E-2</v>
      </c>
      <c r="AH1027">
        <v>1110</v>
      </c>
      <c r="AI1027">
        <v>0.10829999999999999</v>
      </c>
    </row>
    <row r="1028" spans="1:35">
      <c r="A1028">
        <v>10120</v>
      </c>
      <c r="B1028">
        <f t="shared" si="30"/>
        <v>2.8111111111111109</v>
      </c>
      <c r="C1028">
        <f t="shared" si="31"/>
        <v>168.66666666666666</v>
      </c>
      <c r="E1028">
        <v>1120</v>
      </c>
      <c r="F1028">
        <v>0.10059999999999999</v>
      </c>
      <c r="H1028">
        <v>1120</v>
      </c>
      <c r="I1028">
        <v>8.4699999999999998E-2</v>
      </c>
      <c r="K1028">
        <v>1120</v>
      </c>
      <c r="L1028">
        <v>9.7000000000000003E-2</v>
      </c>
      <c r="N1028">
        <v>1120</v>
      </c>
      <c r="O1028">
        <v>9.5899999999999999E-2</v>
      </c>
      <c r="Q1028">
        <v>1120</v>
      </c>
      <c r="R1028">
        <v>0.1186</v>
      </c>
      <c r="T1028">
        <v>1120</v>
      </c>
      <c r="U1028">
        <v>0.1037</v>
      </c>
      <c r="X1028">
        <v>1120</v>
      </c>
      <c r="Y1028">
        <v>6.5100000000000005E-2</v>
      </c>
      <c r="AA1028">
        <v>1120</v>
      </c>
      <c r="AB1028">
        <v>9.06E-2</v>
      </c>
      <c r="AE1028">
        <v>1120</v>
      </c>
      <c r="AF1028">
        <v>8.8800000000000004E-2</v>
      </c>
      <c r="AH1028">
        <v>1120</v>
      </c>
      <c r="AI1028">
        <v>0.1086</v>
      </c>
    </row>
    <row r="1029" spans="1:35">
      <c r="A1029">
        <v>10130</v>
      </c>
      <c r="B1029">
        <f t="shared" ref="B1029:B1092" si="32">A1029/3600</f>
        <v>2.8138888888888891</v>
      </c>
      <c r="C1029">
        <f t="shared" ref="C1029:C1092" si="33">A1029/60</f>
        <v>168.83333333333334</v>
      </c>
      <c r="E1029">
        <v>1130</v>
      </c>
      <c r="F1029">
        <v>0.1017</v>
      </c>
      <c r="H1029">
        <v>1130</v>
      </c>
      <c r="I1029">
        <v>8.4900000000000003E-2</v>
      </c>
      <c r="K1029">
        <v>1130</v>
      </c>
      <c r="L1029">
        <v>0.1002</v>
      </c>
      <c r="N1029">
        <v>1130</v>
      </c>
      <c r="O1029">
        <v>9.7299999999999998E-2</v>
      </c>
      <c r="Q1029">
        <v>1130</v>
      </c>
      <c r="R1029">
        <v>0.11840000000000001</v>
      </c>
      <c r="T1029">
        <v>1130</v>
      </c>
      <c r="U1029">
        <v>0.1031</v>
      </c>
      <c r="X1029">
        <v>1130</v>
      </c>
      <c r="Y1029">
        <v>6.5199999999999994E-2</v>
      </c>
      <c r="AA1029">
        <v>1130</v>
      </c>
      <c r="AB1029">
        <v>9.0999999999999998E-2</v>
      </c>
      <c r="AE1029">
        <v>1130</v>
      </c>
      <c r="AF1029">
        <v>8.8999999999999996E-2</v>
      </c>
      <c r="AH1029">
        <v>1130</v>
      </c>
      <c r="AI1029">
        <v>0.10829999999999999</v>
      </c>
    </row>
    <row r="1030" spans="1:35">
      <c r="A1030">
        <v>10140</v>
      </c>
      <c r="B1030">
        <f t="shared" si="32"/>
        <v>2.8166666666666669</v>
      </c>
      <c r="C1030">
        <f t="shared" si="33"/>
        <v>169</v>
      </c>
      <c r="E1030">
        <v>1140</v>
      </c>
      <c r="F1030">
        <v>0.1011</v>
      </c>
      <c r="H1030">
        <v>1140</v>
      </c>
      <c r="I1030">
        <v>8.6499999999999994E-2</v>
      </c>
      <c r="K1030">
        <v>1140</v>
      </c>
      <c r="L1030">
        <v>9.74E-2</v>
      </c>
      <c r="N1030">
        <v>1140</v>
      </c>
      <c r="O1030">
        <v>9.6199999999999994E-2</v>
      </c>
      <c r="Q1030">
        <v>1140</v>
      </c>
      <c r="R1030">
        <v>0.1188</v>
      </c>
      <c r="T1030">
        <v>1140</v>
      </c>
      <c r="U1030">
        <v>0.1037</v>
      </c>
      <c r="X1030">
        <v>1140</v>
      </c>
      <c r="Y1030">
        <v>6.54E-2</v>
      </c>
      <c r="AA1030">
        <v>1140</v>
      </c>
      <c r="AB1030">
        <v>9.1200000000000003E-2</v>
      </c>
      <c r="AE1030">
        <v>1140</v>
      </c>
      <c r="AF1030">
        <v>8.9099999999999999E-2</v>
      </c>
      <c r="AH1030">
        <v>1140</v>
      </c>
      <c r="AI1030">
        <v>0.1085</v>
      </c>
    </row>
    <row r="1031" spans="1:35">
      <c r="A1031">
        <v>10150</v>
      </c>
      <c r="B1031">
        <f t="shared" si="32"/>
        <v>2.8194444444444446</v>
      </c>
      <c r="C1031">
        <f t="shared" si="33"/>
        <v>169.16666666666666</v>
      </c>
      <c r="E1031">
        <v>1150</v>
      </c>
      <c r="F1031">
        <v>0.1011</v>
      </c>
      <c r="H1031">
        <v>1150</v>
      </c>
      <c r="I1031">
        <v>8.5699999999999998E-2</v>
      </c>
      <c r="K1031">
        <v>1150</v>
      </c>
      <c r="L1031">
        <v>9.69E-2</v>
      </c>
      <c r="N1031">
        <v>1150</v>
      </c>
      <c r="O1031">
        <v>9.6799999999999997E-2</v>
      </c>
      <c r="Q1031">
        <v>1150</v>
      </c>
      <c r="R1031">
        <v>0.11940000000000001</v>
      </c>
      <c r="T1031">
        <v>1150</v>
      </c>
      <c r="U1031">
        <v>0.10440000000000001</v>
      </c>
      <c r="X1031">
        <v>1150</v>
      </c>
      <c r="Y1031">
        <v>6.5699999999999995E-2</v>
      </c>
      <c r="AA1031">
        <v>1150</v>
      </c>
      <c r="AB1031">
        <v>9.0800000000000006E-2</v>
      </c>
      <c r="AE1031">
        <v>1150</v>
      </c>
      <c r="AF1031">
        <v>8.8599999999999998E-2</v>
      </c>
      <c r="AH1031">
        <v>1150</v>
      </c>
      <c r="AI1031">
        <v>0.1114</v>
      </c>
    </row>
    <row r="1032" spans="1:35">
      <c r="A1032">
        <v>10160</v>
      </c>
      <c r="B1032">
        <f t="shared" si="32"/>
        <v>2.8222222222222224</v>
      </c>
      <c r="C1032">
        <f t="shared" si="33"/>
        <v>169.33333333333334</v>
      </c>
      <c r="E1032">
        <v>1160</v>
      </c>
      <c r="F1032">
        <v>0.1004</v>
      </c>
      <c r="H1032">
        <v>1160</v>
      </c>
      <c r="I1032">
        <v>8.6999999999999994E-2</v>
      </c>
      <c r="K1032">
        <v>1160</v>
      </c>
      <c r="L1032">
        <v>9.6299999999999997E-2</v>
      </c>
      <c r="N1032">
        <v>1160</v>
      </c>
      <c r="O1032">
        <v>9.6600000000000005E-2</v>
      </c>
      <c r="Q1032">
        <v>1160</v>
      </c>
      <c r="R1032">
        <v>0.1188</v>
      </c>
      <c r="T1032">
        <v>1160</v>
      </c>
      <c r="U1032">
        <v>0.1038</v>
      </c>
      <c r="X1032">
        <v>1160</v>
      </c>
      <c r="Y1032">
        <v>6.4799999999999996E-2</v>
      </c>
      <c r="AA1032">
        <v>1160</v>
      </c>
      <c r="AB1032">
        <v>9.0800000000000006E-2</v>
      </c>
      <c r="AE1032">
        <v>1160</v>
      </c>
      <c r="AF1032">
        <v>9.0499999999999997E-2</v>
      </c>
      <c r="AH1032">
        <v>1160</v>
      </c>
      <c r="AI1032">
        <v>0.1108</v>
      </c>
    </row>
    <row r="1033" spans="1:35">
      <c r="A1033">
        <v>10170</v>
      </c>
      <c r="B1033">
        <f t="shared" si="32"/>
        <v>2.8250000000000002</v>
      </c>
      <c r="C1033">
        <f t="shared" si="33"/>
        <v>169.5</v>
      </c>
      <c r="E1033">
        <v>1170</v>
      </c>
      <c r="F1033">
        <v>0.1011</v>
      </c>
      <c r="H1033">
        <v>1170</v>
      </c>
      <c r="I1033">
        <v>8.5400000000000004E-2</v>
      </c>
      <c r="K1033">
        <v>1170</v>
      </c>
      <c r="L1033">
        <v>9.6799999999999997E-2</v>
      </c>
      <c r="N1033">
        <v>1170</v>
      </c>
      <c r="O1033">
        <v>9.6600000000000005E-2</v>
      </c>
      <c r="Q1033">
        <v>1170</v>
      </c>
      <c r="R1033">
        <v>0.1162</v>
      </c>
      <c r="T1033">
        <v>1170</v>
      </c>
      <c r="U1033">
        <v>0.1042</v>
      </c>
      <c r="X1033">
        <v>1170</v>
      </c>
      <c r="Y1033">
        <v>6.5500000000000003E-2</v>
      </c>
      <c r="AA1033">
        <v>1170</v>
      </c>
      <c r="AB1033">
        <v>9.0800000000000006E-2</v>
      </c>
      <c r="AE1033">
        <v>1170</v>
      </c>
      <c r="AF1033">
        <v>9.01E-2</v>
      </c>
      <c r="AH1033">
        <v>1170</v>
      </c>
      <c r="AI1033">
        <v>0.1119</v>
      </c>
    </row>
    <row r="1034" spans="1:35">
      <c r="A1034">
        <v>10180</v>
      </c>
      <c r="B1034">
        <f t="shared" si="32"/>
        <v>2.8277777777777779</v>
      </c>
      <c r="C1034">
        <f t="shared" si="33"/>
        <v>169.66666666666666</v>
      </c>
      <c r="E1034">
        <v>1180</v>
      </c>
      <c r="F1034">
        <v>0.1016</v>
      </c>
      <c r="H1034">
        <v>1180</v>
      </c>
      <c r="I1034">
        <v>8.5900000000000004E-2</v>
      </c>
      <c r="K1034">
        <v>1180</v>
      </c>
      <c r="L1034">
        <v>9.5000000000000001E-2</v>
      </c>
      <c r="N1034">
        <v>1180</v>
      </c>
      <c r="O1034">
        <v>9.6600000000000005E-2</v>
      </c>
      <c r="Q1034">
        <v>1180</v>
      </c>
      <c r="R1034">
        <v>0.1167</v>
      </c>
      <c r="T1034">
        <v>1180</v>
      </c>
      <c r="U1034">
        <v>0.10349999999999999</v>
      </c>
      <c r="X1034">
        <v>1180</v>
      </c>
      <c r="Y1034">
        <v>6.4399999999999999E-2</v>
      </c>
      <c r="AA1034">
        <v>1180</v>
      </c>
      <c r="AB1034">
        <v>9.0300000000000005E-2</v>
      </c>
      <c r="AE1034">
        <v>1180</v>
      </c>
      <c r="AF1034">
        <v>8.9499999999999996E-2</v>
      </c>
      <c r="AH1034">
        <v>1180</v>
      </c>
      <c r="AI1034">
        <v>0.10829999999999999</v>
      </c>
    </row>
    <row r="1035" spans="1:35">
      <c r="A1035">
        <v>10190</v>
      </c>
      <c r="B1035">
        <f t="shared" si="32"/>
        <v>2.8305555555555557</v>
      </c>
      <c r="C1035">
        <f t="shared" si="33"/>
        <v>169.83333333333334</v>
      </c>
      <c r="E1035">
        <v>1190</v>
      </c>
      <c r="F1035">
        <v>9.9599999999999994E-2</v>
      </c>
      <c r="H1035">
        <v>1190</v>
      </c>
      <c r="I1035">
        <v>8.7400000000000005E-2</v>
      </c>
      <c r="K1035">
        <v>1190</v>
      </c>
      <c r="L1035">
        <v>9.6199999999999994E-2</v>
      </c>
      <c r="N1035">
        <v>1190</v>
      </c>
      <c r="O1035">
        <v>9.5699999999999993E-2</v>
      </c>
      <c r="Q1035">
        <v>1190</v>
      </c>
      <c r="R1035">
        <v>0.11650000000000001</v>
      </c>
      <c r="T1035">
        <v>1190</v>
      </c>
      <c r="U1035">
        <v>0.1024</v>
      </c>
      <c r="X1035">
        <v>1190</v>
      </c>
      <c r="Y1035">
        <v>6.54E-2</v>
      </c>
      <c r="AA1035">
        <v>1190</v>
      </c>
      <c r="AB1035">
        <v>9.0399999999999994E-2</v>
      </c>
      <c r="AE1035">
        <v>1190</v>
      </c>
      <c r="AF1035">
        <v>9.0300000000000005E-2</v>
      </c>
      <c r="AH1035">
        <v>1190</v>
      </c>
      <c r="AI1035">
        <v>0.11020000000000001</v>
      </c>
    </row>
    <row r="1036" spans="1:35">
      <c r="A1036">
        <v>10200</v>
      </c>
      <c r="B1036">
        <f t="shared" si="32"/>
        <v>2.8333333333333335</v>
      </c>
      <c r="C1036">
        <f t="shared" si="33"/>
        <v>170</v>
      </c>
      <c r="E1036">
        <v>1200</v>
      </c>
      <c r="F1036">
        <v>0.10050000000000001</v>
      </c>
      <c r="H1036">
        <v>1200</v>
      </c>
      <c r="I1036">
        <v>8.5699999999999998E-2</v>
      </c>
      <c r="K1036">
        <v>1200</v>
      </c>
      <c r="L1036">
        <v>9.8699999999999996E-2</v>
      </c>
      <c r="N1036">
        <v>1200</v>
      </c>
      <c r="O1036">
        <v>9.6500000000000002E-2</v>
      </c>
      <c r="Q1036">
        <v>1200</v>
      </c>
      <c r="R1036">
        <v>0.1186</v>
      </c>
      <c r="T1036">
        <v>1200</v>
      </c>
      <c r="U1036">
        <v>0.1038</v>
      </c>
      <c r="X1036">
        <v>1200</v>
      </c>
      <c r="Y1036">
        <v>6.5199999999999994E-2</v>
      </c>
      <c r="AA1036">
        <v>1200</v>
      </c>
      <c r="AB1036">
        <v>9.0800000000000006E-2</v>
      </c>
      <c r="AE1036">
        <v>1200</v>
      </c>
      <c r="AF1036">
        <v>9.0200000000000002E-2</v>
      </c>
      <c r="AH1036">
        <v>1200</v>
      </c>
      <c r="AI1036">
        <v>0.1099</v>
      </c>
    </row>
    <row r="1037" spans="1:35">
      <c r="A1037">
        <v>10210</v>
      </c>
      <c r="B1037">
        <f t="shared" si="32"/>
        <v>2.8361111111111112</v>
      </c>
      <c r="C1037">
        <f t="shared" si="33"/>
        <v>170.16666666666666</v>
      </c>
      <c r="E1037">
        <v>1210</v>
      </c>
      <c r="F1037">
        <v>0.10150000000000001</v>
      </c>
      <c r="H1037">
        <v>1210</v>
      </c>
      <c r="I1037">
        <v>8.5900000000000004E-2</v>
      </c>
      <c r="K1037">
        <v>1210</v>
      </c>
      <c r="L1037">
        <v>9.8000000000000004E-2</v>
      </c>
      <c r="N1037">
        <v>1210</v>
      </c>
      <c r="O1037">
        <v>9.6699999999999994E-2</v>
      </c>
      <c r="Q1037">
        <v>1210</v>
      </c>
      <c r="R1037">
        <v>0.11600000000000001</v>
      </c>
      <c r="T1037">
        <v>1210</v>
      </c>
      <c r="U1037">
        <v>0.1051</v>
      </c>
      <c r="X1037">
        <v>1210</v>
      </c>
      <c r="Y1037">
        <v>6.5100000000000005E-2</v>
      </c>
      <c r="AA1037">
        <v>1210</v>
      </c>
      <c r="AB1037">
        <v>9.0800000000000006E-2</v>
      </c>
      <c r="AE1037">
        <v>1210</v>
      </c>
      <c r="AF1037">
        <v>9.0899999999999995E-2</v>
      </c>
      <c r="AH1037">
        <v>1210</v>
      </c>
      <c r="AI1037">
        <v>0.11020000000000001</v>
      </c>
    </row>
    <row r="1038" spans="1:35">
      <c r="A1038">
        <v>10220</v>
      </c>
      <c r="B1038">
        <f t="shared" si="32"/>
        <v>2.838888888888889</v>
      </c>
      <c r="C1038">
        <f t="shared" si="33"/>
        <v>170.33333333333334</v>
      </c>
      <c r="E1038">
        <v>1220</v>
      </c>
      <c r="F1038">
        <v>9.9900000000000003E-2</v>
      </c>
      <c r="H1038">
        <v>1220</v>
      </c>
      <c r="I1038">
        <v>8.5999999999999993E-2</v>
      </c>
      <c r="K1038">
        <v>1220</v>
      </c>
      <c r="L1038">
        <v>9.8299999999999998E-2</v>
      </c>
      <c r="N1038">
        <v>1220</v>
      </c>
      <c r="O1038">
        <v>9.5399999999999999E-2</v>
      </c>
      <c r="Q1038">
        <v>1220</v>
      </c>
      <c r="R1038">
        <v>0.1192</v>
      </c>
      <c r="T1038">
        <v>1220</v>
      </c>
      <c r="U1038">
        <v>0.1046</v>
      </c>
      <c r="X1038">
        <v>1220</v>
      </c>
      <c r="Y1038">
        <v>6.5500000000000003E-2</v>
      </c>
      <c r="AA1038">
        <v>1220</v>
      </c>
      <c r="AB1038">
        <v>9.0999999999999998E-2</v>
      </c>
      <c r="AE1038">
        <v>1220</v>
      </c>
      <c r="AF1038">
        <v>9.0499999999999997E-2</v>
      </c>
      <c r="AH1038">
        <v>1220</v>
      </c>
      <c r="AI1038">
        <v>0.1106</v>
      </c>
    </row>
    <row r="1039" spans="1:35">
      <c r="A1039">
        <v>10230</v>
      </c>
      <c r="B1039">
        <f t="shared" si="32"/>
        <v>2.8416666666666668</v>
      </c>
      <c r="C1039">
        <f t="shared" si="33"/>
        <v>170.5</v>
      </c>
      <c r="E1039">
        <v>1230</v>
      </c>
      <c r="F1039">
        <v>0.1008</v>
      </c>
      <c r="H1039">
        <v>1230</v>
      </c>
      <c r="I1039">
        <v>8.6199999999999999E-2</v>
      </c>
      <c r="K1039">
        <v>1230</v>
      </c>
      <c r="L1039">
        <v>9.8000000000000004E-2</v>
      </c>
      <c r="N1039">
        <v>1230</v>
      </c>
      <c r="O1039">
        <v>9.5600000000000004E-2</v>
      </c>
      <c r="Q1039">
        <v>1230</v>
      </c>
      <c r="R1039">
        <v>0.11600000000000001</v>
      </c>
      <c r="T1039">
        <v>1230</v>
      </c>
      <c r="U1039">
        <v>0.1036</v>
      </c>
      <c r="X1039">
        <v>1230</v>
      </c>
      <c r="Y1039">
        <v>6.4899999999999999E-2</v>
      </c>
      <c r="AA1039">
        <v>1230</v>
      </c>
      <c r="AB1039">
        <v>9.0999999999999998E-2</v>
      </c>
      <c r="AE1039">
        <v>1230</v>
      </c>
      <c r="AF1039">
        <v>9.0800000000000006E-2</v>
      </c>
      <c r="AH1039">
        <v>1230</v>
      </c>
      <c r="AI1039">
        <v>0.1086</v>
      </c>
    </row>
    <row r="1040" spans="1:35">
      <c r="A1040">
        <v>10240</v>
      </c>
      <c r="B1040">
        <f t="shared" si="32"/>
        <v>2.8444444444444446</v>
      </c>
      <c r="C1040">
        <f t="shared" si="33"/>
        <v>170.66666666666666</v>
      </c>
      <c r="E1040">
        <v>1240</v>
      </c>
      <c r="F1040">
        <v>0.1007</v>
      </c>
      <c r="H1040">
        <v>1240</v>
      </c>
      <c r="I1040">
        <v>8.77E-2</v>
      </c>
      <c r="K1040">
        <v>1240</v>
      </c>
      <c r="L1040">
        <v>9.8900000000000002E-2</v>
      </c>
      <c r="N1040">
        <v>1240</v>
      </c>
      <c r="O1040">
        <v>9.5899999999999999E-2</v>
      </c>
      <c r="Q1040">
        <v>1240</v>
      </c>
      <c r="R1040">
        <v>0.1166</v>
      </c>
      <c r="T1040">
        <v>1240</v>
      </c>
      <c r="U1040">
        <v>0.10440000000000001</v>
      </c>
      <c r="X1040">
        <v>1240</v>
      </c>
      <c r="Y1040">
        <v>6.5299999999999997E-2</v>
      </c>
      <c r="AA1040">
        <v>1240</v>
      </c>
      <c r="AB1040">
        <v>9.0700000000000003E-2</v>
      </c>
      <c r="AE1040">
        <v>1240</v>
      </c>
      <c r="AF1040">
        <v>9.0800000000000006E-2</v>
      </c>
      <c r="AH1040">
        <v>1240</v>
      </c>
      <c r="AI1040">
        <v>0.1115</v>
      </c>
    </row>
    <row r="1041" spans="1:35">
      <c r="A1041">
        <v>10250</v>
      </c>
      <c r="B1041">
        <f t="shared" si="32"/>
        <v>2.8472222222222223</v>
      </c>
      <c r="C1041">
        <f t="shared" si="33"/>
        <v>170.83333333333334</v>
      </c>
      <c r="E1041">
        <v>1250</v>
      </c>
      <c r="F1041">
        <v>0.1008</v>
      </c>
      <c r="H1041">
        <v>1250</v>
      </c>
      <c r="I1041">
        <v>8.5699999999999998E-2</v>
      </c>
      <c r="K1041">
        <v>1250</v>
      </c>
      <c r="L1041">
        <v>9.5299999999999996E-2</v>
      </c>
      <c r="N1041">
        <v>1250</v>
      </c>
      <c r="O1041">
        <v>9.5100000000000004E-2</v>
      </c>
      <c r="Q1041">
        <v>1250</v>
      </c>
      <c r="R1041">
        <v>0.1119</v>
      </c>
      <c r="T1041">
        <v>1250</v>
      </c>
      <c r="U1041">
        <v>0.10349999999999999</v>
      </c>
      <c r="X1041">
        <v>1250</v>
      </c>
      <c r="Y1041">
        <v>6.4799999999999996E-2</v>
      </c>
      <c r="AA1041">
        <v>1250</v>
      </c>
      <c r="AB1041">
        <v>9.1300000000000006E-2</v>
      </c>
      <c r="AE1041">
        <v>1250</v>
      </c>
      <c r="AF1041">
        <v>9.0899999999999995E-2</v>
      </c>
      <c r="AH1041">
        <v>1250</v>
      </c>
      <c r="AI1041">
        <v>0.1099</v>
      </c>
    </row>
    <row r="1042" spans="1:35">
      <c r="A1042">
        <v>10260</v>
      </c>
      <c r="B1042">
        <f t="shared" si="32"/>
        <v>2.85</v>
      </c>
      <c r="C1042">
        <f t="shared" si="33"/>
        <v>171</v>
      </c>
      <c r="E1042">
        <v>1260</v>
      </c>
      <c r="F1042">
        <v>0.1004</v>
      </c>
      <c r="H1042">
        <v>1260</v>
      </c>
      <c r="I1042">
        <v>8.5999999999999993E-2</v>
      </c>
      <c r="K1042">
        <v>1260</v>
      </c>
      <c r="L1042">
        <v>9.6199999999999994E-2</v>
      </c>
      <c r="N1042">
        <v>1260</v>
      </c>
      <c r="O1042">
        <v>9.4700000000000006E-2</v>
      </c>
      <c r="Q1042">
        <v>1260</v>
      </c>
      <c r="R1042">
        <v>0.11</v>
      </c>
      <c r="T1042">
        <v>1260</v>
      </c>
      <c r="U1042">
        <v>0.10290000000000001</v>
      </c>
      <c r="X1042">
        <v>1260</v>
      </c>
      <c r="Y1042">
        <v>6.5100000000000005E-2</v>
      </c>
      <c r="AA1042">
        <v>1260</v>
      </c>
      <c r="AB1042">
        <v>9.11E-2</v>
      </c>
      <c r="AE1042">
        <v>1260</v>
      </c>
      <c r="AF1042">
        <v>9.1300000000000006E-2</v>
      </c>
      <c r="AH1042">
        <v>1260</v>
      </c>
      <c r="AI1042">
        <v>0.1095</v>
      </c>
    </row>
    <row r="1043" spans="1:35">
      <c r="A1043">
        <v>10270</v>
      </c>
      <c r="B1043">
        <f t="shared" si="32"/>
        <v>2.8527777777777779</v>
      </c>
      <c r="C1043">
        <f t="shared" si="33"/>
        <v>171.16666666666666</v>
      </c>
      <c r="E1043">
        <v>1270</v>
      </c>
      <c r="F1043">
        <v>0.1013</v>
      </c>
      <c r="H1043">
        <v>1270</v>
      </c>
      <c r="I1043">
        <v>8.6099999999999996E-2</v>
      </c>
      <c r="K1043">
        <v>1270</v>
      </c>
      <c r="L1043">
        <v>9.7000000000000003E-2</v>
      </c>
      <c r="N1043">
        <v>1270</v>
      </c>
      <c r="O1043">
        <v>9.4600000000000004E-2</v>
      </c>
      <c r="Q1043">
        <v>1270</v>
      </c>
      <c r="R1043">
        <v>0.11119999999999999</v>
      </c>
      <c r="T1043">
        <v>1270</v>
      </c>
      <c r="U1043">
        <v>0.1042</v>
      </c>
      <c r="X1043">
        <v>1270</v>
      </c>
      <c r="Y1043">
        <v>6.4799999999999996E-2</v>
      </c>
      <c r="AA1043">
        <v>1270</v>
      </c>
      <c r="AB1043">
        <v>9.1600000000000001E-2</v>
      </c>
      <c r="AE1043">
        <v>1270</v>
      </c>
      <c r="AF1043">
        <v>9.0300000000000005E-2</v>
      </c>
      <c r="AH1043">
        <v>1270</v>
      </c>
      <c r="AI1043">
        <v>0.11119999999999999</v>
      </c>
    </row>
    <row r="1044" spans="1:35">
      <c r="A1044">
        <v>10280</v>
      </c>
      <c r="B1044">
        <f t="shared" si="32"/>
        <v>2.8555555555555556</v>
      </c>
      <c r="C1044">
        <f t="shared" si="33"/>
        <v>171.33333333333334</v>
      </c>
      <c r="E1044">
        <v>1280</v>
      </c>
      <c r="F1044">
        <v>0.1026</v>
      </c>
      <c r="H1044">
        <v>1280</v>
      </c>
      <c r="I1044">
        <v>8.5599999999999996E-2</v>
      </c>
      <c r="K1044">
        <v>1280</v>
      </c>
      <c r="L1044">
        <v>9.5699999999999993E-2</v>
      </c>
      <c r="N1044">
        <v>1280</v>
      </c>
      <c r="O1044">
        <v>9.6100000000000005E-2</v>
      </c>
      <c r="Q1044">
        <v>1280</v>
      </c>
      <c r="R1044">
        <v>0.1129</v>
      </c>
      <c r="T1044">
        <v>1280</v>
      </c>
      <c r="U1044">
        <v>0.10290000000000001</v>
      </c>
      <c r="X1044">
        <v>1280</v>
      </c>
      <c r="Y1044">
        <v>6.4600000000000005E-2</v>
      </c>
      <c r="AA1044">
        <v>1280</v>
      </c>
      <c r="AB1044">
        <v>9.1399999999999995E-2</v>
      </c>
      <c r="AE1044">
        <v>1280</v>
      </c>
      <c r="AF1044">
        <v>0.09</v>
      </c>
      <c r="AH1044">
        <v>1280</v>
      </c>
      <c r="AI1044">
        <v>0.1103</v>
      </c>
    </row>
    <row r="1045" spans="1:35">
      <c r="A1045">
        <v>10290</v>
      </c>
      <c r="B1045">
        <f t="shared" si="32"/>
        <v>2.8583333333333334</v>
      </c>
      <c r="C1045">
        <f t="shared" si="33"/>
        <v>171.5</v>
      </c>
      <c r="E1045">
        <v>1290</v>
      </c>
      <c r="F1045">
        <v>0.10150000000000001</v>
      </c>
      <c r="H1045">
        <v>1290</v>
      </c>
      <c r="I1045">
        <v>8.6900000000000005E-2</v>
      </c>
      <c r="K1045">
        <v>1290</v>
      </c>
      <c r="L1045">
        <v>9.7699999999999995E-2</v>
      </c>
      <c r="N1045">
        <v>1290</v>
      </c>
      <c r="O1045">
        <v>9.4799999999999995E-2</v>
      </c>
      <c r="Q1045">
        <v>1290</v>
      </c>
      <c r="R1045">
        <v>0.112</v>
      </c>
      <c r="T1045">
        <v>1290</v>
      </c>
      <c r="U1045">
        <v>0.1024</v>
      </c>
      <c r="X1045">
        <v>1290</v>
      </c>
      <c r="Y1045">
        <v>6.4699999999999994E-2</v>
      </c>
      <c r="AA1045">
        <v>1290</v>
      </c>
      <c r="AB1045">
        <v>9.2399999999999996E-2</v>
      </c>
      <c r="AE1045">
        <v>1290</v>
      </c>
      <c r="AF1045">
        <v>8.9300000000000004E-2</v>
      </c>
      <c r="AH1045">
        <v>1290</v>
      </c>
      <c r="AI1045">
        <v>0.1086</v>
      </c>
    </row>
    <row r="1046" spans="1:35">
      <c r="A1046">
        <v>10300</v>
      </c>
      <c r="B1046">
        <f t="shared" si="32"/>
        <v>2.8611111111111112</v>
      </c>
      <c r="C1046">
        <f t="shared" si="33"/>
        <v>171.66666666666666</v>
      </c>
      <c r="E1046">
        <v>1300</v>
      </c>
      <c r="F1046">
        <v>0.1027</v>
      </c>
      <c r="H1046">
        <v>1300</v>
      </c>
      <c r="I1046">
        <v>8.5699999999999998E-2</v>
      </c>
      <c r="K1046">
        <v>1300</v>
      </c>
      <c r="L1046">
        <v>9.5799999999999996E-2</v>
      </c>
      <c r="N1046">
        <v>1300</v>
      </c>
      <c r="O1046">
        <v>9.4899999999999998E-2</v>
      </c>
      <c r="Q1046">
        <v>1300</v>
      </c>
      <c r="R1046">
        <v>0.1129</v>
      </c>
      <c r="T1046">
        <v>1300</v>
      </c>
      <c r="U1046">
        <v>0.1031</v>
      </c>
      <c r="X1046">
        <v>1300</v>
      </c>
      <c r="Y1046">
        <v>6.4699999999999994E-2</v>
      </c>
      <c r="AA1046">
        <v>1300</v>
      </c>
      <c r="AB1046">
        <v>9.1899999999999996E-2</v>
      </c>
      <c r="AE1046">
        <v>1300</v>
      </c>
      <c r="AF1046">
        <v>8.8900000000000007E-2</v>
      </c>
      <c r="AH1046">
        <v>1300</v>
      </c>
      <c r="AI1046">
        <v>0.109</v>
      </c>
    </row>
    <row r="1047" spans="1:35">
      <c r="A1047">
        <v>10310</v>
      </c>
      <c r="B1047">
        <f t="shared" si="32"/>
        <v>2.8638888888888889</v>
      </c>
      <c r="C1047">
        <f t="shared" si="33"/>
        <v>171.83333333333334</v>
      </c>
      <c r="E1047">
        <v>1310</v>
      </c>
      <c r="F1047">
        <v>0.1009</v>
      </c>
      <c r="H1047">
        <v>1310</v>
      </c>
      <c r="I1047">
        <v>8.6800000000000002E-2</v>
      </c>
      <c r="K1047">
        <v>1310</v>
      </c>
      <c r="L1047">
        <v>9.7900000000000001E-2</v>
      </c>
      <c r="N1047">
        <v>1310</v>
      </c>
      <c r="O1047">
        <v>9.6100000000000005E-2</v>
      </c>
      <c r="Q1047">
        <v>1310</v>
      </c>
      <c r="R1047">
        <v>0.1118</v>
      </c>
      <c r="T1047">
        <v>1310</v>
      </c>
      <c r="U1047">
        <v>0.10199999999999999</v>
      </c>
      <c r="X1047">
        <v>1310</v>
      </c>
      <c r="Y1047">
        <v>6.4399999999999999E-2</v>
      </c>
      <c r="AA1047">
        <v>1310</v>
      </c>
      <c r="AB1047">
        <v>9.2799999999999994E-2</v>
      </c>
      <c r="AE1047">
        <v>1310</v>
      </c>
      <c r="AF1047">
        <v>8.9200000000000002E-2</v>
      </c>
      <c r="AH1047">
        <v>1310</v>
      </c>
      <c r="AI1047">
        <v>0.1111</v>
      </c>
    </row>
    <row r="1048" spans="1:35">
      <c r="A1048">
        <v>10320</v>
      </c>
      <c r="B1048">
        <f t="shared" si="32"/>
        <v>2.8666666666666667</v>
      </c>
      <c r="C1048">
        <f t="shared" si="33"/>
        <v>172</v>
      </c>
      <c r="E1048">
        <v>1320</v>
      </c>
      <c r="F1048">
        <v>0.10050000000000001</v>
      </c>
      <c r="H1048">
        <v>1320</v>
      </c>
      <c r="I1048">
        <v>8.5199999999999998E-2</v>
      </c>
      <c r="K1048">
        <v>1320</v>
      </c>
      <c r="L1048">
        <v>9.7100000000000006E-2</v>
      </c>
      <c r="N1048">
        <v>1320</v>
      </c>
      <c r="O1048">
        <v>9.5500000000000002E-2</v>
      </c>
      <c r="Q1048">
        <v>1320</v>
      </c>
      <c r="R1048">
        <v>0.1143</v>
      </c>
      <c r="T1048">
        <v>1320</v>
      </c>
      <c r="U1048">
        <v>0.10249999999999999</v>
      </c>
      <c r="X1048">
        <v>1320</v>
      </c>
      <c r="Y1048">
        <v>6.4699999999999994E-2</v>
      </c>
      <c r="AA1048">
        <v>1320</v>
      </c>
      <c r="AB1048">
        <v>9.1899999999999996E-2</v>
      </c>
      <c r="AE1048">
        <v>1320</v>
      </c>
      <c r="AF1048">
        <v>8.8999999999999996E-2</v>
      </c>
      <c r="AH1048">
        <v>1320</v>
      </c>
      <c r="AI1048">
        <v>0.1103</v>
      </c>
    </row>
    <row r="1049" spans="1:35">
      <c r="A1049">
        <v>10330</v>
      </c>
      <c r="B1049">
        <f t="shared" si="32"/>
        <v>2.8694444444444445</v>
      </c>
      <c r="C1049">
        <f t="shared" si="33"/>
        <v>172.16666666666666</v>
      </c>
      <c r="E1049">
        <v>1330</v>
      </c>
      <c r="F1049">
        <v>0.1024</v>
      </c>
      <c r="H1049">
        <v>1330</v>
      </c>
      <c r="I1049">
        <v>8.6499999999999994E-2</v>
      </c>
      <c r="K1049">
        <v>1330</v>
      </c>
      <c r="L1049">
        <v>9.8599999999999993E-2</v>
      </c>
      <c r="N1049">
        <v>1330</v>
      </c>
      <c r="O1049">
        <v>9.5100000000000004E-2</v>
      </c>
      <c r="Q1049">
        <v>1330</v>
      </c>
      <c r="R1049">
        <v>0.1166</v>
      </c>
      <c r="T1049">
        <v>1330</v>
      </c>
      <c r="U1049">
        <v>0.1026</v>
      </c>
      <c r="X1049">
        <v>1330</v>
      </c>
      <c r="Y1049">
        <v>6.4699999999999994E-2</v>
      </c>
      <c r="AA1049">
        <v>1330</v>
      </c>
      <c r="AB1049">
        <v>9.1800000000000007E-2</v>
      </c>
      <c r="AE1049">
        <v>1330</v>
      </c>
      <c r="AF1049">
        <v>8.8999999999999996E-2</v>
      </c>
      <c r="AH1049">
        <v>1330</v>
      </c>
      <c r="AI1049">
        <v>0.1096</v>
      </c>
    </row>
    <row r="1050" spans="1:35">
      <c r="A1050">
        <v>10340</v>
      </c>
      <c r="B1050">
        <f t="shared" si="32"/>
        <v>2.8722222222222222</v>
      </c>
      <c r="C1050">
        <f t="shared" si="33"/>
        <v>172.33333333333334</v>
      </c>
      <c r="E1050">
        <v>1340</v>
      </c>
      <c r="F1050">
        <v>0.1016</v>
      </c>
      <c r="H1050">
        <v>1340</v>
      </c>
      <c r="I1050">
        <v>8.6800000000000002E-2</v>
      </c>
      <c r="K1050">
        <v>1340</v>
      </c>
      <c r="L1050">
        <v>9.6199999999999994E-2</v>
      </c>
      <c r="N1050">
        <v>1340</v>
      </c>
      <c r="O1050">
        <v>9.5200000000000007E-2</v>
      </c>
      <c r="Q1050">
        <v>1340</v>
      </c>
      <c r="R1050">
        <v>0.1172</v>
      </c>
      <c r="T1050">
        <v>1340</v>
      </c>
      <c r="U1050">
        <v>0.10150000000000001</v>
      </c>
      <c r="X1050">
        <v>1340</v>
      </c>
      <c r="Y1050">
        <v>6.4799999999999996E-2</v>
      </c>
      <c r="AA1050">
        <v>1340</v>
      </c>
      <c r="AB1050">
        <v>9.2899999999999996E-2</v>
      </c>
      <c r="AE1050">
        <v>1340</v>
      </c>
      <c r="AF1050">
        <v>8.8599999999999998E-2</v>
      </c>
      <c r="AH1050">
        <v>1340</v>
      </c>
      <c r="AI1050">
        <v>0.1101</v>
      </c>
    </row>
    <row r="1051" spans="1:35">
      <c r="A1051">
        <v>10350</v>
      </c>
      <c r="B1051">
        <f t="shared" si="32"/>
        <v>2.875</v>
      </c>
      <c r="C1051">
        <f t="shared" si="33"/>
        <v>172.5</v>
      </c>
      <c r="E1051">
        <v>1350</v>
      </c>
      <c r="F1051">
        <v>0.10150000000000001</v>
      </c>
      <c r="H1051">
        <v>1350</v>
      </c>
      <c r="I1051">
        <v>8.5500000000000007E-2</v>
      </c>
      <c r="K1051">
        <v>1350</v>
      </c>
      <c r="L1051">
        <v>9.6600000000000005E-2</v>
      </c>
      <c r="N1051">
        <v>1350</v>
      </c>
      <c r="O1051">
        <v>9.6000000000000002E-2</v>
      </c>
      <c r="Q1051">
        <v>1350</v>
      </c>
      <c r="R1051">
        <v>0.1168</v>
      </c>
      <c r="T1051">
        <v>1350</v>
      </c>
      <c r="U1051">
        <v>0.1022</v>
      </c>
      <c r="X1051">
        <v>1350</v>
      </c>
      <c r="Y1051">
        <v>6.4399999999999999E-2</v>
      </c>
      <c r="AA1051">
        <v>1350</v>
      </c>
      <c r="AB1051">
        <v>9.2100000000000001E-2</v>
      </c>
      <c r="AE1051">
        <v>1350</v>
      </c>
      <c r="AF1051">
        <v>8.7300000000000003E-2</v>
      </c>
      <c r="AH1051">
        <v>1350</v>
      </c>
      <c r="AI1051">
        <v>0.1087</v>
      </c>
    </row>
    <row r="1052" spans="1:35">
      <c r="A1052">
        <v>10360</v>
      </c>
      <c r="B1052">
        <f t="shared" si="32"/>
        <v>2.8777777777777778</v>
      </c>
      <c r="C1052">
        <f t="shared" si="33"/>
        <v>172.66666666666666</v>
      </c>
      <c r="E1052">
        <v>1360</v>
      </c>
      <c r="F1052">
        <v>0.1016</v>
      </c>
      <c r="H1052">
        <v>1360</v>
      </c>
      <c r="I1052">
        <v>8.7099999999999997E-2</v>
      </c>
      <c r="K1052">
        <v>1360</v>
      </c>
      <c r="L1052">
        <v>9.8400000000000001E-2</v>
      </c>
      <c r="N1052">
        <v>1360</v>
      </c>
      <c r="O1052">
        <v>9.4500000000000001E-2</v>
      </c>
      <c r="Q1052">
        <v>1360</v>
      </c>
      <c r="R1052">
        <v>0.1174</v>
      </c>
      <c r="T1052">
        <v>1360</v>
      </c>
      <c r="U1052">
        <v>0.1018</v>
      </c>
      <c r="X1052">
        <v>1360</v>
      </c>
      <c r="Y1052">
        <v>6.5000000000000002E-2</v>
      </c>
      <c r="AA1052">
        <v>1360</v>
      </c>
      <c r="AB1052">
        <v>9.1899999999999996E-2</v>
      </c>
      <c r="AE1052">
        <v>1360</v>
      </c>
      <c r="AF1052">
        <v>8.7300000000000003E-2</v>
      </c>
      <c r="AH1052">
        <v>1360</v>
      </c>
      <c r="AI1052">
        <v>0.10979999999999999</v>
      </c>
    </row>
    <row r="1053" spans="1:35">
      <c r="A1053">
        <v>10370</v>
      </c>
      <c r="B1053">
        <f t="shared" si="32"/>
        <v>2.8805555555555555</v>
      </c>
      <c r="C1053">
        <f t="shared" si="33"/>
        <v>172.83333333333334</v>
      </c>
      <c r="E1053">
        <v>1370</v>
      </c>
      <c r="F1053">
        <v>0.1021</v>
      </c>
      <c r="H1053">
        <v>1370</v>
      </c>
      <c r="I1053">
        <v>8.6499999999999994E-2</v>
      </c>
      <c r="K1053">
        <v>1370</v>
      </c>
      <c r="L1053">
        <v>9.7100000000000006E-2</v>
      </c>
      <c r="N1053">
        <v>1370</v>
      </c>
      <c r="O1053">
        <v>9.5799999999999996E-2</v>
      </c>
      <c r="Q1053">
        <v>1370</v>
      </c>
      <c r="R1053">
        <v>0.11650000000000001</v>
      </c>
      <c r="T1053">
        <v>1370</v>
      </c>
      <c r="U1053">
        <v>0.1033</v>
      </c>
      <c r="X1053">
        <v>1370</v>
      </c>
      <c r="Y1053">
        <v>6.4100000000000004E-2</v>
      </c>
      <c r="AA1053">
        <v>1370</v>
      </c>
      <c r="AB1053">
        <v>9.2200000000000004E-2</v>
      </c>
      <c r="AE1053">
        <v>1370</v>
      </c>
      <c r="AF1053">
        <v>8.6699999999999999E-2</v>
      </c>
      <c r="AH1053">
        <v>1370</v>
      </c>
      <c r="AI1053">
        <v>0.1096</v>
      </c>
    </row>
    <row r="1054" spans="1:35">
      <c r="A1054">
        <v>10380</v>
      </c>
      <c r="B1054">
        <f t="shared" si="32"/>
        <v>2.8833333333333333</v>
      </c>
      <c r="C1054">
        <f t="shared" si="33"/>
        <v>173</v>
      </c>
      <c r="E1054">
        <v>1380</v>
      </c>
      <c r="F1054">
        <v>0.10150000000000001</v>
      </c>
      <c r="H1054">
        <v>1380</v>
      </c>
      <c r="I1054">
        <v>8.7099999999999997E-2</v>
      </c>
      <c r="K1054">
        <v>1380</v>
      </c>
      <c r="L1054">
        <v>9.7799999999999998E-2</v>
      </c>
      <c r="N1054">
        <v>1380</v>
      </c>
      <c r="O1054">
        <v>9.6600000000000005E-2</v>
      </c>
      <c r="Q1054">
        <v>1380</v>
      </c>
      <c r="R1054">
        <v>0.1162</v>
      </c>
      <c r="T1054">
        <v>1380</v>
      </c>
      <c r="U1054">
        <v>0.10199999999999999</v>
      </c>
      <c r="X1054">
        <v>1380</v>
      </c>
      <c r="Y1054">
        <v>6.4299999999999996E-2</v>
      </c>
      <c r="AA1054">
        <v>1380</v>
      </c>
      <c r="AB1054">
        <v>9.2299999999999993E-2</v>
      </c>
      <c r="AE1054">
        <v>1380</v>
      </c>
      <c r="AF1054">
        <v>8.6599999999999996E-2</v>
      </c>
      <c r="AH1054">
        <v>1380</v>
      </c>
      <c r="AI1054">
        <v>0.1099</v>
      </c>
    </row>
    <row r="1055" spans="1:35">
      <c r="A1055">
        <v>10390</v>
      </c>
      <c r="B1055">
        <f t="shared" si="32"/>
        <v>2.8861111111111111</v>
      </c>
      <c r="C1055">
        <f t="shared" si="33"/>
        <v>173.16666666666666</v>
      </c>
      <c r="E1055">
        <v>1390</v>
      </c>
      <c r="F1055">
        <v>0.1018</v>
      </c>
      <c r="H1055">
        <v>1390</v>
      </c>
      <c r="I1055">
        <v>8.6999999999999994E-2</v>
      </c>
      <c r="K1055">
        <v>1390</v>
      </c>
      <c r="L1055">
        <v>9.5100000000000004E-2</v>
      </c>
      <c r="N1055">
        <v>1390</v>
      </c>
      <c r="O1055">
        <v>9.6000000000000002E-2</v>
      </c>
      <c r="Q1055">
        <v>1390</v>
      </c>
      <c r="R1055">
        <v>0.11799999999999999</v>
      </c>
      <c r="T1055">
        <v>1390</v>
      </c>
      <c r="U1055">
        <v>0.10249999999999999</v>
      </c>
      <c r="X1055">
        <v>1390</v>
      </c>
      <c r="Y1055">
        <v>6.4600000000000005E-2</v>
      </c>
      <c r="AA1055">
        <v>1390</v>
      </c>
      <c r="AB1055">
        <v>9.2399999999999996E-2</v>
      </c>
      <c r="AE1055">
        <v>1390</v>
      </c>
      <c r="AF1055">
        <v>8.6900000000000005E-2</v>
      </c>
      <c r="AH1055">
        <v>1390</v>
      </c>
      <c r="AI1055">
        <v>0.1099</v>
      </c>
    </row>
    <row r="1056" spans="1:35">
      <c r="A1056">
        <v>10400</v>
      </c>
      <c r="B1056">
        <f t="shared" si="32"/>
        <v>2.8888888888888888</v>
      </c>
      <c r="C1056">
        <f t="shared" si="33"/>
        <v>173.33333333333334</v>
      </c>
      <c r="E1056">
        <v>1400</v>
      </c>
      <c r="F1056">
        <v>0.10249999999999999</v>
      </c>
      <c r="H1056">
        <v>1400</v>
      </c>
      <c r="I1056">
        <v>8.5500000000000007E-2</v>
      </c>
      <c r="K1056">
        <v>1400</v>
      </c>
      <c r="L1056">
        <v>9.8500000000000004E-2</v>
      </c>
      <c r="N1056">
        <v>1400</v>
      </c>
      <c r="O1056">
        <v>9.6799999999999997E-2</v>
      </c>
      <c r="Q1056">
        <v>1400</v>
      </c>
      <c r="R1056">
        <v>0.1167</v>
      </c>
      <c r="T1056">
        <v>1400</v>
      </c>
      <c r="U1056">
        <v>0.1028</v>
      </c>
      <c r="X1056">
        <v>1400</v>
      </c>
      <c r="Y1056">
        <v>6.4000000000000001E-2</v>
      </c>
      <c r="AA1056">
        <v>1400</v>
      </c>
      <c r="AB1056">
        <v>9.1899999999999996E-2</v>
      </c>
      <c r="AE1056">
        <v>1400</v>
      </c>
      <c r="AF1056">
        <v>8.6499999999999994E-2</v>
      </c>
      <c r="AH1056">
        <v>1400</v>
      </c>
      <c r="AI1056">
        <v>0.108</v>
      </c>
    </row>
    <row r="1057" spans="1:35">
      <c r="A1057">
        <v>10410</v>
      </c>
      <c r="B1057">
        <f t="shared" si="32"/>
        <v>2.8916666666666666</v>
      </c>
      <c r="C1057">
        <f t="shared" si="33"/>
        <v>173.5</v>
      </c>
      <c r="E1057">
        <v>1410</v>
      </c>
      <c r="F1057">
        <v>0.1008</v>
      </c>
      <c r="H1057">
        <v>1410</v>
      </c>
      <c r="I1057">
        <v>8.6300000000000002E-2</v>
      </c>
      <c r="K1057">
        <v>1410</v>
      </c>
      <c r="L1057">
        <v>9.8500000000000004E-2</v>
      </c>
      <c r="N1057">
        <v>1410</v>
      </c>
      <c r="O1057">
        <v>9.6799999999999997E-2</v>
      </c>
      <c r="Q1057">
        <v>1410</v>
      </c>
      <c r="R1057">
        <v>0.1178</v>
      </c>
      <c r="T1057">
        <v>1410</v>
      </c>
      <c r="U1057">
        <v>0.1022</v>
      </c>
      <c r="X1057">
        <v>1410</v>
      </c>
      <c r="Y1057">
        <v>6.4600000000000005E-2</v>
      </c>
      <c r="AA1057">
        <v>1410</v>
      </c>
      <c r="AB1057">
        <v>9.1600000000000001E-2</v>
      </c>
      <c r="AE1057">
        <v>1410</v>
      </c>
      <c r="AF1057">
        <v>8.6099999999999996E-2</v>
      </c>
      <c r="AH1057">
        <v>1410</v>
      </c>
      <c r="AI1057">
        <v>0.10920000000000001</v>
      </c>
    </row>
    <row r="1058" spans="1:35">
      <c r="A1058">
        <v>10420</v>
      </c>
      <c r="B1058">
        <f t="shared" si="32"/>
        <v>2.8944444444444444</v>
      </c>
      <c r="C1058">
        <f t="shared" si="33"/>
        <v>173.66666666666666</v>
      </c>
      <c r="E1058">
        <v>1420</v>
      </c>
      <c r="F1058">
        <v>0.1019</v>
      </c>
      <c r="H1058">
        <v>1420</v>
      </c>
      <c r="I1058">
        <v>8.4500000000000006E-2</v>
      </c>
      <c r="K1058">
        <v>1420</v>
      </c>
      <c r="L1058">
        <v>9.8799999999999999E-2</v>
      </c>
      <c r="N1058">
        <v>1420</v>
      </c>
      <c r="O1058">
        <v>9.6299999999999997E-2</v>
      </c>
      <c r="Q1058">
        <v>1420</v>
      </c>
      <c r="R1058">
        <v>0.1179</v>
      </c>
      <c r="T1058">
        <v>1420</v>
      </c>
      <c r="U1058">
        <v>0.10390000000000001</v>
      </c>
      <c r="X1058">
        <v>1420</v>
      </c>
      <c r="Y1058">
        <v>6.4199999999999993E-2</v>
      </c>
      <c r="AA1058">
        <v>1420</v>
      </c>
      <c r="AB1058">
        <v>9.1800000000000007E-2</v>
      </c>
      <c r="AE1058">
        <v>1420</v>
      </c>
      <c r="AF1058">
        <v>8.6999999999999994E-2</v>
      </c>
      <c r="AH1058">
        <v>1420</v>
      </c>
      <c r="AI1058">
        <v>0.1115</v>
      </c>
    </row>
    <row r="1059" spans="1:35">
      <c r="A1059">
        <v>10430</v>
      </c>
      <c r="B1059">
        <f t="shared" si="32"/>
        <v>2.8972222222222221</v>
      </c>
      <c r="C1059">
        <f t="shared" si="33"/>
        <v>173.83333333333334</v>
      </c>
      <c r="E1059">
        <v>1430</v>
      </c>
      <c r="F1059">
        <v>0.1036</v>
      </c>
      <c r="H1059">
        <v>1430</v>
      </c>
      <c r="I1059">
        <v>8.4699999999999998E-2</v>
      </c>
      <c r="K1059">
        <v>1430</v>
      </c>
      <c r="L1059">
        <v>9.7699999999999995E-2</v>
      </c>
      <c r="N1059">
        <v>1430</v>
      </c>
      <c r="O1059">
        <v>9.6500000000000002E-2</v>
      </c>
      <c r="Q1059">
        <v>1430</v>
      </c>
      <c r="R1059">
        <v>0.11890000000000001</v>
      </c>
      <c r="T1059">
        <v>1430</v>
      </c>
      <c r="U1059">
        <v>0.1027</v>
      </c>
      <c r="X1059">
        <v>1430</v>
      </c>
      <c r="Y1059">
        <v>6.4600000000000005E-2</v>
      </c>
      <c r="AA1059">
        <v>1430</v>
      </c>
      <c r="AB1059">
        <v>9.2200000000000004E-2</v>
      </c>
      <c r="AE1059">
        <v>1430</v>
      </c>
      <c r="AF1059">
        <v>8.6099999999999996E-2</v>
      </c>
      <c r="AH1059">
        <v>1430</v>
      </c>
      <c r="AI1059">
        <v>0.10920000000000001</v>
      </c>
    </row>
    <row r="1060" spans="1:35">
      <c r="A1060">
        <v>10440</v>
      </c>
      <c r="B1060">
        <f t="shared" si="32"/>
        <v>2.9</v>
      </c>
      <c r="C1060">
        <f t="shared" si="33"/>
        <v>174</v>
      </c>
      <c r="E1060">
        <v>1440</v>
      </c>
      <c r="F1060">
        <v>0.1011</v>
      </c>
      <c r="H1060">
        <v>1440</v>
      </c>
      <c r="I1060">
        <v>8.4900000000000003E-2</v>
      </c>
      <c r="K1060">
        <v>1440</v>
      </c>
      <c r="L1060">
        <v>9.5899999999999999E-2</v>
      </c>
      <c r="N1060">
        <v>1440</v>
      </c>
      <c r="O1060">
        <v>9.6600000000000005E-2</v>
      </c>
      <c r="Q1060">
        <v>1440</v>
      </c>
      <c r="R1060">
        <v>0.1198</v>
      </c>
      <c r="T1060">
        <v>1440</v>
      </c>
      <c r="U1060">
        <v>0.10390000000000001</v>
      </c>
      <c r="X1060">
        <v>1440</v>
      </c>
      <c r="Y1060">
        <v>6.4699999999999994E-2</v>
      </c>
      <c r="AA1060">
        <v>1440</v>
      </c>
      <c r="AB1060">
        <v>9.1899999999999996E-2</v>
      </c>
      <c r="AE1060">
        <v>1440</v>
      </c>
      <c r="AF1060">
        <v>8.7499999999999994E-2</v>
      </c>
      <c r="AH1060">
        <v>1440</v>
      </c>
      <c r="AI1060">
        <v>0.109</v>
      </c>
    </row>
    <row r="1061" spans="1:35">
      <c r="A1061">
        <v>10450</v>
      </c>
      <c r="B1061">
        <f t="shared" si="32"/>
        <v>2.9027777777777777</v>
      </c>
      <c r="C1061">
        <f t="shared" si="33"/>
        <v>174.16666666666666</v>
      </c>
      <c r="E1061">
        <v>1450</v>
      </c>
      <c r="F1061">
        <v>0.10249999999999999</v>
      </c>
      <c r="H1061">
        <v>1450</v>
      </c>
      <c r="I1061">
        <v>8.4000000000000005E-2</v>
      </c>
      <c r="K1061">
        <v>1450</v>
      </c>
      <c r="L1061">
        <v>9.7500000000000003E-2</v>
      </c>
      <c r="N1061">
        <v>1450</v>
      </c>
      <c r="O1061">
        <v>9.7600000000000006E-2</v>
      </c>
      <c r="Q1061">
        <v>1450</v>
      </c>
      <c r="R1061">
        <v>0.11840000000000001</v>
      </c>
      <c r="T1061">
        <v>1450</v>
      </c>
      <c r="U1061">
        <v>0.1037</v>
      </c>
      <c r="X1061">
        <v>1450</v>
      </c>
      <c r="Y1061">
        <v>6.3799999999999996E-2</v>
      </c>
      <c r="AA1061">
        <v>1450</v>
      </c>
      <c r="AB1061">
        <v>9.1300000000000006E-2</v>
      </c>
      <c r="AE1061">
        <v>1450</v>
      </c>
      <c r="AF1061">
        <v>8.6699999999999999E-2</v>
      </c>
      <c r="AH1061">
        <v>1450</v>
      </c>
      <c r="AI1061">
        <v>0.1062</v>
      </c>
    </row>
    <row r="1062" spans="1:35">
      <c r="A1062">
        <v>10460</v>
      </c>
      <c r="B1062">
        <f t="shared" si="32"/>
        <v>2.9055555555555554</v>
      </c>
      <c r="C1062">
        <f t="shared" si="33"/>
        <v>174.33333333333334</v>
      </c>
      <c r="E1062">
        <v>1460</v>
      </c>
      <c r="F1062">
        <v>0.1016</v>
      </c>
      <c r="H1062">
        <v>1460</v>
      </c>
      <c r="I1062">
        <v>8.5400000000000004E-2</v>
      </c>
      <c r="K1062">
        <v>1460</v>
      </c>
      <c r="L1062">
        <v>9.7900000000000001E-2</v>
      </c>
      <c r="N1062">
        <v>1460</v>
      </c>
      <c r="O1062">
        <v>9.6799999999999997E-2</v>
      </c>
      <c r="Q1062">
        <v>1460</v>
      </c>
      <c r="R1062">
        <v>0.1181</v>
      </c>
      <c r="T1062">
        <v>1460</v>
      </c>
      <c r="U1062">
        <v>0.10290000000000001</v>
      </c>
      <c r="X1062">
        <v>1460</v>
      </c>
      <c r="Y1062">
        <v>6.4299999999999996E-2</v>
      </c>
      <c r="AA1062">
        <v>1460</v>
      </c>
      <c r="AB1062">
        <v>9.1600000000000001E-2</v>
      </c>
      <c r="AE1062">
        <v>1460</v>
      </c>
      <c r="AF1062">
        <v>8.7900000000000006E-2</v>
      </c>
      <c r="AH1062">
        <v>1460</v>
      </c>
      <c r="AI1062">
        <v>0.11020000000000001</v>
      </c>
    </row>
    <row r="1063" spans="1:35">
      <c r="A1063">
        <v>10470</v>
      </c>
      <c r="B1063">
        <f t="shared" si="32"/>
        <v>2.9083333333333332</v>
      </c>
      <c r="C1063">
        <f t="shared" si="33"/>
        <v>174.5</v>
      </c>
      <c r="E1063">
        <v>1470</v>
      </c>
      <c r="F1063">
        <v>0.1031</v>
      </c>
      <c r="H1063">
        <v>1470</v>
      </c>
      <c r="I1063">
        <v>8.4900000000000003E-2</v>
      </c>
      <c r="K1063">
        <v>1470</v>
      </c>
      <c r="L1063">
        <v>9.7600000000000006E-2</v>
      </c>
      <c r="N1063">
        <v>1470</v>
      </c>
      <c r="O1063">
        <v>9.69E-2</v>
      </c>
      <c r="Q1063">
        <v>1470</v>
      </c>
      <c r="R1063">
        <v>0.1186</v>
      </c>
      <c r="T1063">
        <v>1470</v>
      </c>
      <c r="U1063">
        <v>0.10349999999999999</v>
      </c>
      <c r="X1063">
        <v>1470</v>
      </c>
      <c r="Y1063">
        <v>6.4299999999999996E-2</v>
      </c>
      <c r="AA1063">
        <v>1470</v>
      </c>
      <c r="AB1063">
        <v>9.1499999999999998E-2</v>
      </c>
      <c r="AE1063">
        <v>1470</v>
      </c>
      <c r="AF1063">
        <v>8.7599999999999997E-2</v>
      </c>
      <c r="AH1063">
        <v>1470</v>
      </c>
      <c r="AI1063">
        <v>0.10539999999999999</v>
      </c>
    </row>
    <row r="1064" spans="1:35">
      <c r="A1064">
        <v>10480</v>
      </c>
      <c r="B1064">
        <f t="shared" si="32"/>
        <v>2.911111111111111</v>
      </c>
      <c r="C1064">
        <f t="shared" si="33"/>
        <v>174.66666666666666</v>
      </c>
      <c r="E1064">
        <v>1480</v>
      </c>
      <c r="F1064">
        <v>0.10249999999999999</v>
      </c>
      <c r="H1064">
        <v>1480</v>
      </c>
      <c r="I1064">
        <v>8.5000000000000006E-2</v>
      </c>
      <c r="K1064">
        <v>1480</v>
      </c>
      <c r="L1064">
        <v>9.7900000000000001E-2</v>
      </c>
      <c r="N1064">
        <v>1480</v>
      </c>
      <c r="O1064">
        <v>9.74E-2</v>
      </c>
      <c r="Q1064">
        <v>1480</v>
      </c>
      <c r="R1064">
        <v>0.1172</v>
      </c>
      <c r="T1064">
        <v>1480</v>
      </c>
      <c r="U1064">
        <v>0.10349999999999999</v>
      </c>
      <c r="X1064">
        <v>1480</v>
      </c>
      <c r="Y1064">
        <v>6.4500000000000002E-2</v>
      </c>
      <c r="AA1064">
        <v>1480</v>
      </c>
      <c r="AB1064">
        <v>9.11E-2</v>
      </c>
      <c r="AE1064">
        <v>1480</v>
      </c>
      <c r="AF1064">
        <v>8.72E-2</v>
      </c>
      <c r="AH1064">
        <v>1480</v>
      </c>
      <c r="AI1064">
        <v>0.1067</v>
      </c>
    </row>
    <row r="1065" spans="1:35">
      <c r="A1065">
        <v>10490</v>
      </c>
      <c r="B1065">
        <f t="shared" si="32"/>
        <v>2.9138888888888888</v>
      </c>
      <c r="C1065">
        <f t="shared" si="33"/>
        <v>174.83333333333334</v>
      </c>
      <c r="E1065">
        <v>1490</v>
      </c>
      <c r="F1065">
        <v>0.10059999999999999</v>
      </c>
      <c r="H1065">
        <v>1490</v>
      </c>
      <c r="I1065">
        <v>8.5900000000000004E-2</v>
      </c>
      <c r="K1065">
        <v>1490</v>
      </c>
      <c r="L1065">
        <v>9.7799999999999998E-2</v>
      </c>
      <c r="N1065">
        <v>1490</v>
      </c>
      <c r="O1065">
        <v>9.7199999999999995E-2</v>
      </c>
      <c r="Q1065">
        <v>1490</v>
      </c>
      <c r="R1065">
        <v>0.11940000000000001</v>
      </c>
      <c r="T1065">
        <v>1490</v>
      </c>
      <c r="U1065">
        <v>0.104</v>
      </c>
      <c r="X1065">
        <v>1490</v>
      </c>
      <c r="Y1065">
        <v>6.3799999999999996E-2</v>
      </c>
      <c r="AA1065">
        <v>1490</v>
      </c>
      <c r="AB1065">
        <v>9.1800000000000007E-2</v>
      </c>
      <c r="AE1065">
        <v>1490</v>
      </c>
      <c r="AF1065">
        <v>8.8900000000000007E-2</v>
      </c>
      <c r="AH1065">
        <v>1490</v>
      </c>
      <c r="AI1065">
        <v>0.1085</v>
      </c>
    </row>
    <row r="1066" spans="1:35">
      <c r="A1066">
        <v>10500</v>
      </c>
      <c r="B1066">
        <f t="shared" si="32"/>
        <v>2.9166666666666665</v>
      </c>
      <c r="C1066">
        <f t="shared" si="33"/>
        <v>175</v>
      </c>
      <c r="E1066">
        <v>1500</v>
      </c>
      <c r="F1066">
        <v>0.1019</v>
      </c>
      <c r="H1066">
        <v>1500</v>
      </c>
      <c r="I1066">
        <v>8.5099999999999995E-2</v>
      </c>
      <c r="K1066">
        <v>1500</v>
      </c>
      <c r="L1066">
        <v>9.9599999999999994E-2</v>
      </c>
      <c r="N1066">
        <v>1500</v>
      </c>
      <c r="O1066">
        <v>9.7199999999999995E-2</v>
      </c>
      <c r="Q1066">
        <v>1500</v>
      </c>
      <c r="R1066">
        <v>0.1166</v>
      </c>
      <c r="T1066">
        <v>1500</v>
      </c>
      <c r="U1066">
        <v>0.1045</v>
      </c>
      <c r="X1066">
        <v>1500</v>
      </c>
      <c r="Y1066">
        <v>6.4199999999999993E-2</v>
      </c>
      <c r="AA1066">
        <v>1500</v>
      </c>
      <c r="AB1066">
        <v>9.1399999999999995E-2</v>
      </c>
      <c r="AE1066">
        <v>1500</v>
      </c>
      <c r="AF1066">
        <v>8.7499999999999994E-2</v>
      </c>
      <c r="AH1066">
        <v>1500</v>
      </c>
      <c r="AI1066">
        <v>0.1048</v>
      </c>
    </row>
    <row r="1067" spans="1:35">
      <c r="A1067">
        <v>10510</v>
      </c>
      <c r="B1067">
        <f t="shared" si="32"/>
        <v>2.9194444444444443</v>
      </c>
      <c r="C1067">
        <f t="shared" si="33"/>
        <v>175.16666666666666</v>
      </c>
      <c r="E1067">
        <v>1510</v>
      </c>
      <c r="F1067">
        <v>0.1009</v>
      </c>
      <c r="H1067">
        <v>1510</v>
      </c>
      <c r="I1067">
        <v>8.5199999999999998E-2</v>
      </c>
      <c r="K1067">
        <v>1510</v>
      </c>
      <c r="L1067">
        <v>9.8400000000000001E-2</v>
      </c>
      <c r="N1067">
        <v>1510</v>
      </c>
      <c r="O1067">
        <v>9.6799999999999997E-2</v>
      </c>
      <c r="Q1067">
        <v>1510</v>
      </c>
      <c r="R1067">
        <v>0.1193</v>
      </c>
      <c r="T1067">
        <v>1510</v>
      </c>
      <c r="U1067">
        <v>0.1036</v>
      </c>
      <c r="X1067">
        <v>1510</v>
      </c>
      <c r="Y1067">
        <v>6.4600000000000005E-2</v>
      </c>
      <c r="AA1067">
        <v>1510</v>
      </c>
      <c r="AB1067">
        <v>9.2299999999999993E-2</v>
      </c>
      <c r="AE1067">
        <v>1510</v>
      </c>
      <c r="AF1067">
        <v>8.8900000000000007E-2</v>
      </c>
      <c r="AH1067">
        <v>1510</v>
      </c>
      <c r="AI1067">
        <v>0.10780000000000001</v>
      </c>
    </row>
    <row r="1068" spans="1:35">
      <c r="A1068">
        <v>10520</v>
      </c>
      <c r="B1068">
        <f t="shared" si="32"/>
        <v>2.9222222222222221</v>
      </c>
      <c r="C1068">
        <f t="shared" si="33"/>
        <v>175.33333333333334</v>
      </c>
      <c r="E1068">
        <v>1520</v>
      </c>
      <c r="F1068">
        <v>0.10009999999999999</v>
      </c>
      <c r="H1068">
        <v>1520</v>
      </c>
      <c r="I1068">
        <v>8.5900000000000004E-2</v>
      </c>
      <c r="K1068">
        <v>1520</v>
      </c>
      <c r="L1068">
        <v>9.8400000000000001E-2</v>
      </c>
      <c r="N1068">
        <v>1520</v>
      </c>
      <c r="O1068">
        <v>9.7199999999999995E-2</v>
      </c>
      <c r="Q1068">
        <v>1520</v>
      </c>
      <c r="R1068">
        <v>0.11799999999999999</v>
      </c>
      <c r="T1068">
        <v>1520</v>
      </c>
      <c r="U1068">
        <v>0.1053</v>
      </c>
      <c r="X1068">
        <v>1520</v>
      </c>
      <c r="Y1068">
        <v>6.3899999999999998E-2</v>
      </c>
      <c r="AA1068">
        <v>1520</v>
      </c>
      <c r="AB1068">
        <v>9.1300000000000006E-2</v>
      </c>
      <c r="AE1068">
        <v>1520</v>
      </c>
      <c r="AF1068">
        <v>8.9800000000000005E-2</v>
      </c>
      <c r="AH1068">
        <v>1520</v>
      </c>
      <c r="AI1068">
        <v>0.10639999999999999</v>
      </c>
    </row>
    <row r="1069" spans="1:35">
      <c r="A1069">
        <v>10530</v>
      </c>
      <c r="B1069">
        <f t="shared" si="32"/>
        <v>2.9249999999999998</v>
      </c>
      <c r="C1069">
        <f t="shared" si="33"/>
        <v>175.5</v>
      </c>
      <c r="E1069">
        <v>1530</v>
      </c>
      <c r="F1069">
        <v>9.98E-2</v>
      </c>
      <c r="H1069">
        <v>1530</v>
      </c>
      <c r="I1069">
        <v>8.5999999999999993E-2</v>
      </c>
      <c r="K1069">
        <v>1530</v>
      </c>
      <c r="L1069">
        <v>9.7900000000000001E-2</v>
      </c>
      <c r="N1069">
        <v>1530</v>
      </c>
      <c r="O1069">
        <v>9.6600000000000005E-2</v>
      </c>
      <c r="Q1069">
        <v>1530</v>
      </c>
      <c r="R1069">
        <v>0.1167</v>
      </c>
      <c r="T1069">
        <v>1530</v>
      </c>
      <c r="U1069">
        <v>0.105</v>
      </c>
      <c r="X1069">
        <v>1530</v>
      </c>
      <c r="Y1069">
        <v>6.3899999999999998E-2</v>
      </c>
      <c r="AA1069">
        <v>1530</v>
      </c>
      <c r="AB1069">
        <v>9.1800000000000007E-2</v>
      </c>
      <c r="AE1069">
        <v>1530</v>
      </c>
      <c r="AF1069">
        <v>8.8999999999999996E-2</v>
      </c>
      <c r="AH1069">
        <v>1530</v>
      </c>
      <c r="AI1069">
        <v>0.10589999999999999</v>
      </c>
    </row>
    <row r="1070" spans="1:35">
      <c r="A1070">
        <v>10540</v>
      </c>
      <c r="B1070">
        <f t="shared" si="32"/>
        <v>2.9277777777777776</v>
      </c>
      <c r="C1070">
        <f t="shared" si="33"/>
        <v>175.66666666666666</v>
      </c>
      <c r="E1070">
        <v>1540</v>
      </c>
      <c r="F1070">
        <v>0.1</v>
      </c>
      <c r="H1070">
        <v>1540</v>
      </c>
      <c r="I1070">
        <v>8.5199999999999998E-2</v>
      </c>
      <c r="K1070">
        <v>1540</v>
      </c>
      <c r="L1070">
        <v>9.6600000000000005E-2</v>
      </c>
      <c r="N1070">
        <v>1540</v>
      </c>
      <c r="O1070">
        <v>9.5600000000000004E-2</v>
      </c>
      <c r="Q1070">
        <v>1540</v>
      </c>
      <c r="R1070">
        <v>0.1183</v>
      </c>
      <c r="T1070">
        <v>1540</v>
      </c>
      <c r="U1070">
        <v>0.1057</v>
      </c>
      <c r="X1070">
        <v>1540</v>
      </c>
      <c r="Y1070">
        <v>6.3700000000000007E-2</v>
      </c>
      <c r="AA1070">
        <v>1540</v>
      </c>
      <c r="AB1070">
        <v>9.1899999999999996E-2</v>
      </c>
      <c r="AE1070">
        <v>1540</v>
      </c>
      <c r="AF1070">
        <v>8.9800000000000005E-2</v>
      </c>
      <c r="AH1070">
        <v>1540</v>
      </c>
      <c r="AI1070">
        <v>0.1085</v>
      </c>
    </row>
    <row r="1071" spans="1:35">
      <c r="A1071">
        <v>10550</v>
      </c>
      <c r="B1071">
        <f t="shared" si="32"/>
        <v>2.9305555555555554</v>
      </c>
      <c r="C1071">
        <f t="shared" si="33"/>
        <v>175.83333333333334</v>
      </c>
      <c r="E1071">
        <v>1550</v>
      </c>
      <c r="F1071">
        <v>9.9900000000000003E-2</v>
      </c>
      <c r="H1071">
        <v>1550</v>
      </c>
      <c r="I1071">
        <v>8.5300000000000001E-2</v>
      </c>
      <c r="K1071">
        <v>1550</v>
      </c>
      <c r="L1071">
        <v>9.64E-2</v>
      </c>
      <c r="N1071">
        <v>1550</v>
      </c>
      <c r="O1071">
        <v>9.69E-2</v>
      </c>
      <c r="Q1071">
        <v>1550</v>
      </c>
      <c r="R1071">
        <v>0.1166</v>
      </c>
      <c r="T1071">
        <v>1550</v>
      </c>
      <c r="U1071">
        <v>0.1043</v>
      </c>
      <c r="X1071">
        <v>1550</v>
      </c>
      <c r="Y1071">
        <v>6.3600000000000004E-2</v>
      </c>
      <c r="AA1071">
        <v>1550</v>
      </c>
      <c r="AB1071">
        <v>9.1899999999999996E-2</v>
      </c>
      <c r="AE1071">
        <v>1550</v>
      </c>
      <c r="AF1071">
        <v>8.9700000000000002E-2</v>
      </c>
      <c r="AH1071">
        <v>1550</v>
      </c>
      <c r="AI1071">
        <v>0.1076</v>
      </c>
    </row>
    <row r="1072" spans="1:35">
      <c r="A1072">
        <v>10560</v>
      </c>
      <c r="B1072">
        <f t="shared" si="32"/>
        <v>2.9333333333333331</v>
      </c>
      <c r="C1072">
        <f t="shared" si="33"/>
        <v>176</v>
      </c>
      <c r="E1072">
        <v>1560</v>
      </c>
      <c r="F1072">
        <v>9.8599999999999993E-2</v>
      </c>
      <c r="H1072">
        <v>1560</v>
      </c>
      <c r="I1072">
        <v>8.6800000000000002E-2</v>
      </c>
      <c r="K1072">
        <v>1560</v>
      </c>
      <c r="L1072">
        <v>9.98E-2</v>
      </c>
      <c r="N1072">
        <v>1560</v>
      </c>
      <c r="O1072">
        <v>9.5899999999999999E-2</v>
      </c>
      <c r="Q1072">
        <v>1560</v>
      </c>
      <c r="R1072">
        <v>0.1169</v>
      </c>
      <c r="T1072">
        <v>1560</v>
      </c>
      <c r="U1072">
        <v>0.1052</v>
      </c>
      <c r="X1072">
        <v>1560</v>
      </c>
      <c r="Y1072">
        <v>6.3600000000000004E-2</v>
      </c>
      <c r="AA1072">
        <v>1560</v>
      </c>
      <c r="AB1072">
        <v>9.1700000000000004E-2</v>
      </c>
      <c r="AE1072">
        <v>1560</v>
      </c>
      <c r="AF1072">
        <v>9.0700000000000003E-2</v>
      </c>
      <c r="AH1072">
        <v>1560</v>
      </c>
      <c r="AI1072">
        <v>0.10589999999999999</v>
      </c>
    </row>
    <row r="1073" spans="1:35">
      <c r="A1073">
        <v>10570</v>
      </c>
      <c r="B1073">
        <f t="shared" si="32"/>
        <v>2.9361111111111109</v>
      </c>
      <c r="C1073">
        <f t="shared" si="33"/>
        <v>176.16666666666666</v>
      </c>
      <c r="E1073">
        <v>1570</v>
      </c>
      <c r="F1073">
        <v>9.9599999999999994E-2</v>
      </c>
      <c r="H1073">
        <v>1570</v>
      </c>
      <c r="I1073">
        <v>8.5400000000000004E-2</v>
      </c>
      <c r="K1073">
        <v>1570</v>
      </c>
      <c r="L1073">
        <v>9.5500000000000002E-2</v>
      </c>
      <c r="N1073">
        <v>1570</v>
      </c>
      <c r="O1073">
        <v>9.64E-2</v>
      </c>
      <c r="Q1073">
        <v>1570</v>
      </c>
      <c r="R1073">
        <v>0.115</v>
      </c>
      <c r="T1073">
        <v>1570</v>
      </c>
      <c r="U1073">
        <v>0.10630000000000001</v>
      </c>
      <c r="X1073">
        <v>1570</v>
      </c>
      <c r="Y1073">
        <v>6.3500000000000001E-2</v>
      </c>
      <c r="AA1073">
        <v>1570</v>
      </c>
      <c r="AB1073">
        <v>9.1499999999999998E-2</v>
      </c>
      <c r="AE1073">
        <v>1570</v>
      </c>
      <c r="AF1073">
        <v>9.0399999999999994E-2</v>
      </c>
      <c r="AH1073">
        <v>1570</v>
      </c>
      <c r="AI1073">
        <v>0.1072</v>
      </c>
    </row>
    <row r="1074" spans="1:35">
      <c r="A1074">
        <v>10580</v>
      </c>
      <c r="B1074">
        <f t="shared" si="32"/>
        <v>2.9388888888888891</v>
      </c>
      <c r="C1074">
        <f t="shared" si="33"/>
        <v>176.33333333333334</v>
      </c>
      <c r="E1074">
        <v>1580</v>
      </c>
      <c r="F1074">
        <v>9.9699999999999997E-2</v>
      </c>
      <c r="H1074">
        <v>1580</v>
      </c>
      <c r="I1074">
        <v>8.5199999999999998E-2</v>
      </c>
      <c r="K1074">
        <v>1580</v>
      </c>
      <c r="L1074">
        <v>9.6299999999999997E-2</v>
      </c>
      <c r="N1074">
        <v>1580</v>
      </c>
      <c r="O1074">
        <v>9.6299999999999997E-2</v>
      </c>
      <c r="Q1074">
        <v>1580</v>
      </c>
      <c r="R1074">
        <v>0.11509999999999999</v>
      </c>
      <c r="T1074">
        <v>1580</v>
      </c>
      <c r="U1074">
        <v>0.105</v>
      </c>
      <c r="X1074">
        <v>1580</v>
      </c>
      <c r="Y1074">
        <v>6.4100000000000004E-2</v>
      </c>
      <c r="AA1074">
        <v>1580</v>
      </c>
      <c r="AB1074">
        <v>9.2100000000000001E-2</v>
      </c>
      <c r="AE1074">
        <v>1580</v>
      </c>
      <c r="AF1074">
        <v>9.0399999999999994E-2</v>
      </c>
      <c r="AH1074">
        <v>1580</v>
      </c>
      <c r="AI1074">
        <v>0.10589999999999999</v>
      </c>
    </row>
    <row r="1075" spans="1:35">
      <c r="A1075">
        <v>10590</v>
      </c>
      <c r="B1075">
        <f t="shared" si="32"/>
        <v>2.9416666666666669</v>
      </c>
      <c r="C1075">
        <f t="shared" si="33"/>
        <v>176.5</v>
      </c>
      <c r="E1075">
        <v>1590</v>
      </c>
      <c r="F1075">
        <v>9.7900000000000001E-2</v>
      </c>
      <c r="H1075">
        <v>1590</v>
      </c>
      <c r="I1075">
        <v>8.6499999999999994E-2</v>
      </c>
      <c r="K1075">
        <v>1590</v>
      </c>
      <c r="L1075">
        <v>9.8400000000000001E-2</v>
      </c>
      <c r="N1075">
        <v>1590</v>
      </c>
      <c r="O1075">
        <v>9.5699999999999993E-2</v>
      </c>
      <c r="Q1075">
        <v>1590</v>
      </c>
      <c r="R1075">
        <v>0.1167</v>
      </c>
      <c r="T1075">
        <v>1590</v>
      </c>
      <c r="U1075">
        <v>0.105</v>
      </c>
      <c r="X1075">
        <v>1590</v>
      </c>
      <c r="Y1075">
        <v>6.3500000000000001E-2</v>
      </c>
      <c r="AA1075">
        <v>1590</v>
      </c>
      <c r="AB1075">
        <v>9.1999999999999998E-2</v>
      </c>
      <c r="AE1075">
        <v>1590</v>
      </c>
      <c r="AF1075">
        <v>0.09</v>
      </c>
      <c r="AH1075">
        <v>1590</v>
      </c>
      <c r="AI1075">
        <v>0.10630000000000001</v>
      </c>
    </row>
    <row r="1076" spans="1:35">
      <c r="A1076">
        <v>10600</v>
      </c>
      <c r="B1076">
        <f t="shared" si="32"/>
        <v>2.9444444444444446</v>
      </c>
      <c r="C1076">
        <f t="shared" si="33"/>
        <v>176.66666666666666</v>
      </c>
      <c r="E1076">
        <v>1600</v>
      </c>
      <c r="F1076">
        <v>9.9900000000000003E-2</v>
      </c>
      <c r="H1076">
        <v>1600</v>
      </c>
      <c r="I1076">
        <v>8.5800000000000001E-2</v>
      </c>
      <c r="K1076">
        <v>1600</v>
      </c>
      <c r="L1076">
        <v>9.9000000000000005E-2</v>
      </c>
      <c r="N1076">
        <v>1600</v>
      </c>
      <c r="O1076">
        <v>9.5200000000000007E-2</v>
      </c>
      <c r="Q1076">
        <v>1600</v>
      </c>
      <c r="R1076">
        <v>0.1158</v>
      </c>
      <c r="T1076">
        <v>1600</v>
      </c>
      <c r="U1076">
        <v>0.10589999999999999</v>
      </c>
      <c r="X1076">
        <v>1600</v>
      </c>
      <c r="Y1076">
        <v>6.3200000000000006E-2</v>
      </c>
      <c r="AA1076">
        <v>1600</v>
      </c>
      <c r="AB1076">
        <v>9.1800000000000007E-2</v>
      </c>
      <c r="AE1076">
        <v>1600</v>
      </c>
      <c r="AF1076">
        <v>9.01E-2</v>
      </c>
      <c r="AH1076">
        <v>1600</v>
      </c>
      <c r="AI1076">
        <v>0.10929999999999999</v>
      </c>
    </row>
    <row r="1077" spans="1:35">
      <c r="A1077">
        <v>10610</v>
      </c>
      <c r="B1077">
        <f t="shared" si="32"/>
        <v>2.9472222222222224</v>
      </c>
      <c r="C1077">
        <f t="shared" si="33"/>
        <v>176.83333333333334</v>
      </c>
      <c r="E1077">
        <v>1610</v>
      </c>
      <c r="F1077">
        <v>9.7900000000000001E-2</v>
      </c>
      <c r="H1077">
        <v>1610</v>
      </c>
      <c r="I1077">
        <v>8.7099999999999997E-2</v>
      </c>
      <c r="K1077">
        <v>1610</v>
      </c>
      <c r="L1077">
        <v>9.9000000000000005E-2</v>
      </c>
      <c r="N1077">
        <v>1610</v>
      </c>
      <c r="O1077">
        <v>9.6000000000000002E-2</v>
      </c>
      <c r="Q1077">
        <v>1610</v>
      </c>
      <c r="R1077">
        <v>0.11550000000000001</v>
      </c>
      <c r="T1077">
        <v>1610</v>
      </c>
      <c r="U1077">
        <v>0.1042</v>
      </c>
      <c r="X1077">
        <v>1610</v>
      </c>
      <c r="Y1077">
        <v>6.3399999999999998E-2</v>
      </c>
      <c r="AA1077">
        <v>1610</v>
      </c>
      <c r="AB1077">
        <v>9.2299999999999993E-2</v>
      </c>
      <c r="AE1077">
        <v>1610</v>
      </c>
      <c r="AF1077">
        <v>9.0399999999999994E-2</v>
      </c>
      <c r="AH1077">
        <v>1610</v>
      </c>
      <c r="AI1077">
        <v>0.1086</v>
      </c>
    </row>
    <row r="1078" spans="1:35">
      <c r="A1078">
        <v>10620</v>
      </c>
      <c r="B1078">
        <f t="shared" si="32"/>
        <v>2.95</v>
      </c>
      <c r="C1078">
        <f t="shared" si="33"/>
        <v>177</v>
      </c>
      <c r="E1078">
        <v>1620</v>
      </c>
      <c r="F1078">
        <v>9.9400000000000002E-2</v>
      </c>
      <c r="H1078">
        <v>1620</v>
      </c>
      <c r="I1078">
        <v>8.5400000000000004E-2</v>
      </c>
      <c r="K1078">
        <v>1620</v>
      </c>
      <c r="L1078">
        <v>9.74E-2</v>
      </c>
      <c r="N1078">
        <v>1620</v>
      </c>
      <c r="O1078">
        <v>9.6299999999999997E-2</v>
      </c>
      <c r="Q1078">
        <v>1620</v>
      </c>
      <c r="R1078">
        <v>0.1182</v>
      </c>
      <c r="T1078">
        <v>1620</v>
      </c>
      <c r="U1078">
        <v>0.10539999999999999</v>
      </c>
      <c r="X1078">
        <v>1620</v>
      </c>
      <c r="Y1078">
        <v>6.3799999999999996E-2</v>
      </c>
      <c r="AA1078">
        <v>1620</v>
      </c>
      <c r="AB1078">
        <v>9.2399999999999996E-2</v>
      </c>
      <c r="AE1078">
        <v>1620</v>
      </c>
      <c r="AF1078">
        <v>8.9599999999999999E-2</v>
      </c>
      <c r="AH1078">
        <v>1620</v>
      </c>
      <c r="AI1078">
        <v>0.1072</v>
      </c>
    </row>
    <row r="1079" spans="1:35">
      <c r="A1079">
        <v>10630</v>
      </c>
      <c r="B1079">
        <f t="shared" si="32"/>
        <v>2.9527777777777779</v>
      </c>
      <c r="C1079">
        <f t="shared" si="33"/>
        <v>177.16666666666666</v>
      </c>
      <c r="E1079">
        <v>1630</v>
      </c>
      <c r="F1079">
        <v>0.10100000000000001</v>
      </c>
      <c r="H1079">
        <v>1630</v>
      </c>
      <c r="I1079">
        <v>8.6199999999999999E-2</v>
      </c>
      <c r="K1079">
        <v>1630</v>
      </c>
      <c r="L1079">
        <v>9.8500000000000004E-2</v>
      </c>
      <c r="N1079">
        <v>1630</v>
      </c>
      <c r="O1079">
        <v>9.5200000000000007E-2</v>
      </c>
      <c r="Q1079">
        <v>1630</v>
      </c>
      <c r="R1079">
        <v>0.11749999999999999</v>
      </c>
      <c r="T1079">
        <v>1630</v>
      </c>
      <c r="U1079">
        <v>0.1041</v>
      </c>
      <c r="X1079">
        <v>1630</v>
      </c>
      <c r="Y1079">
        <v>6.4399999999999999E-2</v>
      </c>
      <c r="AA1079">
        <v>1630</v>
      </c>
      <c r="AB1079">
        <v>9.2700000000000005E-2</v>
      </c>
      <c r="AE1079">
        <v>1630</v>
      </c>
      <c r="AF1079">
        <v>0.09</v>
      </c>
      <c r="AH1079">
        <v>1630</v>
      </c>
      <c r="AI1079">
        <v>0.1096</v>
      </c>
    </row>
    <row r="1080" spans="1:35">
      <c r="A1080">
        <v>10640</v>
      </c>
      <c r="B1080">
        <f t="shared" si="32"/>
        <v>2.9555555555555557</v>
      </c>
      <c r="C1080">
        <f t="shared" si="33"/>
        <v>177.33333333333334</v>
      </c>
      <c r="E1080">
        <v>1640</v>
      </c>
      <c r="F1080">
        <v>9.8299999999999998E-2</v>
      </c>
      <c r="H1080">
        <v>1640</v>
      </c>
      <c r="I1080">
        <v>8.5900000000000004E-2</v>
      </c>
      <c r="K1080">
        <v>1640</v>
      </c>
      <c r="L1080">
        <v>9.7900000000000001E-2</v>
      </c>
      <c r="N1080">
        <v>1640</v>
      </c>
      <c r="O1080">
        <v>9.4899999999999998E-2</v>
      </c>
      <c r="Q1080">
        <v>1640</v>
      </c>
      <c r="R1080">
        <v>0.1173</v>
      </c>
      <c r="T1080">
        <v>1640</v>
      </c>
      <c r="U1080">
        <v>0.10630000000000001</v>
      </c>
      <c r="X1080">
        <v>1640</v>
      </c>
      <c r="Y1080">
        <v>6.3799999999999996E-2</v>
      </c>
      <c r="AA1080">
        <v>1640</v>
      </c>
      <c r="AB1080">
        <v>9.2899999999999996E-2</v>
      </c>
      <c r="AE1080">
        <v>1640</v>
      </c>
      <c r="AF1080">
        <v>8.9300000000000004E-2</v>
      </c>
      <c r="AH1080">
        <v>1640</v>
      </c>
      <c r="AI1080">
        <v>0.1089</v>
      </c>
    </row>
    <row r="1081" spans="1:35">
      <c r="A1081">
        <v>10650</v>
      </c>
      <c r="B1081">
        <f t="shared" si="32"/>
        <v>2.9583333333333335</v>
      </c>
      <c r="C1081">
        <f t="shared" si="33"/>
        <v>177.5</v>
      </c>
      <c r="E1081">
        <v>1650</v>
      </c>
      <c r="F1081">
        <v>0.10050000000000001</v>
      </c>
      <c r="H1081">
        <v>1650</v>
      </c>
      <c r="I1081">
        <v>8.5500000000000007E-2</v>
      </c>
      <c r="K1081">
        <v>1650</v>
      </c>
      <c r="L1081">
        <v>9.8400000000000001E-2</v>
      </c>
      <c r="N1081">
        <v>1650</v>
      </c>
      <c r="O1081">
        <v>9.6699999999999994E-2</v>
      </c>
      <c r="Q1081">
        <v>1650</v>
      </c>
      <c r="R1081">
        <v>0.1173</v>
      </c>
      <c r="T1081">
        <v>1650</v>
      </c>
      <c r="U1081">
        <v>0.10489999999999999</v>
      </c>
      <c r="X1081">
        <v>1650</v>
      </c>
      <c r="Y1081">
        <v>6.4399999999999999E-2</v>
      </c>
      <c r="AA1081">
        <v>1650</v>
      </c>
      <c r="AB1081">
        <v>9.2799999999999994E-2</v>
      </c>
      <c r="AE1081">
        <v>1650</v>
      </c>
      <c r="AF1081">
        <v>8.9499999999999996E-2</v>
      </c>
      <c r="AH1081">
        <v>1650</v>
      </c>
      <c r="AI1081">
        <v>0.10829999999999999</v>
      </c>
    </row>
    <row r="1082" spans="1:35">
      <c r="A1082">
        <v>10660</v>
      </c>
      <c r="B1082">
        <f t="shared" si="32"/>
        <v>2.9611111111111112</v>
      </c>
      <c r="C1082">
        <f t="shared" si="33"/>
        <v>177.66666666666666</v>
      </c>
      <c r="E1082">
        <v>1660</v>
      </c>
      <c r="F1082">
        <v>9.9699999999999997E-2</v>
      </c>
      <c r="H1082">
        <v>1660</v>
      </c>
      <c r="I1082">
        <v>8.6900000000000005E-2</v>
      </c>
      <c r="K1082">
        <v>1660</v>
      </c>
      <c r="L1082">
        <v>9.6100000000000005E-2</v>
      </c>
      <c r="N1082">
        <v>1660</v>
      </c>
      <c r="O1082">
        <v>9.6199999999999994E-2</v>
      </c>
      <c r="Q1082">
        <v>1660</v>
      </c>
      <c r="R1082">
        <v>0.1174</v>
      </c>
      <c r="T1082">
        <v>1660</v>
      </c>
      <c r="U1082">
        <v>0.1036</v>
      </c>
      <c r="X1082">
        <v>1660</v>
      </c>
      <c r="Y1082">
        <v>6.3700000000000007E-2</v>
      </c>
      <c r="AA1082">
        <v>1660</v>
      </c>
      <c r="AB1082">
        <v>9.2999999999999999E-2</v>
      </c>
      <c r="AE1082">
        <v>1660</v>
      </c>
      <c r="AF1082">
        <v>8.8900000000000007E-2</v>
      </c>
      <c r="AH1082">
        <v>1660</v>
      </c>
      <c r="AI1082">
        <v>0.111</v>
      </c>
    </row>
    <row r="1083" spans="1:35">
      <c r="A1083">
        <v>10670</v>
      </c>
      <c r="B1083">
        <f t="shared" si="32"/>
        <v>2.963888888888889</v>
      </c>
      <c r="C1083">
        <f t="shared" si="33"/>
        <v>177.83333333333334</v>
      </c>
      <c r="E1083">
        <v>1670</v>
      </c>
      <c r="F1083">
        <v>0.10059999999999999</v>
      </c>
      <c r="H1083">
        <v>1670</v>
      </c>
      <c r="I1083">
        <v>8.48E-2</v>
      </c>
      <c r="K1083">
        <v>1670</v>
      </c>
      <c r="L1083">
        <v>9.8599999999999993E-2</v>
      </c>
      <c r="N1083">
        <v>1670</v>
      </c>
      <c r="O1083">
        <v>9.64E-2</v>
      </c>
      <c r="Q1083">
        <v>1670</v>
      </c>
      <c r="R1083">
        <v>0.11650000000000001</v>
      </c>
      <c r="T1083">
        <v>1670</v>
      </c>
      <c r="U1083">
        <v>0.1051</v>
      </c>
      <c r="X1083">
        <v>1670</v>
      </c>
      <c r="Y1083">
        <v>6.3799999999999996E-2</v>
      </c>
      <c r="AA1083">
        <v>1670</v>
      </c>
      <c r="AB1083">
        <v>9.2600000000000002E-2</v>
      </c>
      <c r="AE1083">
        <v>1670</v>
      </c>
      <c r="AF1083">
        <v>8.8099999999999998E-2</v>
      </c>
      <c r="AH1083">
        <v>1670</v>
      </c>
      <c r="AI1083">
        <v>0.1108</v>
      </c>
    </row>
    <row r="1084" spans="1:35">
      <c r="A1084">
        <v>10680</v>
      </c>
      <c r="B1084">
        <f t="shared" si="32"/>
        <v>2.9666666666666668</v>
      </c>
      <c r="C1084">
        <f t="shared" si="33"/>
        <v>178</v>
      </c>
      <c r="E1084">
        <v>1680</v>
      </c>
      <c r="F1084">
        <v>0.1002</v>
      </c>
      <c r="H1084">
        <v>1680</v>
      </c>
      <c r="I1084">
        <v>8.6999999999999994E-2</v>
      </c>
      <c r="K1084">
        <v>1680</v>
      </c>
      <c r="L1084">
        <v>9.9099999999999994E-2</v>
      </c>
      <c r="N1084">
        <v>1680</v>
      </c>
      <c r="O1084">
        <v>9.6500000000000002E-2</v>
      </c>
      <c r="Q1084">
        <v>1680</v>
      </c>
      <c r="R1084">
        <v>0.1198</v>
      </c>
      <c r="T1084">
        <v>1680</v>
      </c>
      <c r="U1084">
        <v>0.1036</v>
      </c>
      <c r="X1084">
        <v>1680</v>
      </c>
      <c r="Y1084">
        <v>6.4299999999999996E-2</v>
      </c>
      <c r="AA1084">
        <v>1680</v>
      </c>
      <c r="AB1084">
        <v>9.35E-2</v>
      </c>
      <c r="AE1084">
        <v>1680</v>
      </c>
      <c r="AF1084">
        <v>8.8599999999999998E-2</v>
      </c>
      <c r="AH1084">
        <v>1680</v>
      </c>
      <c r="AI1084">
        <v>0.11</v>
      </c>
    </row>
    <row r="1085" spans="1:35">
      <c r="A1085">
        <v>10690</v>
      </c>
      <c r="B1085">
        <f t="shared" si="32"/>
        <v>2.9694444444444446</v>
      </c>
      <c r="C1085">
        <f t="shared" si="33"/>
        <v>178.16666666666666</v>
      </c>
      <c r="E1085">
        <v>1690</v>
      </c>
      <c r="F1085">
        <v>9.7799999999999998E-2</v>
      </c>
      <c r="H1085">
        <v>1690</v>
      </c>
      <c r="I1085">
        <v>8.6999999999999994E-2</v>
      </c>
      <c r="K1085">
        <v>1690</v>
      </c>
      <c r="L1085">
        <v>9.8799999999999999E-2</v>
      </c>
      <c r="N1085">
        <v>1690</v>
      </c>
      <c r="O1085">
        <v>9.5799999999999996E-2</v>
      </c>
      <c r="Q1085">
        <v>1690</v>
      </c>
      <c r="R1085">
        <v>0.1171</v>
      </c>
      <c r="T1085">
        <v>1690</v>
      </c>
      <c r="U1085">
        <v>0.1036</v>
      </c>
      <c r="X1085">
        <v>1690</v>
      </c>
      <c r="Y1085">
        <v>6.3500000000000001E-2</v>
      </c>
      <c r="AA1085">
        <v>1690</v>
      </c>
      <c r="AB1085">
        <v>9.3200000000000005E-2</v>
      </c>
      <c r="AE1085">
        <v>1690</v>
      </c>
      <c r="AF1085">
        <v>8.7599999999999997E-2</v>
      </c>
      <c r="AH1085">
        <v>1690</v>
      </c>
      <c r="AI1085">
        <v>0.1105</v>
      </c>
    </row>
    <row r="1086" spans="1:35">
      <c r="A1086">
        <v>10700</v>
      </c>
      <c r="B1086">
        <f t="shared" si="32"/>
        <v>2.9722222222222223</v>
      </c>
      <c r="C1086">
        <f t="shared" si="33"/>
        <v>178.33333333333334</v>
      </c>
      <c r="E1086">
        <v>1700</v>
      </c>
      <c r="F1086">
        <v>9.9900000000000003E-2</v>
      </c>
      <c r="H1086">
        <v>1700</v>
      </c>
      <c r="I1086">
        <v>8.6400000000000005E-2</v>
      </c>
      <c r="K1086">
        <v>1700</v>
      </c>
      <c r="L1086">
        <v>9.6799999999999997E-2</v>
      </c>
      <c r="N1086">
        <v>1700</v>
      </c>
      <c r="O1086">
        <v>9.6799999999999997E-2</v>
      </c>
      <c r="Q1086">
        <v>1700</v>
      </c>
      <c r="R1086">
        <v>0.1166</v>
      </c>
      <c r="T1086">
        <v>1700</v>
      </c>
      <c r="U1086">
        <v>0.1045</v>
      </c>
      <c r="X1086">
        <v>1700</v>
      </c>
      <c r="Y1086">
        <v>6.3899999999999998E-2</v>
      </c>
      <c r="AA1086">
        <v>1700</v>
      </c>
      <c r="AB1086">
        <v>9.3700000000000006E-2</v>
      </c>
      <c r="AE1086">
        <v>1700</v>
      </c>
      <c r="AF1086">
        <v>8.7099999999999997E-2</v>
      </c>
      <c r="AH1086">
        <v>1700</v>
      </c>
      <c r="AI1086">
        <v>0.10920000000000001</v>
      </c>
    </row>
    <row r="1087" spans="1:35">
      <c r="A1087">
        <v>10710</v>
      </c>
      <c r="B1087">
        <f t="shared" si="32"/>
        <v>2.9750000000000001</v>
      </c>
      <c r="C1087">
        <f t="shared" si="33"/>
        <v>178.5</v>
      </c>
      <c r="E1087">
        <v>1710</v>
      </c>
      <c r="F1087">
        <v>9.7600000000000006E-2</v>
      </c>
      <c r="H1087">
        <v>1710</v>
      </c>
      <c r="I1087">
        <v>8.6699999999999999E-2</v>
      </c>
      <c r="K1087">
        <v>1710</v>
      </c>
      <c r="L1087">
        <v>9.6500000000000002E-2</v>
      </c>
      <c r="N1087">
        <v>1710</v>
      </c>
      <c r="O1087">
        <v>9.6199999999999994E-2</v>
      </c>
      <c r="Q1087">
        <v>1710</v>
      </c>
      <c r="R1087">
        <v>0.11799999999999999</v>
      </c>
      <c r="T1087">
        <v>1710</v>
      </c>
      <c r="U1087">
        <v>0.10489999999999999</v>
      </c>
      <c r="X1087">
        <v>1710</v>
      </c>
      <c r="Y1087">
        <v>6.3600000000000004E-2</v>
      </c>
      <c r="AA1087">
        <v>1710</v>
      </c>
      <c r="AB1087">
        <v>9.2899999999999996E-2</v>
      </c>
      <c r="AE1087">
        <v>1710</v>
      </c>
      <c r="AF1087">
        <v>8.7099999999999997E-2</v>
      </c>
      <c r="AH1087">
        <v>1710</v>
      </c>
      <c r="AI1087">
        <v>0.1119</v>
      </c>
    </row>
    <row r="1088" spans="1:35">
      <c r="A1088">
        <v>10720</v>
      </c>
      <c r="B1088">
        <f t="shared" si="32"/>
        <v>2.9777777777777779</v>
      </c>
      <c r="C1088">
        <f t="shared" si="33"/>
        <v>178.66666666666666</v>
      </c>
      <c r="E1088">
        <v>1720</v>
      </c>
      <c r="F1088">
        <v>9.9400000000000002E-2</v>
      </c>
      <c r="H1088">
        <v>1720</v>
      </c>
      <c r="I1088">
        <v>8.5699999999999998E-2</v>
      </c>
      <c r="K1088">
        <v>1720</v>
      </c>
      <c r="L1088">
        <v>9.8299999999999998E-2</v>
      </c>
      <c r="N1088">
        <v>1720</v>
      </c>
      <c r="O1088">
        <v>9.74E-2</v>
      </c>
      <c r="Q1088">
        <v>1720</v>
      </c>
      <c r="R1088">
        <v>0.11650000000000001</v>
      </c>
      <c r="T1088">
        <v>1720</v>
      </c>
      <c r="U1088">
        <v>0.1045</v>
      </c>
      <c r="X1088">
        <v>1720</v>
      </c>
      <c r="Y1088">
        <v>6.4199999999999993E-2</v>
      </c>
      <c r="AA1088">
        <v>1720</v>
      </c>
      <c r="AB1088">
        <v>9.2700000000000005E-2</v>
      </c>
      <c r="AE1088">
        <v>1720</v>
      </c>
      <c r="AF1088">
        <v>8.6900000000000005E-2</v>
      </c>
      <c r="AH1088">
        <v>1720</v>
      </c>
      <c r="AI1088">
        <v>0.1106</v>
      </c>
    </row>
    <row r="1089" spans="1:35">
      <c r="A1089">
        <v>10730</v>
      </c>
      <c r="B1089">
        <f t="shared" si="32"/>
        <v>2.9805555555555556</v>
      </c>
      <c r="C1089">
        <f t="shared" si="33"/>
        <v>178.83333333333334</v>
      </c>
      <c r="E1089">
        <v>1730</v>
      </c>
      <c r="F1089">
        <v>9.7500000000000003E-2</v>
      </c>
      <c r="H1089">
        <v>1730</v>
      </c>
      <c r="I1089">
        <v>8.6599999999999996E-2</v>
      </c>
      <c r="K1089">
        <v>1730</v>
      </c>
      <c r="L1089">
        <v>9.7100000000000006E-2</v>
      </c>
      <c r="N1089">
        <v>1730</v>
      </c>
      <c r="O1089">
        <v>9.7100000000000006E-2</v>
      </c>
      <c r="Q1089">
        <v>1730</v>
      </c>
      <c r="R1089">
        <v>0.1196</v>
      </c>
      <c r="T1089">
        <v>1730</v>
      </c>
      <c r="U1089">
        <v>0.10349999999999999</v>
      </c>
      <c r="X1089">
        <v>1730</v>
      </c>
      <c r="Y1089">
        <v>6.4000000000000001E-2</v>
      </c>
      <c r="AA1089">
        <v>1730</v>
      </c>
      <c r="AB1089">
        <v>9.3299999999999994E-2</v>
      </c>
      <c r="AE1089">
        <v>1730</v>
      </c>
      <c r="AF1089">
        <v>8.6900000000000005E-2</v>
      </c>
      <c r="AH1089">
        <v>1730</v>
      </c>
      <c r="AI1089">
        <v>0.1109</v>
      </c>
    </row>
    <row r="1090" spans="1:35">
      <c r="A1090">
        <v>10740</v>
      </c>
      <c r="B1090">
        <f t="shared" si="32"/>
        <v>2.9833333333333334</v>
      </c>
      <c r="C1090">
        <f t="shared" si="33"/>
        <v>179</v>
      </c>
      <c r="E1090">
        <v>1740</v>
      </c>
      <c r="F1090">
        <v>9.7000000000000003E-2</v>
      </c>
      <c r="H1090">
        <v>1740</v>
      </c>
      <c r="I1090">
        <v>8.5400000000000004E-2</v>
      </c>
      <c r="K1090">
        <v>1740</v>
      </c>
      <c r="L1090">
        <v>9.9299999999999999E-2</v>
      </c>
      <c r="N1090">
        <v>1740</v>
      </c>
      <c r="O1090">
        <v>9.6699999999999994E-2</v>
      </c>
      <c r="Q1090">
        <v>1740</v>
      </c>
      <c r="R1090">
        <v>0.11650000000000001</v>
      </c>
      <c r="T1090">
        <v>1740</v>
      </c>
      <c r="U1090">
        <v>0.1042</v>
      </c>
      <c r="X1090">
        <v>1740</v>
      </c>
      <c r="Y1090">
        <v>6.3799999999999996E-2</v>
      </c>
      <c r="AA1090">
        <v>1740</v>
      </c>
      <c r="AB1090">
        <v>9.3100000000000002E-2</v>
      </c>
      <c r="AE1090">
        <v>1740</v>
      </c>
      <c r="AF1090">
        <v>8.5900000000000004E-2</v>
      </c>
      <c r="AH1090">
        <v>1740</v>
      </c>
      <c r="AI1090">
        <v>0.1089</v>
      </c>
    </row>
    <row r="1091" spans="1:35">
      <c r="A1091">
        <v>10750</v>
      </c>
      <c r="B1091">
        <f t="shared" si="32"/>
        <v>2.9861111111111112</v>
      </c>
      <c r="C1091">
        <f t="shared" si="33"/>
        <v>179.16666666666666</v>
      </c>
      <c r="E1091">
        <v>1750</v>
      </c>
      <c r="F1091">
        <v>9.9299999999999999E-2</v>
      </c>
      <c r="H1091">
        <v>1750</v>
      </c>
      <c r="I1091">
        <v>8.5599999999999996E-2</v>
      </c>
      <c r="K1091">
        <v>1750</v>
      </c>
      <c r="L1091">
        <v>9.7199999999999995E-2</v>
      </c>
      <c r="N1091">
        <v>1750</v>
      </c>
      <c r="O1091">
        <v>9.74E-2</v>
      </c>
      <c r="Q1091">
        <v>1750</v>
      </c>
      <c r="R1091">
        <v>0.1159</v>
      </c>
      <c r="T1091">
        <v>1750</v>
      </c>
      <c r="U1091">
        <v>0.1036</v>
      </c>
      <c r="X1091">
        <v>1750</v>
      </c>
      <c r="Y1091">
        <v>6.4100000000000004E-2</v>
      </c>
      <c r="AA1091">
        <v>1750</v>
      </c>
      <c r="AB1091">
        <v>9.2999999999999999E-2</v>
      </c>
      <c r="AE1091">
        <v>1750</v>
      </c>
      <c r="AF1091">
        <v>8.72E-2</v>
      </c>
      <c r="AH1091">
        <v>1750</v>
      </c>
      <c r="AI1091">
        <v>0.1095</v>
      </c>
    </row>
    <row r="1092" spans="1:35">
      <c r="A1092">
        <v>10760</v>
      </c>
      <c r="B1092">
        <f t="shared" si="32"/>
        <v>2.9888888888888889</v>
      </c>
      <c r="C1092">
        <f t="shared" si="33"/>
        <v>179.33333333333334</v>
      </c>
      <c r="E1092">
        <v>1760</v>
      </c>
      <c r="F1092">
        <v>9.7699999999999995E-2</v>
      </c>
      <c r="H1092">
        <v>1760</v>
      </c>
      <c r="I1092">
        <v>8.6499999999999994E-2</v>
      </c>
      <c r="K1092">
        <v>1760</v>
      </c>
      <c r="L1092">
        <v>9.8900000000000002E-2</v>
      </c>
      <c r="N1092">
        <v>1760</v>
      </c>
      <c r="O1092">
        <v>9.7900000000000001E-2</v>
      </c>
      <c r="Q1092">
        <v>1760</v>
      </c>
      <c r="R1092">
        <v>0.11749999999999999</v>
      </c>
      <c r="T1092">
        <v>1760</v>
      </c>
      <c r="U1092">
        <v>0.1041</v>
      </c>
      <c r="X1092">
        <v>1760</v>
      </c>
      <c r="Y1092">
        <v>6.3799999999999996E-2</v>
      </c>
      <c r="AA1092">
        <v>1760</v>
      </c>
      <c r="AB1092">
        <v>9.3600000000000003E-2</v>
      </c>
      <c r="AE1092">
        <v>1760</v>
      </c>
      <c r="AF1092">
        <v>8.5800000000000001E-2</v>
      </c>
      <c r="AH1092">
        <v>1760</v>
      </c>
      <c r="AI1092">
        <v>0.1089</v>
      </c>
    </row>
    <row r="1093" spans="1:35">
      <c r="A1093">
        <v>10770</v>
      </c>
      <c r="B1093">
        <f t="shared" ref="B1093:B1156" si="34">A1093/3600</f>
        <v>2.9916666666666667</v>
      </c>
      <c r="C1093">
        <f t="shared" ref="C1093:C1156" si="35">A1093/60</f>
        <v>179.5</v>
      </c>
      <c r="E1093">
        <v>1770</v>
      </c>
      <c r="F1093">
        <v>0.1</v>
      </c>
      <c r="H1093">
        <v>1770</v>
      </c>
      <c r="I1093">
        <v>8.4500000000000006E-2</v>
      </c>
      <c r="K1093">
        <v>1770</v>
      </c>
      <c r="L1093">
        <v>9.9099999999999994E-2</v>
      </c>
      <c r="N1093">
        <v>1770</v>
      </c>
      <c r="O1093">
        <v>9.8199999999999996E-2</v>
      </c>
      <c r="Q1093">
        <v>1770</v>
      </c>
      <c r="R1093">
        <v>0.1168</v>
      </c>
      <c r="T1093">
        <v>1770</v>
      </c>
      <c r="U1093">
        <v>0.1041</v>
      </c>
      <c r="X1093">
        <v>1770</v>
      </c>
      <c r="Y1093">
        <v>6.4299999999999996E-2</v>
      </c>
      <c r="AA1093">
        <v>1770</v>
      </c>
      <c r="AB1093">
        <v>9.3700000000000006E-2</v>
      </c>
      <c r="AE1093">
        <v>1770</v>
      </c>
      <c r="AF1093">
        <v>8.6400000000000005E-2</v>
      </c>
      <c r="AH1093">
        <v>1770</v>
      </c>
      <c r="AI1093">
        <v>0.1089</v>
      </c>
    </row>
    <row r="1094" spans="1:35">
      <c r="A1094">
        <v>10780</v>
      </c>
      <c r="B1094">
        <f t="shared" si="34"/>
        <v>2.9944444444444445</v>
      </c>
      <c r="C1094">
        <f t="shared" si="35"/>
        <v>179.66666666666666</v>
      </c>
      <c r="E1094">
        <v>1780</v>
      </c>
      <c r="F1094">
        <v>9.8599999999999993E-2</v>
      </c>
      <c r="H1094">
        <v>1780</v>
      </c>
      <c r="I1094">
        <v>8.5900000000000004E-2</v>
      </c>
      <c r="K1094">
        <v>1780</v>
      </c>
      <c r="L1094">
        <v>9.6199999999999994E-2</v>
      </c>
      <c r="N1094">
        <v>1780</v>
      </c>
      <c r="O1094">
        <v>9.7799999999999998E-2</v>
      </c>
      <c r="Q1094">
        <v>1780</v>
      </c>
      <c r="R1094">
        <v>0.1168</v>
      </c>
      <c r="T1094">
        <v>1780</v>
      </c>
      <c r="U1094">
        <v>0.1046</v>
      </c>
      <c r="X1094">
        <v>1780</v>
      </c>
      <c r="Y1094">
        <v>6.3799999999999996E-2</v>
      </c>
      <c r="AA1094">
        <v>1780</v>
      </c>
      <c r="AB1094">
        <v>9.2999999999999999E-2</v>
      </c>
      <c r="AE1094">
        <v>1780</v>
      </c>
      <c r="AF1094">
        <v>8.7400000000000005E-2</v>
      </c>
      <c r="AH1094">
        <v>1780</v>
      </c>
      <c r="AI1094">
        <v>0.11210000000000001</v>
      </c>
    </row>
    <row r="1095" spans="1:35">
      <c r="A1095">
        <v>10790</v>
      </c>
      <c r="B1095">
        <f t="shared" si="34"/>
        <v>2.9972222222222222</v>
      </c>
      <c r="C1095">
        <f t="shared" si="35"/>
        <v>179.83333333333334</v>
      </c>
      <c r="E1095">
        <v>1790</v>
      </c>
      <c r="F1095">
        <v>9.8799999999999999E-2</v>
      </c>
      <c r="H1095">
        <v>1790</v>
      </c>
      <c r="I1095">
        <v>8.6199999999999999E-2</v>
      </c>
      <c r="K1095">
        <v>1790</v>
      </c>
      <c r="L1095">
        <v>9.8299999999999998E-2</v>
      </c>
      <c r="N1095">
        <v>1790</v>
      </c>
      <c r="O1095">
        <v>9.7600000000000006E-2</v>
      </c>
      <c r="Q1095">
        <v>1790</v>
      </c>
      <c r="R1095">
        <v>0.1178</v>
      </c>
      <c r="T1095">
        <v>1790</v>
      </c>
      <c r="U1095">
        <v>0.1048</v>
      </c>
      <c r="X1095">
        <v>1790</v>
      </c>
      <c r="Y1095">
        <v>6.3600000000000004E-2</v>
      </c>
      <c r="AA1095">
        <v>1790</v>
      </c>
      <c r="AB1095">
        <v>9.3299999999999994E-2</v>
      </c>
      <c r="AE1095">
        <v>1790</v>
      </c>
      <c r="AF1095">
        <v>8.5999999999999993E-2</v>
      </c>
      <c r="AH1095">
        <v>1790</v>
      </c>
      <c r="AI1095">
        <v>0.1118</v>
      </c>
    </row>
    <row r="1096" spans="1:35">
      <c r="A1096">
        <v>10800</v>
      </c>
      <c r="B1096">
        <f t="shared" si="34"/>
        <v>3</v>
      </c>
      <c r="C1096">
        <f t="shared" si="35"/>
        <v>180</v>
      </c>
      <c r="E1096">
        <v>1800</v>
      </c>
      <c r="F1096">
        <v>9.8400000000000001E-2</v>
      </c>
      <c r="H1096">
        <v>1800</v>
      </c>
      <c r="I1096">
        <v>8.4500000000000006E-2</v>
      </c>
      <c r="K1096">
        <v>1800</v>
      </c>
      <c r="L1096">
        <v>9.8299999999999998E-2</v>
      </c>
      <c r="N1096">
        <v>1800</v>
      </c>
      <c r="O1096">
        <v>9.7699999999999995E-2</v>
      </c>
      <c r="Q1096">
        <v>1800</v>
      </c>
      <c r="R1096">
        <v>0.11899999999999999</v>
      </c>
      <c r="T1096">
        <v>1800</v>
      </c>
      <c r="U1096">
        <v>0.10440000000000001</v>
      </c>
      <c r="X1096">
        <v>1800</v>
      </c>
      <c r="Y1096">
        <v>6.4199999999999993E-2</v>
      </c>
      <c r="AA1096">
        <v>1800</v>
      </c>
      <c r="AB1096">
        <v>9.3600000000000003E-2</v>
      </c>
      <c r="AE1096">
        <v>1800</v>
      </c>
      <c r="AF1096">
        <v>8.72E-2</v>
      </c>
      <c r="AH1096">
        <v>1800</v>
      </c>
      <c r="AI1096">
        <v>0.10970000000000001</v>
      </c>
    </row>
    <row r="1097" spans="1:35">
      <c r="A1097">
        <v>10800</v>
      </c>
      <c r="B1097">
        <f t="shared" si="34"/>
        <v>3</v>
      </c>
      <c r="C1097">
        <f t="shared" si="35"/>
        <v>180</v>
      </c>
      <c r="X1097">
        <v>30</v>
      </c>
      <c r="Y1097">
        <v>6.7199999999999996E-2</v>
      </c>
      <c r="AA1097">
        <v>30</v>
      </c>
      <c r="AB1097">
        <v>9.0499999999999997E-2</v>
      </c>
    </row>
    <row r="1098" spans="1:35">
      <c r="A1098">
        <v>10830</v>
      </c>
      <c r="B1098">
        <f t="shared" si="34"/>
        <v>3.0083333333333333</v>
      </c>
      <c r="C1098">
        <f t="shared" si="35"/>
        <v>180.5</v>
      </c>
      <c r="X1098">
        <v>30</v>
      </c>
      <c r="Y1098">
        <v>6.7199999999999996E-2</v>
      </c>
      <c r="AA1098">
        <v>30</v>
      </c>
      <c r="AB1098">
        <v>9.0399999999999994E-2</v>
      </c>
    </row>
    <row r="1099" spans="1:35">
      <c r="A1099">
        <v>10860</v>
      </c>
      <c r="B1099">
        <f t="shared" si="34"/>
        <v>3.0166666666666666</v>
      </c>
      <c r="C1099">
        <f t="shared" si="35"/>
        <v>181</v>
      </c>
      <c r="X1099">
        <v>60</v>
      </c>
      <c r="Y1099">
        <v>6.59E-2</v>
      </c>
      <c r="AA1099">
        <v>60</v>
      </c>
      <c r="AB1099">
        <v>9.0999999999999998E-2</v>
      </c>
    </row>
    <row r="1100" spans="1:35">
      <c r="A1100">
        <v>10890</v>
      </c>
      <c r="B1100">
        <f t="shared" si="34"/>
        <v>3.0249999999999999</v>
      </c>
      <c r="C1100">
        <f t="shared" si="35"/>
        <v>181.5</v>
      </c>
      <c r="X1100">
        <v>90</v>
      </c>
      <c r="Y1100">
        <v>6.5699999999999995E-2</v>
      </c>
      <c r="AA1100">
        <v>90</v>
      </c>
      <c r="AB1100">
        <v>9.0200000000000002E-2</v>
      </c>
    </row>
    <row r="1101" spans="1:35">
      <c r="A1101">
        <v>10920</v>
      </c>
      <c r="B1101">
        <f t="shared" si="34"/>
        <v>3.0333333333333332</v>
      </c>
      <c r="C1101">
        <f t="shared" si="35"/>
        <v>182</v>
      </c>
      <c r="X1101">
        <v>120</v>
      </c>
      <c r="Y1101">
        <v>6.6199999999999995E-2</v>
      </c>
      <c r="AA1101">
        <v>120</v>
      </c>
      <c r="AB1101">
        <v>9.0300000000000005E-2</v>
      </c>
    </row>
    <row r="1102" spans="1:35">
      <c r="A1102">
        <v>10950</v>
      </c>
      <c r="B1102">
        <f t="shared" si="34"/>
        <v>3.0416666666666665</v>
      </c>
      <c r="C1102">
        <f t="shared" si="35"/>
        <v>182.5</v>
      </c>
      <c r="X1102">
        <v>150</v>
      </c>
      <c r="Y1102">
        <v>6.6799999999999998E-2</v>
      </c>
      <c r="AA1102">
        <v>150</v>
      </c>
      <c r="AB1102">
        <v>9.0800000000000006E-2</v>
      </c>
    </row>
    <row r="1103" spans="1:35">
      <c r="A1103">
        <v>10980</v>
      </c>
      <c r="B1103">
        <f t="shared" si="34"/>
        <v>3.05</v>
      </c>
      <c r="C1103">
        <f t="shared" si="35"/>
        <v>183</v>
      </c>
      <c r="X1103">
        <v>180</v>
      </c>
      <c r="Y1103">
        <v>6.6000000000000003E-2</v>
      </c>
      <c r="AA1103">
        <v>180</v>
      </c>
      <c r="AB1103">
        <v>9.0800000000000006E-2</v>
      </c>
    </row>
    <row r="1104" spans="1:35">
      <c r="A1104">
        <v>11010</v>
      </c>
      <c r="B1104">
        <f t="shared" si="34"/>
        <v>3.0583333333333331</v>
      </c>
      <c r="C1104">
        <f t="shared" si="35"/>
        <v>183.5</v>
      </c>
      <c r="X1104">
        <v>210</v>
      </c>
      <c r="Y1104">
        <v>6.5600000000000006E-2</v>
      </c>
      <c r="AA1104">
        <v>210</v>
      </c>
      <c r="AB1104">
        <v>9.2200000000000004E-2</v>
      </c>
    </row>
    <row r="1105" spans="1:28">
      <c r="A1105">
        <v>11040</v>
      </c>
      <c r="B1105">
        <f t="shared" si="34"/>
        <v>3.0666666666666669</v>
      </c>
      <c r="C1105">
        <f t="shared" si="35"/>
        <v>184</v>
      </c>
      <c r="X1105">
        <v>240</v>
      </c>
      <c r="Y1105">
        <v>6.5799999999999997E-2</v>
      </c>
      <c r="AA1105">
        <v>240</v>
      </c>
      <c r="AB1105">
        <v>9.1200000000000003E-2</v>
      </c>
    </row>
    <row r="1106" spans="1:28">
      <c r="A1106">
        <v>11070</v>
      </c>
      <c r="B1106">
        <f t="shared" si="34"/>
        <v>3.0750000000000002</v>
      </c>
      <c r="C1106">
        <f t="shared" si="35"/>
        <v>184.5</v>
      </c>
      <c r="X1106">
        <v>270</v>
      </c>
      <c r="Y1106">
        <v>6.6100000000000006E-2</v>
      </c>
      <c r="AA1106">
        <v>270</v>
      </c>
      <c r="AB1106">
        <v>9.2200000000000004E-2</v>
      </c>
    </row>
    <row r="1107" spans="1:28">
      <c r="A1107">
        <v>11100</v>
      </c>
      <c r="B1107">
        <f t="shared" si="34"/>
        <v>3.0833333333333335</v>
      </c>
      <c r="C1107">
        <f t="shared" si="35"/>
        <v>185</v>
      </c>
      <c r="X1107">
        <v>300</v>
      </c>
      <c r="Y1107">
        <v>6.54E-2</v>
      </c>
      <c r="AA1107">
        <v>300</v>
      </c>
      <c r="AB1107">
        <v>9.2700000000000005E-2</v>
      </c>
    </row>
    <row r="1108" spans="1:28">
      <c r="A1108">
        <v>11130</v>
      </c>
      <c r="B1108">
        <f t="shared" si="34"/>
        <v>3.0916666666666668</v>
      </c>
      <c r="C1108">
        <f t="shared" si="35"/>
        <v>185.5</v>
      </c>
      <c r="X1108">
        <v>330</v>
      </c>
      <c r="Y1108">
        <v>6.5000000000000002E-2</v>
      </c>
      <c r="AA1108">
        <v>330</v>
      </c>
      <c r="AB1108">
        <v>9.2999999999999999E-2</v>
      </c>
    </row>
    <row r="1109" spans="1:28">
      <c r="A1109">
        <v>11160</v>
      </c>
      <c r="B1109">
        <f t="shared" si="34"/>
        <v>3.1</v>
      </c>
      <c r="C1109">
        <f t="shared" si="35"/>
        <v>186</v>
      </c>
      <c r="X1109">
        <v>360</v>
      </c>
      <c r="Y1109">
        <v>6.5199999999999994E-2</v>
      </c>
      <c r="AA1109">
        <v>360</v>
      </c>
      <c r="AB1109">
        <v>9.2399999999999996E-2</v>
      </c>
    </row>
    <row r="1110" spans="1:28">
      <c r="A1110">
        <v>11190</v>
      </c>
      <c r="B1110">
        <f t="shared" si="34"/>
        <v>3.1083333333333334</v>
      </c>
      <c r="C1110">
        <f t="shared" si="35"/>
        <v>186.5</v>
      </c>
      <c r="X1110">
        <v>390</v>
      </c>
      <c r="Y1110">
        <v>6.54E-2</v>
      </c>
      <c r="AA1110">
        <v>390</v>
      </c>
      <c r="AB1110">
        <v>9.2200000000000004E-2</v>
      </c>
    </row>
    <row r="1111" spans="1:28">
      <c r="A1111">
        <v>11220</v>
      </c>
      <c r="B1111">
        <f t="shared" si="34"/>
        <v>3.1166666666666667</v>
      </c>
      <c r="C1111">
        <f t="shared" si="35"/>
        <v>187</v>
      </c>
      <c r="X1111">
        <v>420</v>
      </c>
      <c r="Y1111">
        <v>6.59E-2</v>
      </c>
      <c r="AA1111">
        <v>420</v>
      </c>
      <c r="AB1111">
        <v>9.0999999999999998E-2</v>
      </c>
    </row>
    <row r="1112" spans="1:28">
      <c r="A1112">
        <v>11250</v>
      </c>
      <c r="B1112">
        <f t="shared" si="34"/>
        <v>3.125</v>
      </c>
      <c r="C1112">
        <f t="shared" si="35"/>
        <v>187.5</v>
      </c>
      <c r="X1112">
        <v>450</v>
      </c>
      <c r="Y1112">
        <v>6.4699999999999994E-2</v>
      </c>
      <c r="AA1112">
        <v>450</v>
      </c>
      <c r="AB1112">
        <v>9.2700000000000005E-2</v>
      </c>
    </row>
    <row r="1113" spans="1:28">
      <c r="A1113">
        <v>11280</v>
      </c>
      <c r="B1113">
        <f t="shared" si="34"/>
        <v>3.1333333333333333</v>
      </c>
      <c r="C1113">
        <f t="shared" si="35"/>
        <v>188</v>
      </c>
      <c r="X1113">
        <v>480</v>
      </c>
      <c r="Y1113">
        <v>6.5100000000000005E-2</v>
      </c>
      <c r="AA1113">
        <v>480</v>
      </c>
      <c r="AB1113">
        <v>9.2999999999999999E-2</v>
      </c>
    </row>
    <row r="1114" spans="1:28">
      <c r="A1114">
        <v>11310</v>
      </c>
      <c r="B1114">
        <f t="shared" si="34"/>
        <v>3.1416666666666666</v>
      </c>
      <c r="C1114">
        <f t="shared" si="35"/>
        <v>188.5</v>
      </c>
      <c r="X1114">
        <v>510</v>
      </c>
      <c r="Y1114">
        <v>6.5699999999999995E-2</v>
      </c>
      <c r="AA1114">
        <v>510</v>
      </c>
      <c r="AB1114">
        <v>9.1800000000000007E-2</v>
      </c>
    </row>
    <row r="1115" spans="1:28">
      <c r="A1115">
        <v>11340</v>
      </c>
      <c r="B1115">
        <f t="shared" si="34"/>
        <v>3.15</v>
      </c>
      <c r="C1115">
        <f t="shared" si="35"/>
        <v>189</v>
      </c>
      <c r="X1115">
        <v>540</v>
      </c>
      <c r="Y1115">
        <v>6.4899999999999999E-2</v>
      </c>
      <c r="AA1115">
        <v>540</v>
      </c>
      <c r="AB1115">
        <v>9.1499999999999998E-2</v>
      </c>
    </row>
    <row r="1116" spans="1:28">
      <c r="A1116">
        <v>11370</v>
      </c>
      <c r="B1116">
        <f t="shared" si="34"/>
        <v>3.1583333333333332</v>
      </c>
      <c r="C1116">
        <f t="shared" si="35"/>
        <v>189.5</v>
      </c>
      <c r="X1116">
        <v>570</v>
      </c>
      <c r="Y1116">
        <v>6.4799999999999996E-2</v>
      </c>
      <c r="AA1116">
        <v>570</v>
      </c>
      <c r="AB1116">
        <v>9.2100000000000001E-2</v>
      </c>
    </row>
    <row r="1117" spans="1:28">
      <c r="A1117">
        <v>11400</v>
      </c>
      <c r="B1117">
        <f t="shared" si="34"/>
        <v>3.1666666666666665</v>
      </c>
      <c r="C1117">
        <f t="shared" si="35"/>
        <v>190</v>
      </c>
      <c r="X1117">
        <v>600</v>
      </c>
      <c r="Y1117">
        <v>6.4799999999999996E-2</v>
      </c>
      <c r="AA1117">
        <v>600</v>
      </c>
      <c r="AB1117">
        <v>9.2399999999999996E-2</v>
      </c>
    </row>
    <row r="1118" spans="1:28">
      <c r="A1118">
        <v>11430</v>
      </c>
      <c r="B1118">
        <f t="shared" si="34"/>
        <v>3.1749999999999998</v>
      </c>
      <c r="C1118">
        <f t="shared" si="35"/>
        <v>190.5</v>
      </c>
      <c r="X1118">
        <v>630</v>
      </c>
      <c r="Y1118">
        <v>6.4899999999999999E-2</v>
      </c>
      <c r="AA1118">
        <v>630</v>
      </c>
      <c r="AB1118">
        <v>9.2200000000000004E-2</v>
      </c>
    </row>
    <row r="1119" spans="1:28">
      <c r="A1119">
        <v>11460</v>
      </c>
      <c r="B1119">
        <f t="shared" si="34"/>
        <v>3.1833333333333331</v>
      </c>
      <c r="C1119">
        <f t="shared" si="35"/>
        <v>191</v>
      </c>
      <c r="X1119">
        <v>660</v>
      </c>
      <c r="Y1119">
        <v>6.5299999999999997E-2</v>
      </c>
      <c r="AA1119">
        <v>660</v>
      </c>
      <c r="AB1119">
        <v>9.1899999999999996E-2</v>
      </c>
    </row>
    <row r="1120" spans="1:28">
      <c r="A1120">
        <v>11490</v>
      </c>
      <c r="B1120">
        <f t="shared" si="34"/>
        <v>3.1916666666666669</v>
      </c>
      <c r="C1120">
        <f t="shared" si="35"/>
        <v>191.5</v>
      </c>
      <c r="X1120">
        <v>690</v>
      </c>
      <c r="Y1120">
        <v>6.4799999999999996E-2</v>
      </c>
      <c r="AA1120">
        <v>690</v>
      </c>
      <c r="AB1120">
        <v>9.2999999999999999E-2</v>
      </c>
    </row>
    <row r="1121" spans="1:28">
      <c r="A1121">
        <v>11520</v>
      </c>
      <c r="B1121">
        <f t="shared" si="34"/>
        <v>3.2</v>
      </c>
      <c r="C1121">
        <f t="shared" si="35"/>
        <v>192</v>
      </c>
      <c r="X1121">
        <v>720</v>
      </c>
      <c r="Y1121">
        <v>6.4399999999999999E-2</v>
      </c>
      <c r="AA1121">
        <v>720</v>
      </c>
      <c r="AB1121">
        <v>9.35E-2</v>
      </c>
    </row>
    <row r="1122" spans="1:28">
      <c r="A1122">
        <v>11550</v>
      </c>
      <c r="B1122">
        <f t="shared" si="34"/>
        <v>3.2083333333333335</v>
      </c>
      <c r="C1122">
        <f t="shared" si="35"/>
        <v>192.5</v>
      </c>
      <c r="X1122">
        <v>750</v>
      </c>
      <c r="Y1122">
        <v>6.4799999999999996E-2</v>
      </c>
      <c r="AA1122">
        <v>750</v>
      </c>
      <c r="AB1122">
        <v>9.2700000000000005E-2</v>
      </c>
    </row>
    <row r="1123" spans="1:28">
      <c r="A1123">
        <v>11580</v>
      </c>
      <c r="B1123">
        <f t="shared" si="34"/>
        <v>3.2166666666666668</v>
      </c>
      <c r="C1123">
        <f t="shared" si="35"/>
        <v>193</v>
      </c>
      <c r="X1123">
        <v>780</v>
      </c>
      <c r="Y1123">
        <v>6.4899999999999999E-2</v>
      </c>
      <c r="AA1123">
        <v>780</v>
      </c>
      <c r="AB1123">
        <v>9.2700000000000005E-2</v>
      </c>
    </row>
    <row r="1124" spans="1:28">
      <c r="A1124">
        <v>11610</v>
      </c>
      <c r="B1124">
        <f t="shared" si="34"/>
        <v>3.2250000000000001</v>
      </c>
      <c r="C1124">
        <f t="shared" si="35"/>
        <v>193.5</v>
      </c>
      <c r="X1124">
        <v>810</v>
      </c>
      <c r="Y1124">
        <v>6.4699999999999994E-2</v>
      </c>
      <c r="AA1124">
        <v>810</v>
      </c>
      <c r="AB1124">
        <v>9.2799999999999994E-2</v>
      </c>
    </row>
    <row r="1125" spans="1:28">
      <c r="A1125">
        <v>11640</v>
      </c>
      <c r="B1125">
        <f t="shared" si="34"/>
        <v>3.2333333333333334</v>
      </c>
      <c r="C1125">
        <f t="shared" si="35"/>
        <v>194</v>
      </c>
      <c r="X1125">
        <v>840</v>
      </c>
      <c r="Y1125">
        <v>6.4699999999999994E-2</v>
      </c>
      <c r="AA1125">
        <v>840</v>
      </c>
      <c r="AB1125">
        <v>9.2899999999999996E-2</v>
      </c>
    </row>
    <row r="1126" spans="1:28">
      <c r="A1126">
        <v>11670</v>
      </c>
      <c r="B1126">
        <f t="shared" si="34"/>
        <v>3.2416666666666667</v>
      </c>
      <c r="C1126">
        <f t="shared" si="35"/>
        <v>194.5</v>
      </c>
      <c r="X1126">
        <v>870</v>
      </c>
      <c r="Y1126">
        <v>6.4699999999999994E-2</v>
      </c>
      <c r="AA1126">
        <v>870</v>
      </c>
      <c r="AB1126">
        <v>9.2799999999999994E-2</v>
      </c>
    </row>
    <row r="1127" spans="1:28">
      <c r="A1127">
        <v>11700</v>
      </c>
      <c r="B1127">
        <f t="shared" si="34"/>
        <v>3.25</v>
      </c>
      <c r="C1127">
        <f t="shared" si="35"/>
        <v>195</v>
      </c>
      <c r="X1127">
        <v>900</v>
      </c>
      <c r="Y1127">
        <v>6.5100000000000005E-2</v>
      </c>
      <c r="AA1127">
        <v>900</v>
      </c>
      <c r="AB1127">
        <v>9.2200000000000004E-2</v>
      </c>
    </row>
    <row r="1128" spans="1:28">
      <c r="A1128">
        <v>11730</v>
      </c>
      <c r="B1128">
        <f t="shared" si="34"/>
        <v>3.2583333333333333</v>
      </c>
      <c r="C1128">
        <f t="shared" si="35"/>
        <v>195.5</v>
      </c>
      <c r="X1128">
        <v>930</v>
      </c>
      <c r="Y1128">
        <v>6.4600000000000005E-2</v>
      </c>
      <c r="AA1128">
        <v>930</v>
      </c>
      <c r="AB1128">
        <v>9.2700000000000005E-2</v>
      </c>
    </row>
    <row r="1129" spans="1:28">
      <c r="A1129">
        <v>11760</v>
      </c>
      <c r="B1129">
        <f t="shared" si="34"/>
        <v>3.2666666666666666</v>
      </c>
      <c r="C1129">
        <f t="shared" si="35"/>
        <v>196</v>
      </c>
      <c r="X1129">
        <v>960</v>
      </c>
      <c r="Y1129">
        <v>6.4299999999999996E-2</v>
      </c>
      <c r="AA1129">
        <v>960</v>
      </c>
      <c r="AB1129">
        <v>9.2999999999999999E-2</v>
      </c>
    </row>
    <row r="1130" spans="1:28">
      <c r="A1130">
        <v>11790</v>
      </c>
      <c r="B1130">
        <f t="shared" si="34"/>
        <v>3.2749999999999999</v>
      </c>
      <c r="C1130">
        <f t="shared" si="35"/>
        <v>196.5</v>
      </c>
      <c r="X1130">
        <v>990</v>
      </c>
      <c r="Y1130">
        <v>6.5500000000000003E-2</v>
      </c>
      <c r="AA1130">
        <v>990</v>
      </c>
      <c r="AB1130">
        <v>9.2899999999999996E-2</v>
      </c>
    </row>
    <row r="1131" spans="1:28">
      <c r="A1131">
        <v>11820</v>
      </c>
      <c r="B1131">
        <f t="shared" si="34"/>
        <v>3.2833333333333332</v>
      </c>
      <c r="C1131">
        <f t="shared" si="35"/>
        <v>197</v>
      </c>
      <c r="X1131">
        <v>1020</v>
      </c>
      <c r="Y1131">
        <v>6.5600000000000006E-2</v>
      </c>
      <c r="AA1131">
        <v>1020</v>
      </c>
      <c r="AB1131">
        <v>9.2700000000000005E-2</v>
      </c>
    </row>
    <row r="1132" spans="1:28">
      <c r="A1132">
        <v>11850</v>
      </c>
      <c r="B1132">
        <f t="shared" si="34"/>
        <v>3.2916666666666665</v>
      </c>
      <c r="C1132">
        <f t="shared" si="35"/>
        <v>197.5</v>
      </c>
      <c r="X1132">
        <v>1050</v>
      </c>
      <c r="Y1132">
        <v>6.5199999999999994E-2</v>
      </c>
      <c r="AA1132">
        <v>1050</v>
      </c>
      <c r="AB1132">
        <v>9.3399999999999997E-2</v>
      </c>
    </row>
    <row r="1133" spans="1:28">
      <c r="A1133">
        <v>11880</v>
      </c>
      <c r="B1133">
        <f t="shared" si="34"/>
        <v>3.3</v>
      </c>
      <c r="C1133">
        <f t="shared" si="35"/>
        <v>198</v>
      </c>
      <c r="X1133">
        <v>1080</v>
      </c>
      <c r="Y1133">
        <v>6.5600000000000006E-2</v>
      </c>
      <c r="AA1133">
        <v>1080</v>
      </c>
      <c r="AB1133">
        <v>9.35E-2</v>
      </c>
    </row>
    <row r="1134" spans="1:28">
      <c r="A1134">
        <v>11910</v>
      </c>
      <c r="B1134">
        <f t="shared" si="34"/>
        <v>3.3083333333333331</v>
      </c>
      <c r="C1134">
        <f t="shared" si="35"/>
        <v>198.5</v>
      </c>
      <c r="X1134">
        <v>1110</v>
      </c>
      <c r="Y1134">
        <v>6.6199999999999995E-2</v>
      </c>
      <c r="AA1134">
        <v>1110</v>
      </c>
      <c r="AB1134">
        <v>9.3600000000000003E-2</v>
      </c>
    </row>
    <row r="1135" spans="1:28">
      <c r="A1135">
        <v>11940</v>
      </c>
      <c r="B1135">
        <f t="shared" si="34"/>
        <v>3.3166666666666669</v>
      </c>
      <c r="C1135">
        <f t="shared" si="35"/>
        <v>199</v>
      </c>
      <c r="X1135">
        <v>1140</v>
      </c>
      <c r="Y1135">
        <v>6.6600000000000006E-2</v>
      </c>
      <c r="AA1135">
        <v>1140</v>
      </c>
      <c r="AB1135">
        <v>9.2899999999999996E-2</v>
      </c>
    </row>
    <row r="1136" spans="1:28">
      <c r="A1136">
        <v>11970</v>
      </c>
      <c r="B1136">
        <f t="shared" si="34"/>
        <v>3.3250000000000002</v>
      </c>
      <c r="C1136">
        <f t="shared" si="35"/>
        <v>199.5</v>
      </c>
      <c r="X1136">
        <v>1170</v>
      </c>
      <c r="Y1136">
        <v>6.6100000000000006E-2</v>
      </c>
      <c r="AA1136">
        <v>1170</v>
      </c>
      <c r="AB1136">
        <v>9.2799999999999994E-2</v>
      </c>
    </row>
    <row r="1137" spans="1:28">
      <c r="A1137">
        <v>12000</v>
      </c>
      <c r="B1137">
        <f t="shared" si="34"/>
        <v>3.3333333333333335</v>
      </c>
      <c r="C1137">
        <f t="shared" si="35"/>
        <v>200</v>
      </c>
      <c r="X1137">
        <v>1200</v>
      </c>
      <c r="Y1137">
        <v>6.6100000000000006E-2</v>
      </c>
      <c r="AA1137">
        <v>1200</v>
      </c>
      <c r="AB1137">
        <v>9.2899999999999996E-2</v>
      </c>
    </row>
    <row r="1138" spans="1:28">
      <c r="A1138">
        <v>12030</v>
      </c>
      <c r="B1138">
        <f t="shared" si="34"/>
        <v>3.3416666666666668</v>
      </c>
      <c r="C1138">
        <f t="shared" si="35"/>
        <v>200.5</v>
      </c>
      <c r="X1138">
        <v>1230</v>
      </c>
      <c r="Y1138">
        <v>6.6199999999999995E-2</v>
      </c>
      <c r="AA1138">
        <v>1230</v>
      </c>
      <c r="AB1138">
        <v>9.3200000000000005E-2</v>
      </c>
    </row>
    <row r="1139" spans="1:28">
      <c r="A1139">
        <v>12060</v>
      </c>
      <c r="B1139">
        <f t="shared" si="34"/>
        <v>3.35</v>
      </c>
      <c r="C1139">
        <f t="shared" si="35"/>
        <v>201</v>
      </c>
      <c r="X1139">
        <v>1260</v>
      </c>
      <c r="Y1139">
        <v>6.5699999999999995E-2</v>
      </c>
      <c r="AA1139">
        <v>1260</v>
      </c>
      <c r="AB1139">
        <v>9.2999999999999999E-2</v>
      </c>
    </row>
    <row r="1140" spans="1:28">
      <c r="A1140">
        <v>12090</v>
      </c>
      <c r="B1140">
        <f t="shared" si="34"/>
        <v>3.3583333333333334</v>
      </c>
      <c r="C1140">
        <f t="shared" si="35"/>
        <v>201.5</v>
      </c>
      <c r="X1140">
        <v>1290</v>
      </c>
      <c r="Y1140">
        <v>6.6100000000000006E-2</v>
      </c>
      <c r="AA1140">
        <v>1290</v>
      </c>
      <c r="AB1140">
        <v>9.2299999999999993E-2</v>
      </c>
    </row>
    <row r="1141" spans="1:28">
      <c r="A1141">
        <v>12120</v>
      </c>
      <c r="B1141">
        <f t="shared" si="34"/>
        <v>3.3666666666666667</v>
      </c>
      <c r="C1141">
        <f t="shared" si="35"/>
        <v>202</v>
      </c>
      <c r="X1141">
        <v>1320</v>
      </c>
      <c r="Y1141">
        <v>6.59E-2</v>
      </c>
      <c r="AA1141">
        <v>1320</v>
      </c>
      <c r="AB1141">
        <v>9.2899999999999996E-2</v>
      </c>
    </row>
    <row r="1142" spans="1:28">
      <c r="A1142">
        <v>12150</v>
      </c>
      <c r="B1142">
        <f t="shared" si="34"/>
        <v>3.375</v>
      </c>
      <c r="C1142">
        <f t="shared" si="35"/>
        <v>202.5</v>
      </c>
      <c r="X1142">
        <v>1350</v>
      </c>
      <c r="Y1142">
        <v>6.6400000000000001E-2</v>
      </c>
      <c r="AA1142">
        <v>1350</v>
      </c>
      <c r="AB1142">
        <v>9.3299999999999994E-2</v>
      </c>
    </row>
    <row r="1143" spans="1:28">
      <c r="A1143">
        <v>12180</v>
      </c>
      <c r="B1143">
        <f t="shared" si="34"/>
        <v>3.3833333333333333</v>
      </c>
      <c r="C1143">
        <f t="shared" si="35"/>
        <v>203</v>
      </c>
      <c r="X1143">
        <v>1380</v>
      </c>
      <c r="Y1143">
        <v>6.5600000000000006E-2</v>
      </c>
      <c r="AA1143">
        <v>1380</v>
      </c>
      <c r="AB1143">
        <v>9.2700000000000005E-2</v>
      </c>
    </row>
    <row r="1144" spans="1:28">
      <c r="A1144">
        <v>12210</v>
      </c>
      <c r="B1144">
        <f t="shared" si="34"/>
        <v>3.3916666666666666</v>
      </c>
      <c r="C1144">
        <f t="shared" si="35"/>
        <v>203.5</v>
      </c>
      <c r="X1144">
        <v>1410</v>
      </c>
      <c r="Y1144">
        <v>6.6100000000000006E-2</v>
      </c>
      <c r="AA1144">
        <v>1410</v>
      </c>
      <c r="AB1144">
        <v>9.3299999999999994E-2</v>
      </c>
    </row>
    <row r="1145" spans="1:28">
      <c r="A1145">
        <v>12240</v>
      </c>
      <c r="B1145">
        <f t="shared" si="34"/>
        <v>3.4</v>
      </c>
      <c r="C1145">
        <f t="shared" si="35"/>
        <v>204</v>
      </c>
      <c r="X1145">
        <v>1440</v>
      </c>
      <c r="Y1145">
        <v>6.5699999999999995E-2</v>
      </c>
      <c r="AA1145">
        <v>1440</v>
      </c>
      <c r="AB1145">
        <v>9.3299999999999994E-2</v>
      </c>
    </row>
    <row r="1146" spans="1:28">
      <c r="A1146">
        <v>12270</v>
      </c>
      <c r="B1146">
        <f t="shared" si="34"/>
        <v>3.4083333333333332</v>
      </c>
      <c r="C1146">
        <f t="shared" si="35"/>
        <v>204.5</v>
      </c>
      <c r="X1146">
        <v>1470</v>
      </c>
      <c r="Y1146">
        <v>6.6100000000000006E-2</v>
      </c>
      <c r="AA1146">
        <v>1470</v>
      </c>
      <c r="AB1146">
        <v>9.2700000000000005E-2</v>
      </c>
    </row>
    <row r="1147" spans="1:28">
      <c r="A1147">
        <v>12300</v>
      </c>
      <c r="B1147">
        <f t="shared" si="34"/>
        <v>3.4166666666666665</v>
      </c>
      <c r="C1147">
        <f t="shared" si="35"/>
        <v>205</v>
      </c>
      <c r="X1147">
        <v>1500</v>
      </c>
      <c r="Y1147">
        <v>6.59E-2</v>
      </c>
      <c r="AA1147">
        <v>1500</v>
      </c>
      <c r="AB1147">
        <v>9.2100000000000001E-2</v>
      </c>
    </row>
    <row r="1148" spans="1:28">
      <c r="A1148">
        <v>12330</v>
      </c>
      <c r="B1148">
        <f t="shared" si="34"/>
        <v>3.4249999999999998</v>
      </c>
      <c r="C1148">
        <f t="shared" si="35"/>
        <v>205.5</v>
      </c>
      <c r="X1148">
        <v>1530</v>
      </c>
      <c r="Y1148">
        <v>6.5299999999999997E-2</v>
      </c>
      <c r="AA1148">
        <v>1530</v>
      </c>
      <c r="AB1148">
        <v>9.2200000000000004E-2</v>
      </c>
    </row>
    <row r="1149" spans="1:28">
      <c r="A1149">
        <v>12360</v>
      </c>
      <c r="B1149">
        <f t="shared" si="34"/>
        <v>3.4333333333333331</v>
      </c>
      <c r="C1149">
        <f t="shared" si="35"/>
        <v>206</v>
      </c>
      <c r="X1149">
        <v>1560</v>
      </c>
      <c r="Y1149">
        <v>6.54E-2</v>
      </c>
      <c r="AA1149">
        <v>1560</v>
      </c>
      <c r="AB1149">
        <v>9.2200000000000004E-2</v>
      </c>
    </row>
    <row r="1150" spans="1:28">
      <c r="A1150">
        <v>12390</v>
      </c>
      <c r="B1150">
        <f t="shared" si="34"/>
        <v>3.4416666666666669</v>
      </c>
      <c r="C1150">
        <f t="shared" si="35"/>
        <v>206.5</v>
      </c>
      <c r="X1150">
        <v>1590</v>
      </c>
      <c r="Y1150">
        <v>6.6100000000000006E-2</v>
      </c>
      <c r="AA1150">
        <v>1590</v>
      </c>
      <c r="AB1150">
        <v>9.1899999999999996E-2</v>
      </c>
    </row>
    <row r="1151" spans="1:28">
      <c r="A1151">
        <v>12420</v>
      </c>
      <c r="B1151">
        <f t="shared" si="34"/>
        <v>3.45</v>
      </c>
      <c r="C1151">
        <f t="shared" si="35"/>
        <v>207</v>
      </c>
      <c r="X1151">
        <v>1620</v>
      </c>
      <c r="Y1151">
        <v>6.5699999999999995E-2</v>
      </c>
      <c r="AA1151">
        <v>1620</v>
      </c>
      <c r="AB1151">
        <v>9.2100000000000001E-2</v>
      </c>
    </row>
    <row r="1152" spans="1:28">
      <c r="A1152">
        <v>12450</v>
      </c>
      <c r="B1152">
        <f t="shared" si="34"/>
        <v>3.4583333333333335</v>
      </c>
      <c r="C1152">
        <f t="shared" si="35"/>
        <v>207.5</v>
      </c>
      <c r="X1152">
        <v>1650</v>
      </c>
      <c r="Y1152">
        <v>6.54E-2</v>
      </c>
      <c r="AA1152">
        <v>1650</v>
      </c>
      <c r="AB1152">
        <v>9.2100000000000001E-2</v>
      </c>
    </row>
    <row r="1153" spans="1:28">
      <c r="A1153">
        <v>12480</v>
      </c>
      <c r="B1153">
        <f t="shared" si="34"/>
        <v>3.4666666666666668</v>
      </c>
      <c r="C1153">
        <f t="shared" si="35"/>
        <v>208</v>
      </c>
      <c r="X1153">
        <v>1680</v>
      </c>
      <c r="Y1153">
        <v>6.5699999999999995E-2</v>
      </c>
      <c r="AA1153">
        <v>1680</v>
      </c>
      <c r="AB1153">
        <v>9.2600000000000002E-2</v>
      </c>
    </row>
    <row r="1154" spans="1:28">
      <c r="A1154">
        <v>12510</v>
      </c>
      <c r="B1154">
        <f t="shared" si="34"/>
        <v>3.4750000000000001</v>
      </c>
      <c r="C1154">
        <f t="shared" si="35"/>
        <v>208.5</v>
      </c>
      <c r="X1154">
        <v>1710</v>
      </c>
      <c r="Y1154">
        <v>6.5600000000000006E-2</v>
      </c>
      <c r="AA1154">
        <v>1710</v>
      </c>
      <c r="AB1154">
        <v>9.2700000000000005E-2</v>
      </c>
    </row>
    <row r="1155" spans="1:28">
      <c r="A1155">
        <v>12540</v>
      </c>
      <c r="B1155">
        <f t="shared" si="34"/>
        <v>3.4833333333333334</v>
      </c>
      <c r="C1155">
        <f t="shared" si="35"/>
        <v>209</v>
      </c>
      <c r="X1155">
        <v>1740</v>
      </c>
      <c r="Y1155">
        <v>6.6299999999999998E-2</v>
      </c>
      <c r="AA1155">
        <v>1740</v>
      </c>
      <c r="AB1155">
        <v>9.2899999999999996E-2</v>
      </c>
    </row>
    <row r="1156" spans="1:28">
      <c r="A1156">
        <v>12570</v>
      </c>
      <c r="B1156">
        <f t="shared" si="34"/>
        <v>3.4916666666666667</v>
      </c>
      <c r="C1156">
        <f t="shared" si="35"/>
        <v>209.5</v>
      </c>
      <c r="X1156">
        <v>1770</v>
      </c>
      <c r="Y1156">
        <v>6.59E-2</v>
      </c>
      <c r="AA1156">
        <v>1770</v>
      </c>
      <c r="AB1156">
        <v>9.2799999999999994E-2</v>
      </c>
    </row>
    <row r="1157" spans="1:28">
      <c r="A1157">
        <v>12600</v>
      </c>
      <c r="B1157">
        <f t="shared" ref="B1157:B1220" si="36">A1157/3600</f>
        <v>3.5</v>
      </c>
      <c r="C1157">
        <f t="shared" ref="C1157:C1220" si="37">A1157/60</f>
        <v>210</v>
      </c>
      <c r="X1157">
        <v>1800</v>
      </c>
      <c r="Y1157">
        <v>6.6299999999999998E-2</v>
      </c>
      <c r="AA1157">
        <v>1800</v>
      </c>
      <c r="AB1157">
        <v>9.3399999999999997E-2</v>
      </c>
    </row>
    <row r="1158" spans="1:28">
      <c r="A1158">
        <v>12630</v>
      </c>
      <c r="B1158">
        <f t="shared" si="36"/>
        <v>3.5083333333333333</v>
      </c>
      <c r="C1158">
        <f t="shared" si="37"/>
        <v>210.5</v>
      </c>
      <c r="X1158">
        <v>1830</v>
      </c>
      <c r="Y1158">
        <v>6.6500000000000004E-2</v>
      </c>
      <c r="AA1158">
        <v>1830</v>
      </c>
      <c r="AB1158">
        <v>9.2999999999999999E-2</v>
      </c>
    </row>
    <row r="1159" spans="1:28">
      <c r="A1159">
        <v>12660</v>
      </c>
      <c r="B1159">
        <f t="shared" si="36"/>
        <v>3.5166666666666666</v>
      </c>
      <c r="C1159">
        <f t="shared" si="37"/>
        <v>211</v>
      </c>
      <c r="X1159">
        <v>1860</v>
      </c>
      <c r="Y1159">
        <v>6.6199999999999995E-2</v>
      </c>
      <c r="AA1159">
        <v>1860</v>
      </c>
      <c r="AB1159">
        <v>9.2600000000000002E-2</v>
      </c>
    </row>
    <row r="1160" spans="1:28">
      <c r="A1160">
        <v>12690</v>
      </c>
      <c r="B1160">
        <f t="shared" si="36"/>
        <v>3.5249999999999999</v>
      </c>
      <c r="C1160">
        <f t="shared" si="37"/>
        <v>211.5</v>
      </c>
      <c r="X1160">
        <v>1890</v>
      </c>
      <c r="Y1160">
        <v>6.6199999999999995E-2</v>
      </c>
      <c r="AA1160">
        <v>1890</v>
      </c>
      <c r="AB1160">
        <v>9.1999999999999998E-2</v>
      </c>
    </row>
    <row r="1161" spans="1:28">
      <c r="A1161">
        <v>12720</v>
      </c>
      <c r="B1161">
        <f t="shared" si="36"/>
        <v>3.5333333333333332</v>
      </c>
      <c r="C1161">
        <f t="shared" si="37"/>
        <v>212</v>
      </c>
      <c r="X1161">
        <v>1920</v>
      </c>
      <c r="Y1161">
        <v>6.6100000000000006E-2</v>
      </c>
      <c r="AA1161">
        <v>1920</v>
      </c>
      <c r="AB1161">
        <v>9.1899999999999996E-2</v>
      </c>
    </row>
    <row r="1162" spans="1:28">
      <c r="A1162">
        <v>12750</v>
      </c>
      <c r="B1162">
        <f t="shared" si="36"/>
        <v>3.5416666666666665</v>
      </c>
      <c r="C1162">
        <f t="shared" si="37"/>
        <v>212.5</v>
      </c>
      <c r="X1162">
        <v>1950</v>
      </c>
      <c r="Y1162">
        <v>6.6900000000000001E-2</v>
      </c>
      <c r="AA1162">
        <v>1950</v>
      </c>
      <c r="AB1162">
        <v>9.2399999999999996E-2</v>
      </c>
    </row>
    <row r="1163" spans="1:28">
      <c r="A1163">
        <v>12780</v>
      </c>
      <c r="B1163">
        <f t="shared" si="36"/>
        <v>3.55</v>
      </c>
      <c r="C1163">
        <f t="shared" si="37"/>
        <v>213</v>
      </c>
      <c r="X1163">
        <v>1980</v>
      </c>
      <c r="Y1163">
        <v>6.6600000000000006E-2</v>
      </c>
      <c r="AA1163">
        <v>1980</v>
      </c>
      <c r="AB1163">
        <v>9.2200000000000004E-2</v>
      </c>
    </row>
    <row r="1164" spans="1:28">
      <c r="A1164">
        <v>12810</v>
      </c>
      <c r="B1164">
        <f t="shared" si="36"/>
        <v>3.5583333333333331</v>
      </c>
      <c r="C1164">
        <f t="shared" si="37"/>
        <v>213.5</v>
      </c>
      <c r="X1164">
        <v>2010</v>
      </c>
      <c r="Y1164">
        <v>6.6100000000000006E-2</v>
      </c>
      <c r="AA1164">
        <v>2010</v>
      </c>
      <c r="AB1164">
        <v>9.2100000000000001E-2</v>
      </c>
    </row>
    <row r="1165" spans="1:28">
      <c r="A1165">
        <v>12840</v>
      </c>
      <c r="B1165">
        <f t="shared" si="36"/>
        <v>3.5666666666666669</v>
      </c>
      <c r="C1165">
        <f t="shared" si="37"/>
        <v>214</v>
      </c>
      <c r="X1165">
        <v>2040</v>
      </c>
      <c r="Y1165">
        <v>6.6500000000000004E-2</v>
      </c>
      <c r="AA1165">
        <v>2040</v>
      </c>
      <c r="AB1165">
        <v>9.2299999999999993E-2</v>
      </c>
    </row>
    <row r="1166" spans="1:28">
      <c r="A1166">
        <v>12870</v>
      </c>
      <c r="B1166">
        <f t="shared" si="36"/>
        <v>3.5750000000000002</v>
      </c>
      <c r="C1166">
        <f t="shared" si="37"/>
        <v>214.5</v>
      </c>
      <c r="X1166">
        <v>2070</v>
      </c>
      <c r="Y1166">
        <v>6.7000000000000004E-2</v>
      </c>
      <c r="AA1166">
        <v>2070</v>
      </c>
      <c r="AB1166">
        <v>9.2700000000000005E-2</v>
      </c>
    </row>
    <row r="1167" spans="1:28">
      <c r="A1167">
        <v>12900</v>
      </c>
      <c r="B1167">
        <f t="shared" si="36"/>
        <v>3.5833333333333335</v>
      </c>
      <c r="C1167">
        <f t="shared" si="37"/>
        <v>215</v>
      </c>
      <c r="X1167">
        <v>2100</v>
      </c>
      <c r="Y1167">
        <v>6.7199999999999996E-2</v>
      </c>
      <c r="AA1167">
        <v>2100</v>
      </c>
      <c r="AB1167">
        <v>9.3299999999999994E-2</v>
      </c>
    </row>
    <row r="1168" spans="1:28">
      <c r="A1168">
        <v>12930</v>
      </c>
      <c r="B1168">
        <f t="shared" si="36"/>
        <v>3.5916666666666668</v>
      </c>
      <c r="C1168">
        <f t="shared" si="37"/>
        <v>215.5</v>
      </c>
      <c r="X1168">
        <v>2130</v>
      </c>
      <c r="Y1168">
        <v>6.6799999999999998E-2</v>
      </c>
      <c r="AA1168">
        <v>2130</v>
      </c>
      <c r="AB1168">
        <v>9.3600000000000003E-2</v>
      </c>
    </row>
    <row r="1169" spans="1:28">
      <c r="A1169">
        <v>12960</v>
      </c>
      <c r="B1169">
        <f t="shared" si="36"/>
        <v>3.6</v>
      </c>
      <c r="C1169">
        <f t="shared" si="37"/>
        <v>216</v>
      </c>
      <c r="X1169">
        <v>2160</v>
      </c>
      <c r="Y1169">
        <v>6.7100000000000007E-2</v>
      </c>
      <c r="AA1169">
        <v>2160</v>
      </c>
      <c r="AB1169">
        <v>9.3299999999999994E-2</v>
      </c>
    </row>
    <row r="1170" spans="1:28">
      <c r="A1170">
        <v>12990</v>
      </c>
      <c r="B1170">
        <f t="shared" si="36"/>
        <v>3.6083333333333334</v>
      </c>
      <c r="C1170">
        <f t="shared" si="37"/>
        <v>216.5</v>
      </c>
      <c r="X1170">
        <v>2190</v>
      </c>
      <c r="Y1170">
        <v>6.6699999999999995E-2</v>
      </c>
      <c r="AA1170">
        <v>2190</v>
      </c>
      <c r="AB1170">
        <v>9.3200000000000005E-2</v>
      </c>
    </row>
    <row r="1171" spans="1:28">
      <c r="A1171">
        <v>13020</v>
      </c>
      <c r="B1171">
        <f t="shared" si="36"/>
        <v>3.6166666666666667</v>
      </c>
      <c r="C1171">
        <f t="shared" si="37"/>
        <v>217</v>
      </c>
      <c r="X1171">
        <v>2220</v>
      </c>
      <c r="Y1171">
        <v>6.7599999999999993E-2</v>
      </c>
      <c r="AA1171">
        <v>2220</v>
      </c>
      <c r="AB1171">
        <v>9.2200000000000004E-2</v>
      </c>
    </row>
    <row r="1172" spans="1:28">
      <c r="A1172">
        <v>13050</v>
      </c>
      <c r="B1172">
        <f t="shared" si="36"/>
        <v>3.625</v>
      </c>
      <c r="C1172">
        <f t="shared" si="37"/>
        <v>217.5</v>
      </c>
      <c r="X1172">
        <v>2250</v>
      </c>
      <c r="Y1172">
        <v>6.6600000000000006E-2</v>
      </c>
      <c r="AA1172">
        <v>2250</v>
      </c>
      <c r="AB1172">
        <v>9.2499999999999999E-2</v>
      </c>
    </row>
    <row r="1173" spans="1:28">
      <c r="A1173">
        <v>13080</v>
      </c>
      <c r="B1173">
        <f t="shared" si="36"/>
        <v>3.6333333333333333</v>
      </c>
      <c r="C1173">
        <f t="shared" si="37"/>
        <v>218</v>
      </c>
      <c r="X1173">
        <v>2280</v>
      </c>
      <c r="Y1173">
        <v>6.6000000000000003E-2</v>
      </c>
      <c r="AA1173">
        <v>2280</v>
      </c>
      <c r="AB1173">
        <v>9.2299999999999993E-2</v>
      </c>
    </row>
    <row r="1174" spans="1:28">
      <c r="A1174">
        <v>13110</v>
      </c>
      <c r="B1174">
        <f t="shared" si="36"/>
        <v>3.6416666666666666</v>
      </c>
      <c r="C1174">
        <f t="shared" si="37"/>
        <v>218.5</v>
      </c>
      <c r="X1174">
        <v>2310</v>
      </c>
      <c r="Y1174">
        <v>6.6400000000000001E-2</v>
      </c>
      <c r="AA1174">
        <v>2310</v>
      </c>
      <c r="AB1174">
        <v>9.2700000000000005E-2</v>
      </c>
    </row>
    <row r="1175" spans="1:28">
      <c r="A1175">
        <v>13140</v>
      </c>
      <c r="B1175">
        <f t="shared" si="36"/>
        <v>3.65</v>
      </c>
      <c r="C1175">
        <f t="shared" si="37"/>
        <v>219</v>
      </c>
      <c r="X1175">
        <v>2340</v>
      </c>
      <c r="Y1175">
        <v>6.6699999999999995E-2</v>
      </c>
      <c r="AA1175">
        <v>2340</v>
      </c>
      <c r="AB1175">
        <v>9.2600000000000002E-2</v>
      </c>
    </row>
    <row r="1176" spans="1:28">
      <c r="A1176">
        <v>13170</v>
      </c>
      <c r="B1176">
        <f t="shared" si="36"/>
        <v>3.6583333333333332</v>
      </c>
      <c r="C1176">
        <f t="shared" si="37"/>
        <v>219.5</v>
      </c>
      <c r="X1176">
        <v>2370</v>
      </c>
      <c r="Y1176">
        <v>6.6500000000000004E-2</v>
      </c>
      <c r="AA1176">
        <v>2370</v>
      </c>
      <c r="AB1176">
        <v>9.2799999999999994E-2</v>
      </c>
    </row>
    <row r="1177" spans="1:28">
      <c r="A1177">
        <v>13200</v>
      </c>
      <c r="B1177">
        <f t="shared" si="36"/>
        <v>3.6666666666666665</v>
      </c>
      <c r="C1177">
        <f t="shared" si="37"/>
        <v>220</v>
      </c>
      <c r="X1177">
        <v>2400</v>
      </c>
      <c r="Y1177">
        <v>6.6600000000000006E-2</v>
      </c>
      <c r="AA1177">
        <v>2400</v>
      </c>
      <c r="AB1177">
        <v>9.3399999999999997E-2</v>
      </c>
    </row>
    <row r="1178" spans="1:28">
      <c r="A1178">
        <v>13230</v>
      </c>
      <c r="B1178">
        <f t="shared" si="36"/>
        <v>3.6749999999999998</v>
      </c>
      <c r="C1178">
        <f t="shared" si="37"/>
        <v>220.5</v>
      </c>
      <c r="X1178">
        <v>2430</v>
      </c>
      <c r="Y1178">
        <v>6.6400000000000001E-2</v>
      </c>
      <c r="AA1178">
        <v>2430</v>
      </c>
      <c r="AB1178">
        <v>9.3700000000000006E-2</v>
      </c>
    </row>
    <row r="1179" spans="1:28">
      <c r="A1179">
        <v>13260</v>
      </c>
      <c r="B1179">
        <f t="shared" si="36"/>
        <v>3.6833333333333331</v>
      </c>
      <c r="C1179">
        <f t="shared" si="37"/>
        <v>221</v>
      </c>
      <c r="X1179">
        <v>2460</v>
      </c>
      <c r="Y1179">
        <v>6.6799999999999998E-2</v>
      </c>
      <c r="AA1179">
        <v>2460</v>
      </c>
      <c r="AB1179">
        <v>9.3200000000000005E-2</v>
      </c>
    </row>
    <row r="1180" spans="1:28">
      <c r="A1180">
        <v>13290</v>
      </c>
      <c r="B1180">
        <f t="shared" si="36"/>
        <v>3.6916666666666669</v>
      </c>
      <c r="C1180">
        <f t="shared" si="37"/>
        <v>221.5</v>
      </c>
      <c r="X1180">
        <v>2490</v>
      </c>
      <c r="Y1180">
        <v>6.7400000000000002E-2</v>
      </c>
      <c r="AA1180">
        <v>2490</v>
      </c>
      <c r="AB1180">
        <v>9.3799999999999994E-2</v>
      </c>
    </row>
    <row r="1181" spans="1:28">
      <c r="A1181">
        <v>13320</v>
      </c>
      <c r="B1181">
        <f t="shared" si="36"/>
        <v>3.7</v>
      </c>
      <c r="C1181">
        <f t="shared" si="37"/>
        <v>222</v>
      </c>
      <c r="X1181">
        <v>2520</v>
      </c>
      <c r="Y1181">
        <v>6.7100000000000007E-2</v>
      </c>
      <c r="AA1181">
        <v>2520</v>
      </c>
      <c r="AB1181">
        <v>9.3700000000000006E-2</v>
      </c>
    </row>
    <row r="1182" spans="1:28">
      <c r="A1182">
        <v>13350</v>
      </c>
      <c r="B1182">
        <f t="shared" si="36"/>
        <v>3.7083333333333335</v>
      </c>
      <c r="C1182">
        <f t="shared" si="37"/>
        <v>222.5</v>
      </c>
      <c r="X1182">
        <v>2550</v>
      </c>
      <c r="Y1182">
        <v>6.8000000000000005E-2</v>
      </c>
      <c r="AA1182">
        <v>2550</v>
      </c>
      <c r="AB1182">
        <v>9.35E-2</v>
      </c>
    </row>
    <row r="1183" spans="1:28">
      <c r="A1183">
        <v>13380</v>
      </c>
      <c r="B1183">
        <f t="shared" si="36"/>
        <v>3.7166666666666668</v>
      </c>
      <c r="C1183">
        <f t="shared" si="37"/>
        <v>223</v>
      </c>
      <c r="X1183">
        <v>2580</v>
      </c>
      <c r="Y1183">
        <v>6.7599999999999993E-2</v>
      </c>
      <c r="AA1183">
        <v>2580</v>
      </c>
      <c r="AB1183">
        <v>9.3200000000000005E-2</v>
      </c>
    </row>
    <row r="1184" spans="1:28">
      <c r="A1184">
        <v>13410</v>
      </c>
      <c r="B1184">
        <f t="shared" si="36"/>
        <v>3.7250000000000001</v>
      </c>
      <c r="C1184">
        <f t="shared" si="37"/>
        <v>223.5</v>
      </c>
      <c r="X1184">
        <v>2610</v>
      </c>
      <c r="Y1184">
        <v>6.7699999999999996E-2</v>
      </c>
      <c r="AA1184">
        <v>2610</v>
      </c>
      <c r="AB1184">
        <v>9.3399999999999997E-2</v>
      </c>
    </row>
    <row r="1185" spans="1:28">
      <c r="A1185">
        <v>13440</v>
      </c>
      <c r="B1185">
        <f t="shared" si="36"/>
        <v>3.7333333333333334</v>
      </c>
      <c r="C1185">
        <f t="shared" si="37"/>
        <v>224</v>
      </c>
      <c r="X1185">
        <v>2640</v>
      </c>
      <c r="Y1185">
        <v>6.7299999999999999E-2</v>
      </c>
      <c r="AA1185">
        <v>2640</v>
      </c>
      <c r="AB1185">
        <v>9.35E-2</v>
      </c>
    </row>
    <row r="1186" spans="1:28">
      <c r="A1186">
        <v>13470</v>
      </c>
      <c r="B1186">
        <f t="shared" si="36"/>
        <v>3.7416666666666667</v>
      </c>
      <c r="C1186">
        <f t="shared" si="37"/>
        <v>224.5</v>
      </c>
      <c r="X1186">
        <v>2670</v>
      </c>
      <c r="Y1186">
        <v>6.7199999999999996E-2</v>
      </c>
      <c r="AA1186">
        <v>2670</v>
      </c>
      <c r="AB1186">
        <v>9.3600000000000003E-2</v>
      </c>
    </row>
    <row r="1187" spans="1:28">
      <c r="A1187">
        <v>13500</v>
      </c>
      <c r="B1187">
        <f t="shared" si="36"/>
        <v>3.75</v>
      </c>
      <c r="C1187">
        <f t="shared" si="37"/>
        <v>225</v>
      </c>
      <c r="X1187">
        <v>2700</v>
      </c>
      <c r="Y1187">
        <v>6.7299999999999999E-2</v>
      </c>
      <c r="AA1187">
        <v>2700</v>
      </c>
      <c r="AB1187">
        <v>9.3600000000000003E-2</v>
      </c>
    </row>
    <row r="1188" spans="1:28">
      <c r="A1188">
        <v>13530</v>
      </c>
      <c r="B1188">
        <f t="shared" si="36"/>
        <v>3.7583333333333333</v>
      </c>
      <c r="C1188">
        <f t="shared" si="37"/>
        <v>225.5</v>
      </c>
      <c r="X1188">
        <v>2730</v>
      </c>
      <c r="Y1188">
        <v>6.6799999999999998E-2</v>
      </c>
      <c r="AA1188">
        <v>2730</v>
      </c>
      <c r="AB1188">
        <v>9.3700000000000006E-2</v>
      </c>
    </row>
    <row r="1189" spans="1:28">
      <c r="A1189">
        <v>13560</v>
      </c>
      <c r="B1189">
        <f t="shared" si="36"/>
        <v>3.7666666666666666</v>
      </c>
      <c r="C1189">
        <f t="shared" si="37"/>
        <v>226</v>
      </c>
      <c r="X1189">
        <v>2760</v>
      </c>
      <c r="Y1189">
        <v>6.6699999999999995E-2</v>
      </c>
      <c r="AA1189">
        <v>2760</v>
      </c>
      <c r="AB1189">
        <v>9.3299999999999994E-2</v>
      </c>
    </row>
    <row r="1190" spans="1:28">
      <c r="A1190">
        <v>13590</v>
      </c>
      <c r="B1190">
        <f t="shared" si="36"/>
        <v>3.7749999999999999</v>
      </c>
      <c r="C1190">
        <f t="shared" si="37"/>
        <v>226.5</v>
      </c>
      <c r="X1190">
        <v>2790</v>
      </c>
      <c r="Y1190">
        <v>6.6600000000000006E-2</v>
      </c>
      <c r="AA1190">
        <v>2790</v>
      </c>
      <c r="AB1190">
        <v>9.4200000000000006E-2</v>
      </c>
    </row>
    <row r="1191" spans="1:28">
      <c r="A1191">
        <v>13620</v>
      </c>
      <c r="B1191">
        <f t="shared" si="36"/>
        <v>3.7833333333333332</v>
      </c>
      <c r="C1191">
        <f t="shared" si="37"/>
        <v>227</v>
      </c>
      <c r="X1191">
        <v>2820</v>
      </c>
      <c r="Y1191">
        <v>6.7000000000000004E-2</v>
      </c>
      <c r="AA1191">
        <v>2820</v>
      </c>
      <c r="AB1191">
        <v>9.4500000000000001E-2</v>
      </c>
    </row>
    <row r="1192" spans="1:28">
      <c r="A1192">
        <v>13650</v>
      </c>
      <c r="B1192">
        <f t="shared" si="36"/>
        <v>3.7916666666666665</v>
      </c>
      <c r="C1192">
        <f t="shared" si="37"/>
        <v>227.5</v>
      </c>
      <c r="X1192">
        <v>2850</v>
      </c>
      <c r="Y1192">
        <v>6.6199999999999995E-2</v>
      </c>
      <c r="AA1192">
        <v>2850</v>
      </c>
      <c r="AB1192">
        <v>9.4200000000000006E-2</v>
      </c>
    </row>
    <row r="1193" spans="1:28">
      <c r="A1193">
        <v>13680</v>
      </c>
      <c r="B1193">
        <f t="shared" si="36"/>
        <v>3.8</v>
      </c>
      <c r="C1193">
        <f t="shared" si="37"/>
        <v>228</v>
      </c>
      <c r="X1193">
        <v>2880</v>
      </c>
      <c r="Y1193">
        <v>6.6699999999999995E-2</v>
      </c>
      <c r="AA1193">
        <v>2880</v>
      </c>
      <c r="AB1193">
        <v>9.3799999999999994E-2</v>
      </c>
    </row>
    <row r="1194" spans="1:28">
      <c r="A1194">
        <v>13710</v>
      </c>
      <c r="B1194">
        <f t="shared" si="36"/>
        <v>3.8083333333333331</v>
      </c>
      <c r="C1194">
        <f t="shared" si="37"/>
        <v>228.5</v>
      </c>
      <c r="X1194">
        <v>2910</v>
      </c>
      <c r="Y1194">
        <v>6.7100000000000007E-2</v>
      </c>
      <c r="AA1194">
        <v>2910</v>
      </c>
      <c r="AB1194">
        <v>9.3399999999999997E-2</v>
      </c>
    </row>
    <row r="1195" spans="1:28">
      <c r="A1195">
        <v>13740</v>
      </c>
      <c r="B1195">
        <f t="shared" si="36"/>
        <v>3.8166666666666669</v>
      </c>
      <c r="C1195">
        <f t="shared" si="37"/>
        <v>229</v>
      </c>
      <c r="X1195">
        <v>2940</v>
      </c>
      <c r="Y1195">
        <v>6.7100000000000007E-2</v>
      </c>
      <c r="AA1195">
        <v>2940</v>
      </c>
      <c r="AB1195">
        <v>9.3299999999999994E-2</v>
      </c>
    </row>
    <row r="1196" spans="1:28">
      <c r="A1196">
        <v>13770</v>
      </c>
      <c r="B1196">
        <f t="shared" si="36"/>
        <v>3.8250000000000002</v>
      </c>
      <c r="C1196">
        <f t="shared" si="37"/>
        <v>229.5</v>
      </c>
      <c r="X1196">
        <v>2970</v>
      </c>
      <c r="Y1196">
        <v>6.6799999999999998E-2</v>
      </c>
      <c r="AA1196">
        <v>2970</v>
      </c>
      <c r="AB1196">
        <v>9.35E-2</v>
      </c>
    </row>
    <row r="1197" spans="1:28">
      <c r="A1197">
        <v>13800</v>
      </c>
      <c r="B1197">
        <f t="shared" si="36"/>
        <v>3.8333333333333335</v>
      </c>
      <c r="C1197">
        <f t="shared" si="37"/>
        <v>230</v>
      </c>
      <c r="X1197">
        <v>3000</v>
      </c>
      <c r="Y1197">
        <v>6.6600000000000006E-2</v>
      </c>
      <c r="AA1197">
        <v>3000</v>
      </c>
      <c r="AB1197">
        <v>9.3600000000000003E-2</v>
      </c>
    </row>
    <row r="1198" spans="1:28">
      <c r="A1198">
        <v>13830</v>
      </c>
      <c r="B1198">
        <f t="shared" si="36"/>
        <v>3.8416666666666668</v>
      </c>
      <c r="C1198">
        <f t="shared" si="37"/>
        <v>230.5</v>
      </c>
      <c r="X1198">
        <v>3030</v>
      </c>
      <c r="Y1198">
        <v>6.7299999999999999E-2</v>
      </c>
      <c r="AA1198">
        <v>3030</v>
      </c>
      <c r="AB1198">
        <v>9.4E-2</v>
      </c>
    </row>
    <row r="1199" spans="1:28">
      <c r="A1199">
        <v>13860</v>
      </c>
      <c r="B1199">
        <f t="shared" si="36"/>
        <v>3.85</v>
      </c>
      <c r="C1199">
        <f t="shared" si="37"/>
        <v>231</v>
      </c>
      <c r="X1199">
        <v>3060</v>
      </c>
      <c r="Y1199">
        <v>6.7299999999999999E-2</v>
      </c>
      <c r="AA1199">
        <v>3060</v>
      </c>
      <c r="AB1199">
        <v>9.4500000000000001E-2</v>
      </c>
    </row>
    <row r="1200" spans="1:28">
      <c r="A1200">
        <v>13890</v>
      </c>
      <c r="B1200">
        <f t="shared" si="36"/>
        <v>3.8583333333333334</v>
      </c>
      <c r="C1200">
        <f t="shared" si="37"/>
        <v>231.5</v>
      </c>
      <c r="X1200">
        <v>3090</v>
      </c>
      <c r="Y1200">
        <v>6.6900000000000001E-2</v>
      </c>
      <c r="AA1200">
        <v>3090</v>
      </c>
      <c r="AB1200">
        <v>9.4700000000000006E-2</v>
      </c>
    </row>
    <row r="1201" spans="1:28">
      <c r="A1201">
        <v>13920</v>
      </c>
      <c r="B1201">
        <f t="shared" si="36"/>
        <v>3.8666666666666667</v>
      </c>
      <c r="C1201">
        <f t="shared" si="37"/>
        <v>232</v>
      </c>
      <c r="X1201">
        <v>3120</v>
      </c>
      <c r="Y1201">
        <v>6.6199999999999995E-2</v>
      </c>
      <c r="AA1201">
        <v>3120</v>
      </c>
      <c r="AB1201">
        <v>9.4700000000000006E-2</v>
      </c>
    </row>
    <row r="1202" spans="1:28">
      <c r="A1202">
        <v>13950</v>
      </c>
      <c r="B1202">
        <f t="shared" si="36"/>
        <v>3.875</v>
      </c>
      <c r="C1202">
        <f t="shared" si="37"/>
        <v>232.5</v>
      </c>
      <c r="X1202">
        <v>3150</v>
      </c>
      <c r="Y1202">
        <v>6.6799999999999998E-2</v>
      </c>
      <c r="AA1202">
        <v>3150</v>
      </c>
      <c r="AB1202">
        <v>9.4600000000000004E-2</v>
      </c>
    </row>
    <row r="1203" spans="1:28">
      <c r="A1203">
        <v>13980</v>
      </c>
      <c r="B1203">
        <f t="shared" si="36"/>
        <v>3.8833333333333333</v>
      </c>
      <c r="C1203">
        <f t="shared" si="37"/>
        <v>233</v>
      </c>
      <c r="X1203">
        <v>3180</v>
      </c>
      <c r="Y1203">
        <v>6.7100000000000007E-2</v>
      </c>
      <c r="AA1203">
        <v>3180</v>
      </c>
      <c r="AB1203">
        <v>9.5000000000000001E-2</v>
      </c>
    </row>
    <row r="1204" spans="1:28">
      <c r="A1204">
        <v>14010</v>
      </c>
      <c r="B1204">
        <f t="shared" si="36"/>
        <v>3.8916666666666666</v>
      </c>
      <c r="C1204">
        <f t="shared" si="37"/>
        <v>233.5</v>
      </c>
      <c r="X1204">
        <v>3210</v>
      </c>
      <c r="Y1204">
        <v>6.7000000000000004E-2</v>
      </c>
      <c r="AA1204">
        <v>3210</v>
      </c>
      <c r="AB1204">
        <v>9.4799999999999995E-2</v>
      </c>
    </row>
    <row r="1205" spans="1:28">
      <c r="A1205">
        <v>14040</v>
      </c>
      <c r="B1205">
        <f t="shared" si="36"/>
        <v>3.9</v>
      </c>
      <c r="C1205">
        <f t="shared" si="37"/>
        <v>234</v>
      </c>
      <c r="X1205">
        <v>3240</v>
      </c>
      <c r="Y1205">
        <v>6.6500000000000004E-2</v>
      </c>
      <c r="AA1205">
        <v>3240</v>
      </c>
      <c r="AB1205">
        <v>9.4799999999999995E-2</v>
      </c>
    </row>
    <row r="1206" spans="1:28">
      <c r="A1206">
        <v>14070</v>
      </c>
      <c r="B1206">
        <f t="shared" si="36"/>
        <v>3.9083333333333332</v>
      </c>
      <c r="C1206">
        <f t="shared" si="37"/>
        <v>234.5</v>
      </c>
      <c r="X1206">
        <v>3270</v>
      </c>
      <c r="Y1206">
        <v>6.6900000000000001E-2</v>
      </c>
      <c r="AA1206">
        <v>3270</v>
      </c>
      <c r="AB1206">
        <v>9.4200000000000006E-2</v>
      </c>
    </row>
    <row r="1207" spans="1:28">
      <c r="A1207">
        <v>14100</v>
      </c>
      <c r="B1207">
        <f t="shared" si="36"/>
        <v>3.9166666666666665</v>
      </c>
      <c r="C1207">
        <f t="shared" si="37"/>
        <v>235</v>
      </c>
      <c r="X1207">
        <v>3300</v>
      </c>
      <c r="Y1207">
        <v>6.7500000000000004E-2</v>
      </c>
      <c r="AA1207">
        <v>3300</v>
      </c>
      <c r="AB1207">
        <v>9.4299999999999995E-2</v>
      </c>
    </row>
    <row r="1208" spans="1:28">
      <c r="A1208">
        <v>14130</v>
      </c>
      <c r="B1208">
        <f t="shared" si="36"/>
        <v>3.9249999999999998</v>
      </c>
      <c r="C1208">
        <f t="shared" si="37"/>
        <v>235.5</v>
      </c>
      <c r="X1208">
        <v>3330</v>
      </c>
      <c r="Y1208">
        <v>6.6600000000000006E-2</v>
      </c>
      <c r="AA1208">
        <v>3330</v>
      </c>
      <c r="AB1208">
        <v>9.4200000000000006E-2</v>
      </c>
    </row>
    <row r="1209" spans="1:28">
      <c r="A1209">
        <v>14160</v>
      </c>
      <c r="B1209">
        <f t="shared" si="36"/>
        <v>3.9333333333333331</v>
      </c>
      <c r="C1209">
        <f t="shared" si="37"/>
        <v>236</v>
      </c>
      <c r="X1209">
        <v>3360</v>
      </c>
      <c r="Y1209">
        <v>6.6600000000000006E-2</v>
      </c>
      <c r="AA1209">
        <v>3360</v>
      </c>
      <c r="AB1209">
        <v>9.4200000000000006E-2</v>
      </c>
    </row>
    <row r="1210" spans="1:28">
      <c r="A1210">
        <v>14190</v>
      </c>
      <c r="B1210">
        <f t="shared" si="36"/>
        <v>3.9416666666666669</v>
      </c>
      <c r="C1210">
        <f t="shared" si="37"/>
        <v>236.5</v>
      </c>
      <c r="X1210">
        <v>3390</v>
      </c>
      <c r="Y1210">
        <v>6.6100000000000006E-2</v>
      </c>
      <c r="AA1210">
        <v>3390</v>
      </c>
      <c r="AB1210">
        <v>9.4799999999999995E-2</v>
      </c>
    </row>
    <row r="1211" spans="1:28">
      <c r="A1211">
        <v>14220</v>
      </c>
      <c r="B1211">
        <f t="shared" si="36"/>
        <v>3.95</v>
      </c>
      <c r="C1211">
        <f t="shared" si="37"/>
        <v>237</v>
      </c>
      <c r="X1211">
        <v>3420</v>
      </c>
      <c r="Y1211">
        <v>6.6900000000000001E-2</v>
      </c>
      <c r="AA1211">
        <v>3420</v>
      </c>
      <c r="AB1211">
        <v>9.4500000000000001E-2</v>
      </c>
    </row>
    <row r="1212" spans="1:28">
      <c r="A1212">
        <v>14250</v>
      </c>
      <c r="B1212">
        <f t="shared" si="36"/>
        <v>3.9583333333333335</v>
      </c>
      <c r="C1212">
        <f t="shared" si="37"/>
        <v>237.5</v>
      </c>
      <c r="X1212">
        <v>3450</v>
      </c>
      <c r="Y1212">
        <v>6.6299999999999998E-2</v>
      </c>
      <c r="AA1212">
        <v>3450</v>
      </c>
      <c r="AB1212">
        <v>9.4E-2</v>
      </c>
    </row>
    <row r="1213" spans="1:28">
      <c r="A1213">
        <v>14280</v>
      </c>
      <c r="B1213">
        <f t="shared" si="36"/>
        <v>3.9666666666666668</v>
      </c>
      <c r="C1213">
        <f t="shared" si="37"/>
        <v>238</v>
      </c>
      <c r="X1213">
        <v>3480</v>
      </c>
      <c r="Y1213">
        <v>6.6000000000000003E-2</v>
      </c>
      <c r="AA1213">
        <v>3480</v>
      </c>
      <c r="AB1213">
        <v>9.4600000000000004E-2</v>
      </c>
    </row>
    <row r="1214" spans="1:28">
      <c r="A1214">
        <v>14310</v>
      </c>
      <c r="B1214">
        <f t="shared" si="36"/>
        <v>3.9750000000000001</v>
      </c>
      <c r="C1214">
        <f t="shared" si="37"/>
        <v>238.5</v>
      </c>
      <c r="X1214">
        <v>3510</v>
      </c>
      <c r="Y1214">
        <v>6.6799999999999998E-2</v>
      </c>
      <c r="AA1214">
        <v>3510</v>
      </c>
      <c r="AB1214">
        <v>9.4899999999999998E-2</v>
      </c>
    </row>
    <row r="1215" spans="1:28">
      <c r="A1215">
        <v>14340</v>
      </c>
      <c r="B1215">
        <f t="shared" si="36"/>
        <v>3.9833333333333334</v>
      </c>
      <c r="C1215">
        <f t="shared" si="37"/>
        <v>239</v>
      </c>
      <c r="X1215">
        <v>3540</v>
      </c>
      <c r="Y1215">
        <v>6.6799999999999998E-2</v>
      </c>
      <c r="AA1215">
        <v>3540</v>
      </c>
      <c r="AB1215">
        <v>9.4399999999999998E-2</v>
      </c>
    </row>
    <row r="1216" spans="1:28">
      <c r="A1216">
        <v>14370</v>
      </c>
      <c r="B1216">
        <f t="shared" si="36"/>
        <v>3.9916666666666667</v>
      </c>
      <c r="C1216">
        <f t="shared" si="37"/>
        <v>239.5</v>
      </c>
      <c r="X1216">
        <v>3570</v>
      </c>
      <c r="Y1216">
        <v>6.6000000000000003E-2</v>
      </c>
      <c r="AA1216">
        <v>3570</v>
      </c>
      <c r="AB1216">
        <v>9.4700000000000006E-2</v>
      </c>
    </row>
    <row r="1217" spans="1:28">
      <c r="A1217">
        <v>14400</v>
      </c>
      <c r="B1217">
        <f t="shared" si="36"/>
        <v>4</v>
      </c>
      <c r="C1217">
        <f t="shared" si="37"/>
        <v>240</v>
      </c>
      <c r="X1217">
        <v>3600</v>
      </c>
      <c r="Y1217">
        <v>6.6000000000000003E-2</v>
      </c>
      <c r="AA1217">
        <v>3600</v>
      </c>
      <c r="AB1217">
        <v>9.4299999999999995E-2</v>
      </c>
    </row>
    <row r="1218" spans="1:28">
      <c r="A1218">
        <v>14400</v>
      </c>
      <c r="B1218">
        <f t="shared" si="36"/>
        <v>4</v>
      </c>
      <c r="C1218">
        <f t="shared" si="37"/>
        <v>240</v>
      </c>
      <c r="X1218">
        <v>30</v>
      </c>
      <c r="Y1218">
        <v>6.8000000000000005E-2</v>
      </c>
      <c r="AA1218">
        <v>30</v>
      </c>
      <c r="AB1218">
        <v>8.9700000000000002E-2</v>
      </c>
    </row>
    <row r="1219" spans="1:28">
      <c r="A1219">
        <v>14430</v>
      </c>
      <c r="B1219">
        <f t="shared" si="36"/>
        <v>4.0083333333333337</v>
      </c>
      <c r="C1219">
        <f t="shared" si="37"/>
        <v>240.5</v>
      </c>
      <c r="X1219">
        <v>30</v>
      </c>
      <c r="Y1219">
        <v>6.8000000000000005E-2</v>
      </c>
      <c r="AA1219">
        <v>30</v>
      </c>
      <c r="AB1219">
        <v>8.9700000000000002E-2</v>
      </c>
    </row>
    <row r="1220" spans="1:28">
      <c r="A1220">
        <v>14460</v>
      </c>
      <c r="B1220">
        <f t="shared" si="36"/>
        <v>4.0166666666666666</v>
      </c>
      <c r="C1220">
        <f t="shared" si="37"/>
        <v>241</v>
      </c>
      <c r="X1220">
        <v>60</v>
      </c>
      <c r="Y1220">
        <v>6.7400000000000002E-2</v>
      </c>
      <c r="AA1220">
        <v>60</v>
      </c>
      <c r="AB1220">
        <v>8.8599999999999998E-2</v>
      </c>
    </row>
    <row r="1221" spans="1:28">
      <c r="A1221">
        <v>14490</v>
      </c>
      <c r="B1221">
        <f t="shared" ref="B1221:B1284" si="38">A1221/3600</f>
        <v>4.0250000000000004</v>
      </c>
      <c r="C1221">
        <f t="shared" ref="C1221:C1284" si="39">A1221/60</f>
        <v>241.5</v>
      </c>
      <c r="X1221">
        <v>90</v>
      </c>
      <c r="Y1221">
        <v>6.7199999999999996E-2</v>
      </c>
      <c r="AA1221">
        <v>90</v>
      </c>
      <c r="AB1221">
        <v>8.8200000000000001E-2</v>
      </c>
    </row>
    <row r="1222" spans="1:28">
      <c r="A1222">
        <v>14520</v>
      </c>
      <c r="B1222">
        <f t="shared" si="38"/>
        <v>4.0333333333333332</v>
      </c>
      <c r="C1222">
        <f t="shared" si="39"/>
        <v>242</v>
      </c>
      <c r="X1222">
        <v>120</v>
      </c>
      <c r="Y1222">
        <v>6.7100000000000007E-2</v>
      </c>
      <c r="AA1222">
        <v>120</v>
      </c>
      <c r="AB1222">
        <v>8.7800000000000003E-2</v>
      </c>
    </row>
    <row r="1223" spans="1:28">
      <c r="A1223">
        <v>14550</v>
      </c>
      <c r="B1223">
        <f t="shared" si="38"/>
        <v>4.041666666666667</v>
      </c>
      <c r="C1223">
        <f t="shared" si="39"/>
        <v>242.5</v>
      </c>
      <c r="X1223">
        <v>150</v>
      </c>
      <c r="Y1223">
        <v>6.83E-2</v>
      </c>
      <c r="AA1223">
        <v>150</v>
      </c>
      <c r="AB1223">
        <v>8.7800000000000003E-2</v>
      </c>
    </row>
    <row r="1224" spans="1:28">
      <c r="A1224">
        <v>14580</v>
      </c>
      <c r="B1224">
        <f t="shared" si="38"/>
        <v>4.05</v>
      </c>
      <c r="C1224">
        <f t="shared" si="39"/>
        <v>243</v>
      </c>
      <c r="X1224">
        <v>180</v>
      </c>
      <c r="Y1224">
        <v>6.7400000000000002E-2</v>
      </c>
      <c r="AA1224">
        <v>180</v>
      </c>
      <c r="AB1224">
        <v>8.7599999999999997E-2</v>
      </c>
    </row>
    <row r="1225" spans="1:28">
      <c r="A1225">
        <v>14610</v>
      </c>
      <c r="B1225">
        <f t="shared" si="38"/>
        <v>4.0583333333333336</v>
      </c>
      <c r="C1225">
        <f t="shared" si="39"/>
        <v>243.5</v>
      </c>
      <c r="X1225">
        <v>210</v>
      </c>
      <c r="Y1225">
        <v>6.7500000000000004E-2</v>
      </c>
      <c r="AA1225">
        <v>210</v>
      </c>
      <c r="AB1225">
        <v>8.9099999999999999E-2</v>
      </c>
    </row>
    <row r="1226" spans="1:28">
      <c r="A1226">
        <v>14640</v>
      </c>
      <c r="B1226">
        <f t="shared" si="38"/>
        <v>4.0666666666666664</v>
      </c>
      <c r="C1226">
        <f t="shared" si="39"/>
        <v>244</v>
      </c>
      <c r="X1226">
        <v>240</v>
      </c>
      <c r="Y1226">
        <v>6.6699999999999995E-2</v>
      </c>
      <c r="AA1226">
        <v>240</v>
      </c>
      <c r="AB1226">
        <v>8.8700000000000001E-2</v>
      </c>
    </row>
    <row r="1227" spans="1:28">
      <c r="A1227">
        <v>14670</v>
      </c>
      <c r="B1227">
        <f t="shared" si="38"/>
        <v>4.0750000000000002</v>
      </c>
      <c r="C1227">
        <f t="shared" si="39"/>
        <v>244.5</v>
      </c>
      <c r="X1227">
        <v>270</v>
      </c>
      <c r="Y1227">
        <v>6.7500000000000004E-2</v>
      </c>
      <c r="AA1227">
        <v>270</v>
      </c>
      <c r="AB1227">
        <v>8.8400000000000006E-2</v>
      </c>
    </row>
    <row r="1228" spans="1:28">
      <c r="A1228">
        <v>14700</v>
      </c>
      <c r="B1228">
        <f t="shared" si="38"/>
        <v>4.083333333333333</v>
      </c>
      <c r="C1228">
        <f t="shared" si="39"/>
        <v>245</v>
      </c>
      <c r="X1228">
        <v>300</v>
      </c>
      <c r="Y1228">
        <v>6.7000000000000004E-2</v>
      </c>
      <c r="AA1228">
        <v>300</v>
      </c>
      <c r="AB1228">
        <v>8.8599999999999998E-2</v>
      </c>
    </row>
    <row r="1229" spans="1:28">
      <c r="A1229">
        <v>14730</v>
      </c>
      <c r="B1229">
        <f t="shared" si="38"/>
        <v>4.0916666666666668</v>
      </c>
      <c r="C1229">
        <f t="shared" si="39"/>
        <v>245.5</v>
      </c>
      <c r="X1229">
        <v>330</v>
      </c>
      <c r="Y1229">
        <v>6.7199999999999996E-2</v>
      </c>
      <c r="AA1229">
        <v>330</v>
      </c>
      <c r="AB1229">
        <v>8.77E-2</v>
      </c>
    </row>
    <row r="1230" spans="1:28">
      <c r="A1230">
        <v>14760</v>
      </c>
      <c r="B1230">
        <f t="shared" si="38"/>
        <v>4.0999999999999996</v>
      </c>
      <c r="C1230">
        <f t="shared" si="39"/>
        <v>246</v>
      </c>
      <c r="X1230">
        <v>360</v>
      </c>
      <c r="Y1230">
        <v>6.6900000000000001E-2</v>
      </c>
      <c r="AA1230">
        <v>360</v>
      </c>
      <c r="AB1230">
        <v>8.7599999999999997E-2</v>
      </c>
    </row>
    <row r="1231" spans="1:28">
      <c r="A1231">
        <v>14790</v>
      </c>
      <c r="B1231">
        <f t="shared" si="38"/>
        <v>4.1083333333333334</v>
      </c>
      <c r="C1231">
        <f t="shared" si="39"/>
        <v>246.5</v>
      </c>
      <c r="X1231">
        <v>390</v>
      </c>
      <c r="Y1231">
        <v>6.8099999999999994E-2</v>
      </c>
      <c r="AA1231">
        <v>390</v>
      </c>
      <c r="AB1231">
        <v>8.7900000000000006E-2</v>
      </c>
    </row>
    <row r="1232" spans="1:28">
      <c r="A1232">
        <v>14820</v>
      </c>
      <c r="B1232">
        <f t="shared" si="38"/>
        <v>4.1166666666666663</v>
      </c>
      <c r="C1232">
        <f t="shared" si="39"/>
        <v>247</v>
      </c>
      <c r="X1232">
        <v>420</v>
      </c>
      <c r="Y1232">
        <v>6.7900000000000002E-2</v>
      </c>
      <c r="AA1232">
        <v>420</v>
      </c>
      <c r="AB1232">
        <v>8.8499999999999995E-2</v>
      </c>
    </row>
    <row r="1233" spans="1:28">
      <c r="A1233">
        <v>14850</v>
      </c>
      <c r="B1233">
        <f t="shared" si="38"/>
        <v>4.125</v>
      </c>
      <c r="C1233">
        <f t="shared" si="39"/>
        <v>247.5</v>
      </c>
      <c r="X1233">
        <v>450</v>
      </c>
      <c r="Y1233">
        <v>6.7100000000000007E-2</v>
      </c>
      <c r="AA1233">
        <v>450</v>
      </c>
      <c r="AB1233">
        <v>8.8499999999999995E-2</v>
      </c>
    </row>
    <row r="1234" spans="1:28">
      <c r="A1234">
        <v>14880</v>
      </c>
      <c r="B1234">
        <f t="shared" si="38"/>
        <v>4.1333333333333337</v>
      </c>
      <c r="C1234">
        <f t="shared" si="39"/>
        <v>248</v>
      </c>
      <c r="X1234">
        <v>480</v>
      </c>
      <c r="Y1234">
        <v>6.7400000000000002E-2</v>
      </c>
      <c r="AA1234">
        <v>480</v>
      </c>
      <c r="AB1234">
        <v>8.8599999999999998E-2</v>
      </c>
    </row>
    <row r="1235" spans="1:28">
      <c r="A1235">
        <v>14910</v>
      </c>
      <c r="B1235">
        <f t="shared" si="38"/>
        <v>4.1416666666666666</v>
      </c>
      <c r="C1235">
        <f t="shared" si="39"/>
        <v>248.5</v>
      </c>
      <c r="X1235">
        <v>510</v>
      </c>
      <c r="Y1235">
        <v>6.7000000000000004E-2</v>
      </c>
      <c r="AA1235">
        <v>510</v>
      </c>
      <c r="AB1235">
        <v>8.9300000000000004E-2</v>
      </c>
    </row>
    <row r="1236" spans="1:28">
      <c r="A1236">
        <v>14940</v>
      </c>
      <c r="B1236">
        <f t="shared" si="38"/>
        <v>4.1500000000000004</v>
      </c>
      <c r="C1236">
        <f t="shared" si="39"/>
        <v>249</v>
      </c>
      <c r="X1236">
        <v>540</v>
      </c>
      <c r="Y1236">
        <v>6.7599999999999993E-2</v>
      </c>
      <c r="AA1236">
        <v>540</v>
      </c>
      <c r="AB1236">
        <v>8.9200000000000002E-2</v>
      </c>
    </row>
    <row r="1237" spans="1:28">
      <c r="A1237">
        <v>14970</v>
      </c>
      <c r="B1237">
        <f t="shared" si="38"/>
        <v>4.1583333333333332</v>
      </c>
      <c r="C1237">
        <f t="shared" si="39"/>
        <v>249.5</v>
      </c>
      <c r="X1237">
        <v>570</v>
      </c>
      <c r="Y1237">
        <v>6.7100000000000007E-2</v>
      </c>
      <c r="AA1237">
        <v>570</v>
      </c>
      <c r="AB1237">
        <v>8.9499999999999996E-2</v>
      </c>
    </row>
    <row r="1238" spans="1:28">
      <c r="A1238">
        <v>15000</v>
      </c>
      <c r="B1238">
        <f t="shared" si="38"/>
        <v>4.166666666666667</v>
      </c>
      <c r="C1238">
        <f t="shared" si="39"/>
        <v>250</v>
      </c>
      <c r="X1238">
        <v>600</v>
      </c>
      <c r="Y1238">
        <v>6.6799999999999998E-2</v>
      </c>
      <c r="AA1238">
        <v>600</v>
      </c>
      <c r="AB1238">
        <v>8.9800000000000005E-2</v>
      </c>
    </row>
    <row r="1239" spans="1:28">
      <c r="A1239">
        <v>15030</v>
      </c>
      <c r="B1239">
        <f t="shared" si="38"/>
        <v>4.1749999999999998</v>
      </c>
      <c r="C1239">
        <f t="shared" si="39"/>
        <v>250.5</v>
      </c>
      <c r="X1239">
        <v>630</v>
      </c>
      <c r="Y1239">
        <v>6.6600000000000006E-2</v>
      </c>
      <c r="AA1239">
        <v>630</v>
      </c>
      <c r="AB1239">
        <v>9.0300000000000005E-2</v>
      </c>
    </row>
    <row r="1240" spans="1:28">
      <c r="A1240">
        <v>15060</v>
      </c>
      <c r="B1240">
        <f t="shared" si="38"/>
        <v>4.1833333333333336</v>
      </c>
      <c r="C1240">
        <f t="shared" si="39"/>
        <v>251</v>
      </c>
      <c r="X1240">
        <v>660</v>
      </c>
      <c r="Y1240">
        <v>6.7199999999999996E-2</v>
      </c>
      <c r="AA1240">
        <v>660</v>
      </c>
      <c r="AB1240">
        <v>9.0499999999999997E-2</v>
      </c>
    </row>
    <row r="1241" spans="1:28">
      <c r="A1241">
        <v>15090</v>
      </c>
      <c r="B1241">
        <f t="shared" si="38"/>
        <v>4.1916666666666664</v>
      </c>
      <c r="C1241">
        <f t="shared" si="39"/>
        <v>251.5</v>
      </c>
      <c r="X1241">
        <v>690</v>
      </c>
      <c r="Y1241">
        <v>6.6400000000000001E-2</v>
      </c>
      <c r="AA1241">
        <v>690</v>
      </c>
      <c r="AB1241">
        <v>9.01E-2</v>
      </c>
    </row>
    <row r="1242" spans="1:28">
      <c r="A1242">
        <v>15120</v>
      </c>
      <c r="B1242">
        <f t="shared" si="38"/>
        <v>4.2</v>
      </c>
      <c r="C1242">
        <f t="shared" si="39"/>
        <v>252</v>
      </c>
      <c r="X1242">
        <v>720</v>
      </c>
      <c r="Y1242">
        <v>6.6900000000000001E-2</v>
      </c>
      <c r="AA1242">
        <v>720</v>
      </c>
      <c r="AB1242">
        <v>9.0300000000000005E-2</v>
      </c>
    </row>
    <row r="1243" spans="1:28">
      <c r="A1243">
        <v>15150</v>
      </c>
      <c r="B1243">
        <f t="shared" si="38"/>
        <v>4.208333333333333</v>
      </c>
      <c r="C1243">
        <f t="shared" si="39"/>
        <v>252.5</v>
      </c>
      <c r="X1243">
        <v>750</v>
      </c>
      <c r="Y1243">
        <v>6.7400000000000002E-2</v>
      </c>
      <c r="AA1243">
        <v>750</v>
      </c>
      <c r="AB1243">
        <v>9.0399999999999994E-2</v>
      </c>
    </row>
    <row r="1244" spans="1:28">
      <c r="A1244">
        <v>15180</v>
      </c>
      <c r="B1244">
        <f t="shared" si="38"/>
        <v>4.2166666666666668</v>
      </c>
      <c r="C1244">
        <f t="shared" si="39"/>
        <v>253</v>
      </c>
      <c r="X1244">
        <v>780</v>
      </c>
      <c r="Y1244">
        <v>6.7100000000000007E-2</v>
      </c>
      <c r="AA1244">
        <v>780</v>
      </c>
      <c r="AB1244">
        <v>9.1300000000000006E-2</v>
      </c>
    </row>
    <row r="1245" spans="1:28">
      <c r="A1245">
        <v>15210</v>
      </c>
      <c r="B1245">
        <f t="shared" si="38"/>
        <v>4.2249999999999996</v>
      </c>
      <c r="C1245">
        <f t="shared" si="39"/>
        <v>253.5</v>
      </c>
      <c r="X1245">
        <v>810</v>
      </c>
      <c r="Y1245">
        <v>6.7299999999999999E-2</v>
      </c>
      <c r="AA1245">
        <v>810</v>
      </c>
      <c r="AB1245">
        <v>9.0700000000000003E-2</v>
      </c>
    </row>
    <row r="1246" spans="1:28">
      <c r="A1246">
        <v>15240</v>
      </c>
      <c r="B1246">
        <f t="shared" si="38"/>
        <v>4.2333333333333334</v>
      </c>
      <c r="C1246">
        <f t="shared" si="39"/>
        <v>254</v>
      </c>
      <c r="X1246">
        <v>840</v>
      </c>
      <c r="Y1246">
        <v>6.6500000000000004E-2</v>
      </c>
      <c r="AA1246">
        <v>840</v>
      </c>
      <c r="AB1246">
        <v>9.0800000000000006E-2</v>
      </c>
    </row>
    <row r="1247" spans="1:28">
      <c r="A1247">
        <v>15270</v>
      </c>
      <c r="B1247">
        <f t="shared" si="38"/>
        <v>4.2416666666666663</v>
      </c>
      <c r="C1247">
        <f t="shared" si="39"/>
        <v>254.5</v>
      </c>
      <c r="X1247">
        <v>870</v>
      </c>
      <c r="Y1247">
        <v>6.6500000000000004E-2</v>
      </c>
      <c r="AA1247">
        <v>870</v>
      </c>
      <c r="AB1247">
        <v>9.0999999999999998E-2</v>
      </c>
    </row>
    <row r="1248" spans="1:28">
      <c r="A1248">
        <v>15300</v>
      </c>
      <c r="B1248">
        <f t="shared" si="38"/>
        <v>4.25</v>
      </c>
      <c r="C1248">
        <f t="shared" si="39"/>
        <v>255</v>
      </c>
      <c r="X1248">
        <v>900</v>
      </c>
      <c r="Y1248">
        <v>6.7100000000000007E-2</v>
      </c>
      <c r="AA1248">
        <v>900</v>
      </c>
      <c r="AB1248">
        <v>9.1399999999999995E-2</v>
      </c>
    </row>
    <row r="1249" spans="1:28">
      <c r="A1249">
        <v>15330</v>
      </c>
      <c r="B1249">
        <f t="shared" si="38"/>
        <v>4.2583333333333337</v>
      </c>
      <c r="C1249">
        <f t="shared" si="39"/>
        <v>255.5</v>
      </c>
      <c r="X1249">
        <v>930</v>
      </c>
      <c r="Y1249">
        <v>6.6500000000000004E-2</v>
      </c>
      <c r="AA1249">
        <v>930</v>
      </c>
      <c r="AB1249">
        <v>9.1200000000000003E-2</v>
      </c>
    </row>
    <row r="1250" spans="1:28">
      <c r="A1250">
        <v>15360</v>
      </c>
      <c r="B1250">
        <f t="shared" si="38"/>
        <v>4.2666666666666666</v>
      </c>
      <c r="C1250">
        <f t="shared" si="39"/>
        <v>256</v>
      </c>
      <c r="X1250">
        <v>960</v>
      </c>
      <c r="Y1250">
        <v>6.6600000000000006E-2</v>
      </c>
      <c r="AA1250">
        <v>960</v>
      </c>
      <c r="AB1250">
        <v>9.1800000000000007E-2</v>
      </c>
    </row>
    <row r="1251" spans="1:28">
      <c r="A1251">
        <v>15390</v>
      </c>
      <c r="B1251">
        <f t="shared" si="38"/>
        <v>4.2750000000000004</v>
      </c>
      <c r="C1251">
        <f t="shared" si="39"/>
        <v>256.5</v>
      </c>
      <c r="X1251">
        <v>990</v>
      </c>
      <c r="Y1251">
        <v>6.59E-2</v>
      </c>
      <c r="AA1251">
        <v>990</v>
      </c>
      <c r="AB1251">
        <v>9.1800000000000007E-2</v>
      </c>
    </row>
    <row r="1252" spans="1:28">
      <c r="A1252">
        <v>15420</v>
      </c>
      <c r="B1252">
        <f t="shared" si="38"/>
        <v>4.2833333333333332</v>
      </c>
      <c r="C1252">
        <f t="shared" si="39"/>
        <v>257</v>
      </c>
      <c r="X1252">
        <v>1020</v>
      </c>
      <c r="Y1252">
        <v>6.6600000000000006E-2</v>
      </c>
      <c r="AA1252">
        <v>1020</v>
      </c>
      <c r="AB1252">
        <v>9.2100000000000001E-2</v>
      </c>
    </row>
    <row r="1253" spans="1:28">
      <c r="A1253">
        <v>15450</v>
      </c>
      <c r="B1253">
        <f t="shared" si="38"/>
        <v>4.291666666666667</v>
      </c>
      <c r="C1253">
        <f t="shared" si="39"/>
        <v>257.5</v>
      </c>
      <c r="X1253">
        <v>1050</v>
      </c>
      <c r="Y1253">
        <v>6.6600000000000006E-2</v>
      </c>
      <c r="AA1253">
        <v>1050</v>
      </c>
      <c r="AB1253">
        <v>9.1899999999999996E-2</v>
      </c>
    </row>
    <row r="1254" spans="1:28">
      <c r="A1254">
        <v>15480</v>
      </c>
      <c r="B1254">
        <f t="shared" si="38"/>
        <v>4.3</v>
      </c>
      <c r="C1254">
        <f t="shared" si="39"/>
        <v>258</v>
      </c>
      <c r="X1254">
        <v>1080</v>
      </c>
      <c r="Y1254">
        <v>6.6199999999999995E-2</v>
      </c>
      <c r="AA1254">
        <v>1080</v>
      </c>
      <c r="AB1254">
        <v>9.1999999999999998E-2</v>
      </c>
    </row>
    <row r="1255" spans="1:28">
      <c r="A1255">
        <v>15510</v>
      </c>
      <c r="B1255">
        <f t="shared" si="38"/>
        <v>4.3083333333333336</v>
      </c>
      <c r="C1255">
        <f t="shared" si="39"/>
        <v>258.5</v>
      </c>
      <c r="X1255">
        <v>1110</v>
      </c>
      <c r="Y1255">
        <v>6.6699999999999995E-2</v>
      </c>
      <c r="AA1255">
        <v>1110</v>
      </c>
      <c r="AB1255">
        <v>9.11E-2</v>
      </c>
    </row>
    <row r="1256" spans="1:28">
      <c r="A1256">
        <v>15540</v>
      </c>
      <c r="B1256">
        <f t="shared" si="38"/>
        <v>4.3166666666666664</v>
      </c>
      <c r="C1256">
        <f t="shared" si="39"/>
        <v>259</v>
      </c>
      <c r="X1256">
        <v>1140</v>
      </c>
      <c r="Y1256">
        <v>6.7299999999999999E-2</v>
      </c>
      <c r="AA1256">
        <v>1140</v>
      </c>
      <c r="AB1256">
        <v>9.1800000000000007E-2</v>
      </c>
    </row>
    <row r="1257" spans="1:28">
      <c r="A1257">
        <v>15570</v>
      </c>
      <c r="B1257">
        <f t="shared" si="38"/>
        <v>4.3250000000000002</v>
      </c>
      <c r="C1257">
        <f t="shared" si="39"/>
        <v>259.5</v>
      </c>
      <c r="X1257">
        <v>1170</v>
      </c>
      <c r="Y1257">
        <v>6.6400000000000001E-2</v>
      </c>
      <c r="AA1257">
        <v>1170</v>
      </c>
      <c r="AB1257">
        <v>9.1700000000000004E-2</v>
      </c>
    </row>
    <row r="1258" spans="1:28">
      <c r="A1258">
        <v>15600</v>
      </c>
      <c r="B1258">
        <f t="shared" si="38"/>
        <v>4.333333333333333</v>
      </c>
      <c r="C1258">
        <f t="shared" si="39"/>
        <v>260</v>
      </c>
      <c r="X1258">
        <v>1200</v>
      </c>
      <c r="Y1258">
        <v>6.6100000000000006E-2</v>
      </c>
      <c r="AA1258">
        <v>1200</v>
      </c>
      <c r="AB1258">
        <v>9.1300000000000006E-2</v>
      </c>
    </row>
    <row r="1259" spans="1:28">
      <c r="A1259">
        <v>15630</v>
      </c>
      <c r="B1259">
        <f t="shared" si="38"/>
        <v>4.3416666666666668</v>
      </c>
      <c r="C1259">
        <f t="shared" si="39"/>
        <v>260.5</v>
      </c>
      <c r="X1259">
        <v>1230</v>
      </c>
      <c r="Y1259">
        <v>6.6600000000000006E-2</v>
      </c>
      <c r="AA1259">
        <v>1230</v>
      </c>
      <c r="AB1259">
        <v>9.1999999999999998E-2</v>
      </c>
    </row>
    <row r="1260" spans="1:28">
      <c r="A1260">
        <v>15660</v>
      </c>
      <c r="B1260">
        <f t="shared" si="38"/>
        <v>4.3499999999999996</v>
      </c>
      <c r="C1260">
        <f t="shared" si="39"/>
        <v>261</v>
      </c>
      <c r="X1260">
        <v>1260</v>
      </c>
      <c r="Y1260">
        <v>6.6900000000000001E-2</v>
      </c>
      <c r="AA1260">
        <v>1260</v>
      </c>
      <c r="AB1260">
        <v>9.1899999999999996E-2</v>
      </c>
    </row>
    <row r="1261" spans="1:28">
      <c r="A1261">
        <v>15690</v>
      </c>
      <c r="B1261">
        <f t="shared" si="38"/>
        <v>4.3583333333333334</v>
      </c>
      <c r="C1261">
        <f t="shared" si="39"/>
        <v>261.5</v>
      </c>
      <c r="X1261">
        <v>1290</v>
      </c>
      <c r="Y1261">
        <v>6.6400000000000001E-2</v>
      </c>
      <c r="AA1261">
        <v>1290</v>
      </c>
      <c r="AB1261">
        <v>9.1999999999999998E-2</v>
      </c>
    </row>
    <row r="1262" spans="1:28">
      <c r="A1262">
        <v>15720</v>
      </c>
      <c r="B1262">
        <f t="shared" si="38"/>
        <v>4.3666666666666663</v>
      </c>
      <c r="C1262">
        <f t="shared" si="39"/>
        <v>262</v>
      </c>
      <c r="X1262">
        <v>1320</v>
      </c>
      <c r="Y1262">
        <v>6.6199999999999995E-2</v>
      </c>
      <c r="AA1262">
        <v>1320</v>
      </c>
      <c r="AB1262">
        <v>9.1700000000000004E-2</v>
      </c>
    </row>
    <row r="1263" spans="1:28">
      <c r="A1263">
        <v>15750</v>
      </c>
      <c r="B1263">
        <f t="shared" si="38"/>
        <v>4.375</v>
      </c>
      <c r="C1263">
        <f t="shared" si="39"/>
        <v>262.5</v>
      </c>
      <c r="X1263">
        <v>1350</v>
      </c>
      <c r="Y1263">
        <v>6.6199999999999995E-2</v>
      </c>
      <c r="AA1263">
        <v>1350</v>
      </c>
      <c r="AB1263">
        <v>9.1399999999999995E-2</v>
      </c>
    </row>
    <row r="1264" spans="1:28">
      <c r="A1264">
        <v>15780</v>
      </c>
      <c r="B1264">
        <f t="shared" si="38"/>
        <v>4.3833333333333337</v>
      </c>
      <c r="C1264">
        <f t="shared" si="39"/>
        <v>263</v>
      </c>
      <c r="X1264">
        <v>1380</v>
      </c>
      <c r="Y1264">
        <v>6.6799999999999998E-2</v>
      </c>
      <c r="AA1264">
        <v>1380</v>
      </c>
      <c r="AB1264">
        <v>9.1899999999999996E-2</v>
      </c>
    </row>
    <row r="1265" spans="1:28">
      <c r="A1265">
        <v>15810</v>
      </c>
      <c r="B1265">
        <f t="shared" si="38"/>
        <v>4.3916666666666666</v>
      </c>
      <c r="C1265">
        <f t="shared" si="39"/>
        <v>263.5</v>
      </c>
      <c r="X1265">
        <v>1410</v>
      </c>
      <c r="Y1265">
        <v>6.6600000000000006E-2</v>
      </c>
      <c r="AA1265">
        <v>1410</v>
      </c>
      <c r="AB1265">
        <v>9.2499999999999999E-2</v>
      </c>
    </row>
    <row r="1266" spans="1:28">
      <c r="A1266">
        <v>15840</v>
      </c>
      <c r="B1266">
        <f t="shared" si="38"/>
        <v>4.4000000000000004</v>
      </c>
      <c r="C1266">
        <f t="shared" si="39"/>
        <v>264</v>
      </c>
      <c r="X1266">
        <v>1440</v>
      </c>
      <c r="Y1266">
        <v>6.6900000000000001E-2</v>
      </c>
      <c r="AA1266">
        <v>1440</v>
      </c>
      <c r="AB1266">
        <v>9.2399999999999996E-2</v>
      </c>
    </row>
    <row r="1267" spans="1:28">
      <c r="A1267">
        <v>15870</v>
      </c>
      <c r="B1267">
        <f t="shared" si="38"/>
        <v>4.4083333333333332</v>
      </c>
      <c r="C1267">
        <f t="shared" si="39"/>
        <v>264.5</v>
      </c>
      <c r="X1267">
        <v>1470</v>
      </c>
      <c r="Y1267">
        <v>6.7000000000000004E-2</v>
      </c>
      <c r="AA1267">
        <v>1470</v>
      </c>
      <c r="AB1267">
        <v>9.2200000000000004E-2</v>
      </c>
    </row>
    <row r="1268" spans="1:28">
      <c r="A1268">
        <v>15900</v>
      </c>
      <c r="B1268">
        <f t="shared" si="38"/>
        <v>4.416666666666667</v>
      </c>
      <c r="C1268">
        <f t="shared" si="39"/>
        <v>265</v>
      </c>
      <c r="X1268">
        <v>1500</v>
      </c>
      <c r="Y1268">
        <v>6.6900000000000001E-2</v>
      </c>
      <c r="AA1268">
        <v>1500</v>
      </c>
      <c r="AB1268">
        <v>9.2200000000000004E-2</v>
      </c>
    </row>
    <row r="1269" spans="1:28">
      <c r="A1269">
        <v>15930</v>
      </c>
      <c r="B1269">
        <f t="shared" si="38"/>
        <v>4.4249999999999998</v>
      </c>
      <c r="C1269">
        <f t="shared" si="39"/>
        <v>265.5</v>
      </c>
      <c r="X1269">
        <v>1530</v>
      </c>
      <c r="Y1269">
        <v>6.6699999999999995E-2</v>
      </c>
      <c r="AA1269">
        <v>1530</v>
      </c>
      <c r="AB1269">
        <v>9.2200000000000004E-2</v>
      </c>
    </row>
    <row r="1270" spans="1:28">
      <c r="A1270">
        <v>15960</v>
      </c>
      <c r="B1270">
        <f t="shared" si="38"/>
        <v>4.4333333333333336</v>
      </c>
      <c r="C1270">
        <f t="shared" si="39"/>
        <v>266</v>
      </c>
      <c r="X1270">
        <v>1560</v>
      </c>
      <c r="Y1270">
        <v>6.6299999999999998E-2</v>
      </c>
      <c r="AA1270">
        <v>1560</v>
      </c>
      <c r="AB1270">
        <v>9.2799999999999994E-2</v>
      </c>
    </row>
    <row r="1271" spans="1:28">
      <c r="A1271">
        <v>15990</v>
      </c>
      <c r="B1271">
        <f t="shared" si="38"/>
        <v>4.4416666666666664</v>
      </c>
      <c r="C1271">
        <f t="shared" si="39"/>
        <v>266.5</v>
      </c>
      <c r="X1271">
        <v>1590</v>
      </c>
      <c r="Y1271">
        <v>6.6299999999999998E-2</v>
      </c>
      <c r="AA1271">
        <v>1590</v>
      </c>
      <c r="AB1271">
        <v>9.2299999999999993E-2</v>
      </c>
    </row>
    <row r="1272" spans="1:28">
      <c r="A1272">
        <v>16020</v>
      </c>
      <c r="B1272">
        <f t="shared" si="38"/>
        <v>4.45</v>
      </c>
      <c r="C1272">
        <f t="shared" si="39"/>
        <v>267</v>
      </c>
      <c r="X1272">
        <v>1620</v>
      </c>
      <c r="Y1272">
        <v>6.6299999999999998E-2</v>
      </c>
      <c r="AA1272">
        <v>1620</v>
      </c>
      <c r="AB1272">
        <v>9.35E-2</v>
      </c>
    </row>
    <row r="1273" spans="1:28">
      <c r="A1273">
        <v>16050</v>
      </c>
      <c r="B1273">
        <f t="shared" si="38"/>
        <v>4.458333333333333</v>
      </c>
      <c r="C1273">
        <f t="shared" si="39"/>
        <v>267.5</v>
      </c>
      <c r="X1273">
        <v>1650</v>
      </c>
      <c r="Y1273">
        <v>6.6600000000000006E-2</v>
      </c>
      <c r="AA1273">
        <v>1650</v>
      </c>
      <c r="AB1273">
        <v>9.2999999999999999E-2</v>
      </c>
    </row>
    <row r="1274" spans="1:28">
      <c r="A1274">
        <v>16080</v>
      </c>
      <c r="B1274">
        <f t="shared" si="38"/>
        <v>4.4666666666666668</v>
      </c>
      <c r="C1274">
        <f t="shared" si="39"/>
        <v>268</v>
      </c>
      <c r="X1274">
        <v>1680</v>
      </c>
      <c r="Y1274">
        <v>6.6000000000000003E-2</v>
      </c>
      <c r="AA1274">
        <v>1680</v>
      </c>
      <c r="AB1274">
        <v>9.2999999999999999E-2</v>
      </c>
    </row>
    <row r="1275" spans="1:28">
      <c r="A1275">
        <v>16110</v>
      </c>
      <c r="B1275">
        <f t="shared" si="38"/>
        <v>4.4749999999999996</v>
      </c>
      <c r="C1275">
        <f t="shared" si="39"/>
        <v>268.5</v>
      </c>
      <c r="X1275">
        <v>1710</v>
      </c>
      <c r="Y1275">
        <v>6.5600000000000006E-2</v>
      </c>
      <c r="AA1275">
        <v>1710</v>
      </c>
      <c r="AB1275">
        <v>9.3399999999999997E-2</v>
      </c>
    </row>
    <row r="1276" spans="1:28">
      <c r="A1276">
        <v>16140</v>
      </c>
      <c r="B1276">
        <f t="shared" si="38"/>
        <v>4.4833333333333334</v>
      </c>
      <c r="C1276">
        <f t="shared" si="39"/>
        <v>269</v>
      </c>
      <c r="X1276">
        <v>1740</v>
      </c>
      <c r="Y1276">
        <v>6.6299999999999998E-2</v>
      </c>
      <c r="AA1276">
        <v>1740</v>
      </c>
      <c r="AB1276">
        <v>9.3899999999999997E-2</v>
      </c>
    </row>
    <row r="1277" spans="1:28">
      <c r="A1277">
        <v>16170</v>
      </c>
      <c r="B1277">
        <f t="shared" si="38"/>
        <v>4.4916666666666663</v>
      </c>
      <c r="C1277">
        <f t="shared" si="39"/>
        <v>269.5</v>
      </c>
      <c r="X1277">
        <v>1770</v>
      </c>
      <c r="Y1277">
        <v>6.6799999999999998E-2</v>
      </c>
      <c r="AA1277">
        <v>1770</v>
      </c>
      <c r="AB1277">
        <v>9.3200000000000005E-2</v>
      </c>
    </row>
    <row r="1278" spans="1:28">
      <c r="A1278">
        <v>16200</v>
      </c>
      <c r="B1278">
        <f t="shared" si="38"/>
        <v>4.5</v>
      </c>
      <c r="C1278">
        <f t="shared" si="39"/>
        <v>270</v>
      </c>
      <c r="X1278">
        <v>1800</v>
      </c>
      <c r="Y1278">
        <v>6.54E-2</v>
      </c>
      <c r="AA1278">
        <v>1800</v>
      </c>
      <c r="AB1278">
        <v>9.3200000000000005E-2</v>
      </c>
    </row>
    <row r="1279" spans="1:28">
      <c r="A1279">
        <v>16230</v>
      </c>
      <c r="B1279">
        <f t="shared" si="38"/>
        <v>4.5083333333333337</v>
      </c>
      <c r="C1279">
        <f t="shared" si="39"/>
        <v>270.5</v>
      </c>
      <c r="X1279">
        <v>1830</v>
      </c>
      <c r="Y1279">
        <v>6.5799999999999997E-2</v>
      </c>
      <c r="AA1279">
        <v>1830</v>
      </c>
      <c r="AB1279">
        <v>9.2999999999999999E-2</v>
      </c>
    </row>
    <row r="1280" spans="1:28">
      <c r="A1280">
        <v>16260</v>
      </c>
      <c r="B1280">
        <f t="shared" si="38"/>
        <v>4.5166666666666666</v>
      </c>
      <c r="C1280">
        <f t="shared" si="39"/>
        <v>271</v>
      </c>
      <c r="X1280">
        <v>1860</v>
      </c>
      <c r="Y1280">
        <v>6.6100000000000006E-2</v>
      </c>
      <c r="AA1280">
        <v>1860</v>
      </c>
      <c r="AB1280">
        <v>9.3200000000000005E-2</v>
      </c>
    </row>
    <row r="1281" spans="1:28">
      <c r="A1281">
        <v>16290</v>
      </c>
      <c r="B1281">
        <f t="shared" si="38"/>
        <v>4.5250000000000004</v>
      </c>
      <c r="C1281">
        <f t="shared" si="39"/>
        <v>271.5</v>
      </c>
      <c r="X1281">
        <v>1890</v>
      </c>
      <c r="Y1281">
        <v>6.6500000000000004E-2</v>
      </c>
      <c r="AA1281">
        <v>1890</v>
      </c>
      <c r="AB1281">
        <v>9.2999999999999999E-2</v>
      </c>
    </row>
    <row r="1282" spans="1:28">
      <c r="A1282">
        <v>16320</v>
      </c>
      <c r="B1282">
        <f t="shared" si="38"/>
        <v>4.5333333333333332</v>
      </c>
      <c r="C1282">
        <f t="shared" si="39"/>
        <v>272</v>
      </c>
      <c r="X1282">
        <v>1920</v>
      </c>
      <c r="Y1282">
        <v>6.6400000000000001E-2</v>
      </c>
      <c r="AA1282">
        <v>1920</v>
      </c>
      <c r="AB1282">
        <v>9.3299999999999994E-2</v>
      </c>
    </row>
    <row r="1283" spans="1:28">
      <c r="A1283">
        <v>16350</v>
      </c>
      <c r="B1283">
        <f t="shared" si="38"/>
        <v>4.541666666666667</v>
      </c>
      <c r="C1283">
        <f t="shared" si="39"/>
        <v>272.5</v>
      </c>
      <c r="X1283">
        <v>1950</v>
      </c>
      <c r="Y1283">
        <v>6.6000000000000003E-2</v>
      </c>
      <c r="AA1283">
        <v>1950</v>
      </c>
      <c r="AB1283">
        <v>9.2999999999999999E-2</v>
      </c>
    </row>
    <row r="1284" spans="1:28">
      <c r="A1284">
        <v>16380</v>
      </c>
      <c r="B1284">
        <f t="shared" si="38"/>
        <v>4.55</v>
      </c>
      <c r="C1284">
        <f t="shared" si="39"/>
        <v>273</v>
      </c>
      <c r="X1284">
        <v>1980</v>
      </c>
      <c r="Y1284">
        <v>6.6000000000000003E-2</v>
      </c>
      <c r="AA1284">
        <v>1980</v>
      </c>
      <c r="AB1284">
        <v>9.3399999999999997E-2</v>
      </c>
    </row>
    <row r="1285" spans="1:28">
      <c r="A1285">
        <v>16410</v>
      </c>
      <c r="B1285">
        <f t="shared" ref="B1285:B1348" si="40">A1285/3600</f>
        <v>4.5583333333333336</v>
      </c>
      <c r="C1285">
        <f t="shared" ref="C1285:C1348" si="41">A1285/60</f>
        <v>273.5</v>
      </c>
      <c r="X1285">
        <v>2010</v>
      </c>
      <c r="Y1285">
        <v>6.6000000000000003E-2</v>
      </c>
      <c r="AA1285">
        <v>2010</v>
      </c>
      <c r="AB1285">
        <v>9.3299999999999994E-2</v>
      </c>
    </row>
    <row r="1286" spans="1:28">
      <c r="A1286">
        <v>16440</v>
      </c>
      <c r="B1286">
        <f t="shared" si="40"/>
        <v>4.5666666666666664</v>
      </c>
      <c r="C1286">
        <f t="shared" si="41"/>
        <v>274</v>
      </c>
      <c r="X1286">
        <v>2040</v>
      </c>
      <c r="Y1286">
        <v>6.59E-2</v>
      </c>
      <c r="AA1286">
        <v>2040</v>
      </c>
      <c r="AB1286">
        <v>9.3200000000000005E-2</v>
      </c>
    </row>
    <row r="1287" spans="1:28">
      <c r="A1287">
        <v>16470</v>
      </c>
      <c r="B1287">
        <f t="shared" si="40"/>
        <v>4.5750000000000002</v>
      </c>
      <c r="C1287">
        <f t="shared" si="41"/>
        <v>274.5</v>
      </c>
      <c r="X1287">
        <v>2070</v>
      </c>
      <c r="Y1287">
        <v>6.5600000000000006E-2</v>
      </c>
      <c r="AA1287">
        <v>2070</v>
      </c>
      <c r="AB1287">
        <v>9.3100000000000002E-2</v>
      </c>
    </row>
    <row r="1288" spans="1:28">
      <c r="A1288">
        <v>16500</v>
      </c>
      <c r="B1288">
        <f t="shared" si="40"/>
        <v>4.583333333333333</v>
      </c>
      <c r="C1288">
        <f t="shared" si="41"/>
        <v>275</v>
      </c>
      <c r="X1288">
        <v>2100</v>
      </c>
      <c r="Y1288">
        <v>6.5799999999999997E-2</v>
      </c>
      <c r="AA1288">
        <v>2100</v>
      </c>
      <c r="AB1288">
        <v>9.3200000000000005E-2</v>
      </c>
    </row>
    <row r="1289" spans="1:28">
      <c r="A1289">
        <v>16530</v>
      </c>
      <c r="B1289">
        <f t="shared" si="40"/>
        <v>4.5916666666666668</v>
      </c>
      <c r="C1289">
        <f t="shared" si="41"/>
        <v>275.5</v>
      </c>
      <c r="X1289">
        <v>2130</v>
      </c>
      <c r="Y1289">
        <v>6.6500000000000004E-2</v>
      </c>
      <c r="AA1289">
        <v>2130</v>
      </c>
      <c r="AB1289">
        <v>9.2600000000000002E-2</v>
      </c>
    </row>
    <row r="1290" spans="1:28">
      <c r="A1290">
        <v>16560</v>
      </c>
      <c r="B1290">
        <f t="shared" si="40"/>
        <v>4.5999999999999996</v>
      </c>
      <c r="C1290">
        <f t="shared" si="41"/>
        <v>276</v>
      </c>
      <c r="X1290">
        <v>2160</v>
      </c>
      <c r="Y1290">
        <v>6.5699999999999995E-2</v>
      </c>
      <c r="AA1290">
        <v>2160</v>
      </c>
      <c r="AB1290">
        <v>9.2999999999999999E-2</v>
      </c>
    </row>
    <row r="1291" spans="1:28">
      <c r="A1291">
        <v>16590</v>
      </c>
      <c r="B1291">
        <f t="shared" si="40"/>
        <v>4.6083333333333334</v>
      </c>
      <c r="C1291">
        <f t="shared" si="41"/>
        <v>276.5</v>
      </c>
      <c r="X1291">
        <v>2190</v>
      </c>
      <c r="Y1291">
        <v>6.6600000000000006E-2</v>
      </c>
      <c r="AA1291">
        <v>2190</v>
      </c>
      <c r="AB1291">
        <v>9.2499999999999999E-2</v>
      </c>
    </row>
    <row r="1292" spans="1:28">
      <c r="A1292">
        <v>16620</v>
      </c>
      <c r="B1292">
        <f t="shared" si="40"/>
        <v>4.6166666666666663</v>
      </c>
      <c r="C1292">
        <f t="shared" si="41"/>
        <v>277</v>
      </c>
      <c r="X1292">
        <v>2220</v>
      </c>
      <c r="Y1292">
        <v>6.6600000000000006E-2</v>
      </c>
      <c r="AA1292">
        <v>2220</v>
      </c>
      <c r="AB1292">
        <v>9.2499999999999999E-2</v>
      </c>
    </row>
    <row r="1293" spans="1:28">
      <c r="A1293">
        <v>16650</v>
      </c>
      <c r="B1293">
        <f t="shared" si="40"/>
        <v>4.625</v>
      </c>
      <c r="C1293">
        <f t="shared" si="41"/>
        <v>277.5</v>
      </c>
      <c r="X1293">
        <v>2250</v>
      </c>
      <c r="Y1293">
        <v>6.6900000000000001E-2</v>
      </c>
      <c r="AA1293">
        <v>2250</v>
      </c>
      <c r="AB1293">
        <v>9.0899999999999995E-2</v>
      </c>
    </row>
    <row r="1294" spans="1:28">
      <c r="A1294">
        <v>16680</v>
      </c>
      <c r="B1294">
        <f t="shared" si="40"/>
        <v>4.6333333333333337</v>
      </c>
      <c r="C1294">
        <f t="shared" si="41"/>
        <v>278</v>
      </c>
      <c r="X1294">
        <v>2280</v>
      </c>
      <c r="Y1294">
        <v>6.6000000000000003E-2</v>
      </c>
      <c r="AA1294">
        <v>2280</v>
      </c>
      <c r="AB1294">
        <v>9.2299999999999993E-2</v>
      </c>
    </row>
    <row r="1295" spans="1:28">
      <c r="A1295">
        <v>16710</v>
      </c>
      <c r="B1295">
        <f t="shared" si="40"/>
        <v>4.6416666666666666</v>
      </c>
      <c r="C1295">
        <f t="shared" si="41"/>
        <v>278.5</v>
      </c>
      <c r="X1295">
        <v>2310</v>
      </c>
      <c r="Y1295">
        <v>6.59E-2</v>
      </c>
      <c r="AA1295">
        <v>2310</v>
      </c>
      <c r="AB1295">
        <v>9.3100000000000002E-2</v>
      </c>
    </row>
    <row r="1296" spans="1:28">
      <c r="A1296">
        <v>16740</v>
      </c>
      <c r="B1296">
        <f t="shared" si="40"/>
        <v>4.6500000000000004</v>
      </c>
      <c r="C1296">
        <f t="shared" si="41"/>
        <v>279</v>
      </c>
      <c r="X1296">
        <v>2340</v>
      </c>
      <c r="Y1296">
        <v>6.59E-2</v>
      </c>
      <c r="AA1296">
        <v>2340</v>
      </c>
      <c r="AB1296">
        <v>9.3299999999999994E-2</v>
      </c>
    </row>
    <row r="1297" spans="1:28">
      <c r="A1297">
        <v>16770</v>
      </c>
      <c r="B1297">
        <f t="shared" si="40"/>
        <v>4.6583333333333332</v>
      </c>
      <c r="C1297">
        <f t="shared" si="41"/>
        <v>279.5</v>
      </c>
      <c r="X1297">
        <v>2370</v>
      </c>
      <c r="Y1297">
        <v>6.6299999999999998E-2</v>
      </c>
      <c r="AA1297">
        <v>2370</v>
      </c>
      <c r="AB1297">
        <v>9.3100000000000002E-2</v>
      </c>
    </row>
    <row r="1298" spans="1:28">
      <c r="A1298">
        <v>16800</v>
      </c>
      <c r="B1298">
        <f t="shared" si="40"/>
        <v>4.666666666666667</v>
      </c>
      <c r="C1298">
        <f t="shared" si="41"/>
        <v>280</v>
      </c>
      <c r="X1298">
        <v>2400</v>
      </c>
      <c r="Y1298">
        <v>6.5500000000000003E-2</v>
      </c>
      <c r="AA1298">
        <v>2400</v>
      </c>
      <c r="AB1298">
        <v>9.3399999999999997E-2</v>
      </c>
    </row>
    <row r="1299" spans="1:28">
      <c r="A1299">
        <v>16830</v>
      </c>
      <c r="B1299">
        <f t="shared" si="40"/>
        <v>4.6749999999999998</v>
      </c>
      <c r="C1299">
        <f t="shared" si="41"/>
        <v>280.5</v>
      </c>
      <c r="X1299">
        <v>2430</v>
      </c>
      <c r="Y1299">
        <v>6.54E-2</v>
      </c>
      <c r="AA1299">
        <v>2430</v>
      </c>
      <c r="AB1299">
        <v>9.3200000000000005E-2</v>
      </c>
    </row>
    <row r="1300" spans="1:28">
      <c r="A1300">
        <v>16860</v>
      </c>
      <c r="B1300">
        <f t="shared" si="40"/>
        <v>4.6833333333333336</v>
      </c>
      <c r="C1300">
        <f t="shared" si="41"/>
        <v>281</v>
      </c>
      <c r="X1300">
        <v>2460</v>
      </c>
      <c r="Y1300">
        <v>6.6000000000000003E-2</v>
      </c>
      <c r="AA1300">
        <v>2460</v>
      </c>
      <c r="AB1300">
        <v>9.2999999999999999E-2</v>
      </c>
    </row>
    <row r="1301" spans="1:28">
      <c r="A1301">
        <v>16890</v>
      </c>
      <c r="B1301">
        <f t="shared" si="40"/>
        <v>4.6916666666666664</v>
      </c>
      <c r="C1301">
        <f t="shared" si="41"/>
        <v>281.5</v>
      </c>
      <c r="X1301">
        <v>2490</v>
      </c>
      <c r="Y1301">
        <v>6.6500000000000004E-2</v>
      </c>
      <c r="AA1301">
        <v>2490</v>
      </c>
      <c r="AB1301">
        <v>9.35E-2</v>
      </c>
    </row>
    <row r="1302" spans="1:28">
      <c r="A1302">
        <v>16920</v>
      </c>
      <c r="B1302">
        <f t="shared" si="40"/>
        <v>4.7</v>
      </c>
      <c r="C1302">
        <f t="shared" si="41"/>
        <v>282</v>
      </c>
      <c r="X1302">
        <v>2520</v>
      </c>
      <c r="Y1302">
        <v>6.5799999999999997E-2</v>
      </c>
      <c r="AA1302">
        <v>2520</v>
      </c>
      <c r="AB1302">
        <v>9.35E-2</v>
      </c>
    </row>
    <row r="1303" spans="1:28">
      <c r="A1303">
        <v>16950</v>
      </c>
      <c r="B1303">
        <f t="shared" si="40"/>
        <v>4.708333333333333</v>
      </c>
      <c r="C1303">
        <f t="shared" si="41"/>
        <v>282.5</v>
      </c>
      <c r="X1303">
        <v>2550</v>
      </c>
      <c r="Y1303">
        <v>6.6400000000000001E-2</v>
      </c>
      <c r="AA1303">
        <v>2550</v>
      </c>
      <c r="AB1303">
        <v>9.3200000000000005E-2</v>
      </c>
    </row>
    <row r="1304" spans="1:28">
      <c r="A1304">
        <v>16980</v>
      </c>
      <c r="B1304">
        <f t="shared" si="40"/>
        <v>4.7166666666666668</v>
      </c>
      <c r="C1304">
        <f t="shared" si="41"/>
        <v>283</v>
      </c>
      <c r="X1304">
        <v>2580</v>
      </c>
      <c r="Y1304">
        <v>6.6900000000000001E-2</v>
      </c>
      <c r="AA1304">
        <v>2580</v>
      </c>
      <c r="AB1304">
        <v>9.2899999999999996E-2</v>
      </c>
    </row>
    <row r="1305" spans="1:28">
      <c r="A1305">
        <v>17010</v>
      </c>
      <c r="B1305">
        <f t="shared" si="40"/>
        <v>4.7249999999999996</v>
      </c>
      <c r="C1305">
        <f t="shared" si="41"/>
        <v>283.5</v>
      </c>
      <c r="X1305">
        <v>2610</v>
      </c>
      <c r="Y1305">
        <v>6.7199999999999996E-2</v>
      </c>
      <c r="AA1305">
        <v>2610</v>
      </c>
      <c r="AB1305">
        <v>9.3200000000000005E-2</v>
      </c>
    </row>
    <row r="1306" spans="1:28">
      <c r="A1306">
        <v>17040</v>
      </c>
      <c r="B1306">
        <f t="shared" si="40"/>
        <v>4.7333333333333334</v>
      </c>
      <c r="C1306">
        <f t="shared" si="41"/>
        <v>284</v>
      </c>
      <c r="X1306">
        <v>2640</v>
      </c>
      <c r="Y1306">
        <v>6.6500000000000004E-2</v>
      </c>
      <c r="AA1306">
        <v>2640</v>
      </c>
      <c r="AB1306">
        <v>9.35E-2</v>
      </c>
    </row>
    <row r="1307" spans="1:28">
      <c r="A1307">
        <v>17070</v>
      </c>
      <c r="B1307">
        <f t="shared" si="40"/>
        <v>4.7416666666666663</v>
      </c>
      <c r="C1307">
        <f t="shared" si="41"/>
        <v>284.5</v>
      </c>
      <c r="X1307">
        <v>2670</v>
      </c>
      <c r="Y1307">
        <v>6.6000000000000003E-2</v>
      </c>
      <c r="AA1307">
        <v>2670</v>
      </c>
      <c r="AB1307">
        <v>9.4200000000000006E-2</v>
      </c>
    </row>
    <row r="1308" spans="1:28">
      <c r="A1308">
        <v>17100</v>
      </c>
      <c r="B1308">
        <f t="shared" si="40"/>
        <v>4.75</v>
      </c>
      <c r="C1308">
        <f t="shared" si="41"/>
        <v>285</v>
      </c>
      <c r="X1308">
        <v>2700</v>
      </c>
      <c r="Y1308">
        <v>6.6500000000000004E-2</v>
      </c>
      <c r="AA1308">
        <v>2700</v>
      </c>
      <c r="AB1308">
        <v>9.3200000000000005E-2</v>
      </c>
    </row>
    <row r="1309" spans="1:28">
      <c r="A1309">
        <v>17130</v>
      </c>
      <c r="B1309">
        <f t="shared" si="40"/>
        <v>4.7583333333333337</v>
      </c>
      <c r="C1309">
        <f t="shared" si="41"/>
        <v>285.5</v>
      </c>
      <c r="X1309">
        <v>2730</v>
      </c>
      <c r="Y1309">
        <v>6.6900000000000001E-2</v>
      </c>
      <c r="AA1309">
        <v>2730</v>
      </c>
      <c r="AB1309">
        <v>9.35E-2</v>
      </c>
    </row>
    <row r="1310" spans="1:28">
      <c r="A1310">
        <v>17160</v>
      </c>
      <c r="B1310">
        <f t="shared" si="40"/>
        <v>4.7666666666666666</v>
      </c>
      <c r="C1310">
        <f t="shared" si="41"/>
        <v>286</v>
      </c>
      <c r="X1310">
        <v>2760</v>
      </c>
      <c r="Y1310">
        <v>6.6299999999999998E-2</v>
      </c>
      <c r="AA1310">
        <v>2760</v>
      </c>
      <c r="AB1310">
        <v>9.3700000000000006E-2</v>
      </c>
    </row>
    <row r="1311" spans="1:28">
      <c r="A1311">
        <v>17190</v>
      </c>
      <c r="B1311">
        <f t="shared" si="40"/>
        <v>4.7750000000000004</v>
      </c>
      <c r="C1311">
        <f t="shared" si="41"/>
        <v>286.5</v>
      </c>
      <c r="X1311">
        <v>2790</v>
      </c>
      <c r="Y1311">
        <v>6.6900000000000001E-2</v>
      </c>
      <c r="AA1311">
        <v>2790</v>
      </c>
      <c r="AB1311">
        <v>9.4399999999999998E-2</v>
      </c>
    </row>
    <row r="1312" spans="1:28">
      <c r="A1312">
        <v>17220</v>
      </c>
      <c r="B1312">
        <f t="shared" si="40"/>
        <v>4.7833333333333332</v>
      </c>
      <c r="C1312">
        <f t="shared" si="41"/>
        <v>287</v>
      </c>
      <c r="X1312">
        <v>2820</v>
      </c>
      <c r="Y1312">
        <v>6.7100000000000007E-2</v>
      </c>
      <c r="AA1312">
        <v>2820</v>
      </c>
      <c r="AB1312">
        <v>9.3799999999999994E-2</v>
      </c>
    </row>
    <row r="1313" spans="1:28">
      <c r="A1313">
        <v>17250</v>
      </c>
      <c r="B1313">
        <f t="shared" si="40"/>
        <v>4.791666666666667</v>
      </c>
      <c r="C1313">
        <f t="shared" si="41"/>
        <v>287.5</v>
      </c>
      <c r="X1313">
        <v>2850</v>
      </c>
      <c r="Y1313">
        <v>6.7599999999999993E-2</v>
      </c>
      <c r="AA1313">
        <v>2850</v>
      </c>
      <c r="AB1313">
        <v>9.4E-2</v>
      </c>
    </row>
    <row r="1314" spans="1:28">
      <c r="A1314">
        <v>17280</v>
      </c>
      <c r="B1314">
        <f t="shared" si="40"/>
        <v>4.8</v>
      </c>
      <c r="C1314">
        <f t="shared" si="41"/>
        <v>288</v>
      </c>
      <c r="X1314">
        <v>2880</v>
      </c>
      <c r="Y1314">
        <v>6.6500000000000004E-2</v>
      </c>
      <c r="AA1314">
        <v>2880</v>
      </c>
      <c r="AB1314">
        <v>9.4100000000000003E-2</v>
      </c>
    </row>
    <row r="1315" spans="1:28">
      <c r="A1315">
        <v>17310</v>
      </c>
      <c r="B1315">
        <f t="shared" si="40"/>
        <v>4.8083333333333336</v>
      </c>
      <c r="C1315">
        <f t="shared" si="41"/>
        <v>288.5</v>
      </c>
      <c r="X1315">
        <v>2910</v>
      </c>
      <c r="Y1315">
        <v>6.6600000000000006E-2</v>
      </c>
      <c r="AA1315">
        <v>2910</v>
      </c>
      <c r="AB1315">
        <v>9.3200000000000005E-2</v>
      </c>
    </row>
    <row r="1316" spans="1:28">
      <c r="A1316">
        <v>17340</v>
      </c>
      <c r="B1316">
        <f t="shared" si="40"/>
        <v>4.8166666666666664</v>
      </c>
      <c r="C1316">
        <f t="shared" si="41"/>
        <v>289</v>
      </c>
      <c r="X1316">
        <v>2940</v>
      </c>
      <c r="Y1316">
        <v>6.6900000000000001E-2</v>
      </c>
      <c r="AA1316">
        <v>2940</v>
      </c>
      <c r="AB1316">
        <v>9.3299999999999994E-2</v>
      </c>
    </row>
    <row r="1317" spans="1:28">
      <c r="A1317">
        <v>17370</v>
      </c>
      <c r="B1317">
        <f t="shared" si="40"/>
        <v>4.8250000000000002</v>
      </c>
      <c r="C1317">
        <f t="shared" si="41"/>
        <v>289.5</v>
      </c>
      <c r="X1317">
        <v>2970</v>
      </c>
      <c r="Y1317">
        <v>6.7500000000000004E-2</v>
      </c>
      <c r="AA1317">
        <v>2970</v>
      </c>
      <c r="AB1317">
        <v>9.3799999999999994E-2</v>
      </c>
    </row>
    <row r="1318" spans="1:28">
      <c r="A1318">
        <v>17400</v>
      </c>
      <c r="B1318">
        <f t="shared" si="40"/>
        <v>4.833333333333333</v>
      </c>
      <c r="C1318">
        <f t="shared" si="41"/>
        <v>290</v>
      </c>
      <c r="X1318">
        <v>3000</v>
      </c>
      <c r="Y1318">
        <v>6.6900000000000001E-2</v>
      </c>
      <c r="AA1318">
        <v>3000</v>
      </c>
      <c r="AB1318">
        <v>9.4100000000000003E-2</v>
      </c>
    </row>
    <row r="1319" spans="1:28">
      <c r="A1319">
        <v>17430</v>
      </c>
      <c r="B1319">
        <f t="shared" si="40"/>
        <v>4.8416666666666668</v>
      </c>
      <c r="C1319">
        <f t="shared" si="41"/>
        <v>290.5</v>
      </c>
      <c r="X1319">
        <v>3030</v>
      </c>
      <c r="Y1319">
        <v>6.6699999999999995E-2</v>
      </c>
      <c r="AA1319">
        <v>3030</v>
      </c>
      <c r="AB1319">
        <v>9.4799999999999995E-2</v>
      </c>
    </row>
    <row r="1320" spans="1:28">
      <c r="A1320">
        <v>17460</v>
      </c>
      <c r="B1320">
        <f t="shared" si="40"/>
        <v>4.8499999999999996</v>
      </c>
      <c r="C1320">
        <f t="shared" si="41"/>
        <v>291</v>
      </c>
      <c r="X1320">
        <v>3060</v>
      </c>
      <c r="Y1320">
        <v>6.6699999999999995E-2</v>
      </c>
      <c r="AA1320">
        <v>3060</v>
      </c>
      <c r="AB1320">
        <v>9.3700000000000006E-2</v>
      </c>
    </row>
    <row r="1321" spans="1:28">
      <c r="A1321">
        <v>17490</v>
      </c>
      <c r="B1321">
        <f t="shared" si="40"/>
        <v>4.8583333333333334</v>
      </c>
      <c r="C1321">
        <f t="shared" si="41"/>
        <v>291.5</v>
      </c>
      <c r="X1321">
        <v>3090</v>
      </c>
      <c r="Y1321">
        <v>6.6799999999999998E-2</v>
      </c>
      <c r="AA1321">
        <v>3090</v>
      </c>
      <c r="AB1321">
        <v>9.4200000000000006E-2</v>
      </c>
    </row>
    <row r="1322" spans="1:28">
      <c r="A1322">
        <v>17520</v>
      </c>
      <c r="B1322">
        <f t="shared" si="40"/>
        <v>4.8666666666666663</v>
      </c>
      <c r="C1322">
        <f t="shared" si="41"/>
        <v>292</v>
      </c>
      <c r="X1322">
        <v>3120</v>
      </c>
      <c r="Y1322">
        <v>6.7500000000000004E-2</v>
      </c>
      <c r="AA1322">
        <v>3120</v>
      </c>
      <c r="AB1322">
        <v>9.4700000000000006E-2</v>
      </c>
    </row>
    <row r="1323" spans="1:28">
      <c r="A1323">
        <v>17550</v>
      </c>
      <c r="B1323">
        <f t="shared" si="40"/>
        <v>4.875</v>
      </c>
      <c r="C1323">
        <f t="shared" si="41"/>
        <v>292.5</v>
      </c>
      <c r="X1323">
        <v>3150</v>
      </c>
      <c r="Y1323">
        <v>6.6900000000000001E-2</v>
      </c>
      <c r="AA1323">
        <v>3150</v>
      </c>
      <c r="AB1323">
        <v>9.5100000000000004E-2</v>
      </c>
    </row>
    <row r="1324" spans="1:28">
      <c r="A1324">
        <v>17580</v>
      </c>
      <c r="B1324">
        <f t="shared" si="40"/>
        <v>4.8833333333333337</v>
      </c>
      <c r="C1324">
        <f t="shared" si="41"/>
        <v>293</v>
      </c>
      <c r="X1324">
        <v>3180</v>
      </c>
      <c r="Y1324">
        <v>6.7400000000000002E-2</v>
      </c>
      <c r="AA1324">
        <v>3180</v>
      </c>
      <c r="AB1324">
        <v>9.4100000000000003E-2</v>
      </c>
    </row>
    <row r="1325" spans="1:28">
      <c r="A1325">
        <v>17610</v>
      </c>
      <c r="B1325">
        <f t="shared" si="40"/>
        <v>4.8916666666666666</v>
      </c>
      <c r="C1325">
        <f t="shared" si="41"/>
        <v>293.5</v>
      </c>
      <c r="X1325">
        <v>3210</v>
      </c>
      <c r="Y1325">
        <v>6.7799999999999999E-2</v>
      </c>
      <c r="AA1325">
        <v>3210</v>
      </c>
      <c r="AB1325">
        <v>9.4100000000000003E-2</v>
      </c>
    </row>
    <row r="1326" spans="1:28">
      <c r="A1326">
        <v>17640</v>
      </c>
      <c r="B1326">
        <f t="shared" si="40"/>
        <v>4.9000000000000004</v>
      </c>
      <c r="C1326">
        <f t="shared" si="41"/>
        <v>294</v>
      </c>
      <c r="X1326">
        <v>3240</v>
      </c>
      <c r="Y1326">
        <v>6.7000000000000004E-2</v>
      </c>
      <c r="AA1326">
        <v>3240</v>
      </c>
      <c r="AB1326">
        <v>9.4799999999999995E-2</v>
      </c>
    </row>
    <row r="1327" spans="1:28">
      <c r="A1327">
        <v>17670</v>
      </c>
      <c r="B1327">
        <f t="shared" si="40"/>
        <v>4.9083333333333332</v>
      </c>
      <c r="C1327">
        <f t="shared" si="41"/>
        <v>294.5</v>
      </c>
      <c r="X1327">
        <v>3270</v>
      </c>
      <c r="Y1327">
        <v>6.7900000000000002E-2</v>
      </c>
      <c r="AA1327">
        <v>3270</v>
      </c>
      <c r="AB1327">
        <v>9.5200000000000007E-2</v>
      </c>
    </row>
    <row r="1328" spans="1:28">
      <c r="A1328">
        <v>17700</v>
      </c>
      <c r="B1328">
        <f t="shared" si="40"/>
        <v>4.916666666666667</v>
      </c>
      <c r="C1328">
        <f t="shared" si="41"/>
        <v>295</v>
      </c>
      <c r="X1328">
        <v>3300</v>
      </c>
      <c r="Y1328">
        <v>6.7799999999999999E-2</v>
      </c>
      <c r="AA1328">
        <v>3300</v>
      </c>
      <c r="AB1328">
        <v>9.4500000000000001E-2</v>
      </c>
    </row>
    <row r="1329" spans="1:28">
      <c r="A1329">
        <v>17730</v>
      </c>
      <c r="B1329">
        <f t="shared" si="40"/>
        <v>4.9249999999999998</v>
      </c>
      <c r="C1329">
        <f t="shared" si="41"/>
        <v>295.5</v>
      </c>
      <c r="X1329">
        <v>3330</v>
      </c>
      <c r="Y1329">
        <v>6.8199999999999997E-2</v>
      </c>
      <c r="AA1329">
        <v>3330</v>
      </c>
      <c r="AB1329">
        <v>9.5000000000000001E-2</v>
      </c>
    </row>
    <row r="1330" spans="1:28">
      <c r="A1330">
        <v>17760</v>
      </c>
      <c r="B1330">
        <f t="shared" si="40"/>
        <v>4.9333333333333336</v>
      </c>
      <c r="C1330">
        <f t="shared" si="41"/>
        <v>296</v>
      </c>
      <c r="X1330">
        <v>3360</v>
      </c>
      <c r="Y1330">
        <v>6.7599999999999993E-2</v>
      </c>
      <c r="AA1330">
        <v>3360</v>
      </c>
      <c r="AB1330">
        <v>9.5200000000000007E-2</v>
      </c>
    </row>
    <row r="1331" spans="1:28">
      <c r="A1331">
        <v>17790</v>
      </c>
      <c r="B1331">
        <f t="shared" si="40"/>
        <v>4.9416666666666664</v>
      </c>
      <c r="C1331">
        <f t="shared" si="41"/>
        <v>296.5</v>
      </c>
      <c r="X1331">
        <v>3390</v>
      </c>
      <c r="Y1331">
        <v>6.7500000000000004E-2</v>
      </c>
      <c r="AA1331">
        <v>3390</v>
      </c>
      <c r="AB1331">
        <v>9.6000000000000002E-2</v>
      </c>
    </row>
    <row r="1332" spans="1:28">
      <c r="A1332">
        <v>17820</v>
      </c>
      <c r="B1332">
        <f t="shared" si="40"/>
        <v>4.95</v>
      </c>
      <c r="C1332">
        <f t="shared" si="41"/>
        <v>297</v>
      </c>
      <c r="X1332">
        <v>3420</v>
      </c>
      <c r="Y1332">
        <v>6.7299999999999999E-2</v>
      </c>
      <c r="AA1332">
        <v>3420</v>
      </c>
      <c r="AB1332">
        <v>9.4600000000000004E-2</v>
      </c>
    </row>
    <row r="1333" spans="1:28">
      <c r="A1333">
        <v>17850</v>
      </c>
      <c r="B1333">
        <f t="shared" si="40"/>
        <v>4.958333333333333</v>
      </c>
      <c r="C1333">
        <f t="shared" si="41"/>
        <v>297.5</v>
      </c>
      <c r="X1333">
        <v>3450</v>
      </c>
      <c r="Y1333">
        <v>6.83E-2</v>
      </c>
      <c r="AA1333">
        <v>3450</v>
      </c>
      <c r="AB1333">
        <v>9.5200000000000007E-2</v>
      </c>
    </row>
    <row r="1334" spans="1:28">
      <c r="A1334">
        <v>17880</v>
      </c>
      <c r="B1334">
        <f t="shared" si="40"/>
        <v>4.9666666666666668</v>
      </c>
      <c r="C1334">
        <f t="shared" si="41"/>
        <v>298</v>
      </c>
      <c r="X1334">
        <v>3480</v>
      </c>
      <c r="Y1334">
        <v>6.83E-2</v>
      </c>
      <c r="AA1334">
        <v>3480</v>
      </c>
      <c r="AB1334">
        <v>9.5500000000000002E-2</v>
      </c>
    </row>
    <row r="1335" spans="1:28">
      <c r="A1335">
        <v>17910</v>
      </c>
      <c r="B1335">
        <f t="shared" si="40"/>
        <v>4.9749999999999996</v>
      </c>
      <c r="C1335">
        <f t="shared" si="41"/>
        <v>298.5</v>
      </c>
      <c r="X1335">
        <v>3510</v>
      </c>
      <c r="Y1335">
        <v>6.7299999999999999E-2</v>
      </c>
      <c r="AA1335">
        <v>3510</v>
      </c>
      <c r="AB1335">
        <v>9.5799999999999996E-2</v>
      </c>
    </row>
    <row r="1336" spans="1:28">
      <c r="A1336">
        <v>17940</v>
      </c>
      <c r="B1336">
        <f t="shared" si="40"/>
        <v>4.9833333333333334</v>
      </c>
      <c r="C1336">
        <f t="shared" si="41"/>
        <v>299</v>
      </c>
      <c r="X1336">
        <v>3540</v>
      </c>
      <c r="Y1336">
        <v>6.7599999999999993E-2</v>
      </c>
      <c r="AA1336">
        <v>3540</v>
      </c>
      <c r="AB1336">
        <v>9.5399999999999999E-2</v>
      </c>
    </row>
    <row r="1337" spans="1:28">
      <c r="A1337">
        <v>17970</v>
      </c>
      <c r="B1337">
        <f t="shared" si="40"/>
        <v>4.9916666666666663</v>
      </c>
      <c r="C1337">
        <f t="shared" si="41"/>
        <v>299.5</v>
      </c>
      <c r="X1337">
        <v>3570</v>
      </c>
      <c r="Y1337">
        <v>6.7900000000000002E-2</v>
      </c>
      <c r="AA1337">
        <v>3570</v>
      </c>
      <c r="AB1337">
        <v>9.5399999999999999E-2</v>
      </c>
    </row>
    <row r="1338" spans="1:28">
      <c r="A1338">
        <v>18000</v>
      </c>
      <c r="B1338">
        <f t="shared" si="40"/>
        <v>5</v>
      </c>
      <c r="C1338">
        <f t="shared" si="41"/>
        <v>300</v>
      </c>
      <c r="X1338">
        <v>3600</v>
      </c>
      <c r="Y1338">
        <v>6.8599999999999994E-2</v>
      </c>
      <c r="AA1338">
        <v>3600</v>
      </c>
      <c r="AB1338">
        <v>9.5899999999999999E-2</v>
      </c>
    </row>
    <row r="1339" spans="1:28">
      <c r="A1339">
        <v>18000</v>
      </c>
      <c r="B1339">
        <f t="shared" si="40"/>
        <v>5</v>
      </c>
      <c r="C1339">
        <f t="shared" si="41"/>
        <v>300</v>
      </c>
      <c r="X1339">
        <v>60</v>
      </c>
      <c r="Y1339">
        <v>6.7500000000000004E-2</v>
      </c>
      <c r="AA1339">
        <v>60</v>
      </c>
      <c r="AB1339">
        <v>9.2100000000000001E-2</v>
      </c>
    </row>
    <row r="1340" spans="1:28">
      <c r="A1340">
        <v>18060</v>
      </c>
      <c r="B1340">
        <f t="shared" si="40"/>
        <v>5.0166666666666666</v>
      </c>
      <c r="C1340">
        <f t="shared" si="41"/>
        <v>301</v>
      </c>
      <c r="X1340">
        <v>60</v>
      </c>
      <c r="Y1340">
        <v>6.8199999999999997E-2</v>
      </c>
      <c r="AA1340">
        <v>60</v>
      </c>
      <c r="AB1340">
        <v>9.2100000000000001E-2</v>
      </c>
    </row>
    <row r="1341" spans="1:28">
      <c r="A1341">
        <v>18120</v>
      </c>
      <c r="B1341">
        <f t="shared" si="40"/>
        <v>5.0333333333333332</v>
      </c>
      <c r="C1341">
        <f t="shared" si="41"/>
        <v>302</v>
      </c>
      <c r="X1341">
        <v>120</v>
      </c>
      <c r="Y1341">
        <v>6.7599999999999993E-2</v>
      </c>
      <c r="AA1341">
        <v>120</v>
      </c>
      <c r="AB1341">
        <v>9.0200000000000002E-2</v>
      </c>
    </row>
    <row r="1342" spans="1:28">
      <c r="A1342">
        <v>18180</v>
      </c>
      <c r="B1342">
        <f t="shared" si="40"/>
        <v>5.05</v>
      </c>
      <c r="C1342">
        <f t="shared" si="41"/>
        <v>303</v>
      </c>
      <c r="X1342">
        <v>180</v>
      </c>
      <c r="Y1342">
        <v>6.7000000000000004E-2</v>
      </c>
      <c r="AA1342">
        <v>180</v>
      </c>
      <c r="AB1342">
        <v>9.1499999999999998E-2</v>
      </c>
    </row>
    <row r="1343" spans="1:28">
      <c r="A1343">
        <v>18240</v>
      </c>
      <c r="B1343">
        <f t="shared" si="40"/>
        <v>5.0666666666666664</v>
      </c>
      <c r="C1343">
        <f t="shared" si="41"/>
        <v>304</v>
      </c>
      <c r="X1343">
        <v>240</v>
      </c>
      <c r="Y1343">
        <v>6.8699999999999997E-2</v>
      </c>
      <c r="AA1343">
        <v>240</v>
      </c>
      <c r="AB1343">
        <v>9.1800000000000007E-2</v>
      </c>
    </row>
    <row r="1344" spans="1:28">
      <c r="A1344">
        <v>18300</v>
      </c>
      <c r="B1344">
        <f t="shared" si="40"/>
        <v>5.083333333333333</v>
      </c>
      <c r="C1344">
        <f t="shared" si="41"/>
        <v>305</v>
      </c>
      <c r="X1344">
        <v>300</v>
      </c>
      <c r="Y1344">
        <v>6.7599999999999993E-2</v>
      </c>
      <c r="AA1344">
        <v>300</v>
      </c>
      <c r="AB1344">
        <v>9.3399999999999997E-2</v>
      </c>
    </row>
    <row r="1345" spans="1:28">
      <c r="A1345">
        <v>18360</v>
      </c>
      <c r="B1345">
        <f t="shared" si="40"/>
        <v>5.0999999999999996</v>
      </c>
      <c r="C1345">
        <f t="shared" si="41"/>
        <v>306</v>
      </c>
      <c r="X1345">
        <v>360</v>
      </c>
      <c r="Y1345">
        <v>6.7900000000000002E-2</v>
      </c>
      <c r="AA1345">
        <v>360</v>
      </c>
      <c r="AB1345">
        <v>9.3299999999999994E-2</v>
      </c>
    </row>
    <row r="1346" spans="1:28">
      <c r="A1346">
        <v>18420</v>
      </c>
      <c r="B1346">
        <f t="shared" si="40"/>
        <v>5.1166666666666663</v>
      </c>
      <c r="C1346">
        <f t="shared" si="41"/>
        <v>307</v>
      </c>
      <c r="X1346">
        <v>420</v>
      </c>
      <c r="Y1346">
        <v>6.9000000000000006E-2</v>
      </c>
      <c r="AA1346">
        <v>420</v>
      </c>
      <c r="AB1346">
        <v>9.4899999999999998E-2</v>
      </c>
    </row>
    <row r="1347" spans="1:28">
      <c r="A1347">
        <v>18480</v>
      </c>
      <c r="B1347">
        <f t="shared" si="40"/>
        <v>5.1333333333333337</v>
      </c>
      <c r="C1347">
        <f t="shared" si="41"/>
        <v>308</v>
      </c>
      <c r="X1347">
        <v>480</v>
      </c>
      <c r="Y1347">
        <v>6.8500000000000005E-2</v>
      </c>
      <c r="AA1347">
        <v>480</v>
      </c>
      <c r="AB1347">
        <v>9.3899999999999997E-2</v>
      </c>
    </row>
    <row r="1348" spans="1:28">
      <c r="A1348">
        <v>18540</v>
      </c>
      <c r="B1348">
        <f t="shared" si="40"/>
        <v>5.15</v>
      </c>
      <c r="C1348">
        <f t="shared" si="41"/>
        <v>309</v>
      </c>
      <c r="X1348">
        <v>540</v>
      </c>
      <c r="Y1348">
        <v>6.8099999999999994E-2</v>
      </c>
      <c r="AA1348">
        <v>540</v>
      </c>
      <c r="AB1348">
        <v>9.5600000000000004E-2</v>
      </c>
    </row>
    <row r="1349" spans="1:28">
      <c r="A1349">
        <v>18600</v>
      </c>
      <c r="B1349">
        <f t="shared" ref="B1349:B1412" si="42">A1349/3600</f>
        <v>5.166666666666667</v>
      </c>
      <c r="C1349">
        <f t="shared" ref="C1349:C1412" si="43">A1349/60</f>
        <v>310</v>
      </c>
      <c r="X1349">
        <v>600</v>
      </c>
      <c r="Y1349">
        <v>6.8599999999999994E-2</v>
      </c>
      <c r="AA1349">
        <v>600</v>
      </c>
      <c r="AB1349">
        <v>9.4700000000000006E-2</v>
      </c>
    </row>
    <row r="1350" spans="1:28">
      <c r="A1350">
        <v>18660</v>
      </c>
      <c r="B1350">
        <f t="shared" si="42"/>
        <v>5.1833333333333336</v>
      </c>
      <c r="C1350">
        <f t="shared" si="43"/>
        <v>311</v>
      </c>
      <c r="X1350">
        <v>660</v>
      </c>
      <c r="Y1350">
        <v>6.7799999999999999E-2</v>
      </c>
      <c r="AA1350">
        <v>660</v>
      </c>
      <c r="AB1350">
        <v>9.5899999999999999E-2</v>
      </c>
    </row>
    <row r="1351" spans="1:28">
      <c r="A1351">
        <v>18720</v>
      </c>
      <c r="B1351">
        <f t="shared" si="42"/>
        <v>5.2</v>
      </c>
      <c r="C1351">
        <f t="shared" si="43"/>
        <v>312</v>
      </c>
      <c r="X1351">
        <v>720</v>
      </c>
      <c r="Y1351">
        <v>6.8099999999999994E-2</v>
      </c>
      <c r="AA1351">
        <v>720</v>
      </c>
      <c r="AB1351">
        <v>9.4899999999999998E-2</v>
      </c>
    </row>
    <row r="1352" spans="1:28">
      <c r="A1352">
        <v>18780</v>
      </c>
      <c r="B1352">
        <f t="shared" si="42"/>
        <v>5.2166666666666668</v>
      </c>
      <c r="C1352">
        <f t="shared" si="43"/>
        <v>313</v>
      </c>
      <c r="X1352">
        <v>780</v>
      </c>
      <c r="Y1352">
        <v>6.8500000000000005E-2</v>
      </c>
      <c r="AA1352">
        <v>780</v>
      </c>
      <c r="AB1352">
        <v>9.5699999999999993E-2</v>
      </c>
    </row>
    <row r="1353" spans="1:28">
      <c r="A1353">
        <v>18840</v>
      </c>
      <c r="B1353">
        <f t="shared" si="42"/>
        <v>5.2333333333333334</v>
      </c>
      <c r="C1353">
        <f t="shared" si="43"/>
        <v>314</v>
      </c>
      <c r="X1353">
        <v>840</v>
      </c>
      <c r="Y1353">
        <v>6.8500000000000005E-2</v>
      </c>
      <c r="AA1353">
        <v>840</v>
      </c>
      <c r="AB1353">
        <v>9.4799999999999995E-2</v>
      </c>
    </row>
    <row r="1354" spans="1:28">
      <c r="A1354">
        <v>18900</v>
      </c>
      <c r="B1354">
        <f t="shared" si="42"/>
        <v>5.25</v>
      </c>
      <c r="C1354">
        <f t="shared" si="43"/>
        <v>315</v>
      </c>
      <c r="X1354">
        <v>900</v>
      </c>
      <c r="Y1354">
        <v>6.7900000000000002E-2</v>
      </c>
      <c r="AA1354">
        <v>900</v>
      </c>
      <c r="AB1354">
        <v>9.5799999999999996E-2</v>
      </c>
    </row>
    <row r="1355" spans="1:28">
      <c r="A1355">
        <v>18960</v>
      </c>
      <c r="B1355">
        <f t="shared" si="42"/>
        <v>5.2666666666666666</v>
      </c>
      <c r="C1355">
        <f t="shared" si="43"/>
        <v>316</v>
      </c>
      <c r="X1355">
        <v>960</v>
      </c>
      <c r="Y1355">
        <v>6.7799999999999999E-2</v>
      </c>
      <c r="AA1355">
        <v>960</v>
      </c>
      <c r="AB1355">
        <v>9.4799999999999995E-2</v>
      </c>
    </row>
    <row r="1356" spans="1:28">
      <c r="A1356">
        <v>19020</v>
      </c>
      <c r="B1356">
        <f t="shared" si="42"/>
        <v>5.2833333333333332</v>
      </c>
      <c r="C1356">
        <f t="shared" si="43"/>
        <v>317</v>
      </c>
      <c r="X1356">
        <v>1020</v>
      </c>
      <c r="Y1356">
        <v>6.8099999999999994E-2</v>
      </c>
      <c r="AA1356">
        <v>1020</v>
      </c>
      <c r="AB1356">
        <v>9.6199999999999994E-2</v>
      </c>
    </row>
    <row r="1357" spans="1:28">
      <c r="A1357">
        <v>19080</v>
      </c>
      <c r="B1357">
        <f t="shared" si="42"/>
        <v>5.3</v>
      </c>
      <c r="C1357">
        <f t="shared" si="43"/>
        <v>318</v>
      </c>
      <c r="X1357">
        <v>1080</v>
      </c>
      <c r="Y1357">
        <v>6.8500000000000005E-2</v>
      </c>
      <c r="AA1357">
        <v>1080</v>
      </c>
      <c r="AB1357">
        <v>9.5399999999999999E-2</v>
      </c>
    </row>
    <row r="1358" spans="1:28">
      <c r="A1358">
        <v>19140</v>
      </c>
      <c r="B1358">
        <f t="shared" si="42"/>
        <v>5.3166666666666664</v>
      </c>
      <c r="C1358">
        <f t="shared" si="43"/>
        <v>319</v>
      </c>
      <c r="X1358">
        <v>1140</v>
      </c>
      <c r="Y1358">
        <v>6.8400000000000002E-2</v>
      </c>
      <c r="AA1358">
        <v>1140</v>
      </c>
      <c r="AB1358">
        <v>9.6500000000000002E-2</v>
      </c>
    </row>
    <row r="1359" spans="1:28">
      <c r="A1359">
        <v>19200</v>
      </c>
      <c r="B1359">
        <f t="shared" si="42"/>
        <v>5.333333333333333</v>
      </c>
      <c r="C1359">
        <f t="shared" si="43"/>
        <v>320</v>
      </c>
      <c r="X1359">
        <v>1200</v>
      </c>
      <c r="Y1359">
        <v>6.7599999999999993E-2</v>
      </c>
      <c r="AA1359">
        <v>1200</v>
      </c>
      <c r="AB1359">
        <v>9.4799999999999995E-2</v>
      </c>
    </row>
    <row r="1360" spans="1:28">
      <c r="A1360">
        <v>19260</v>
      </c>
      <c r="B1360">
        <f t="shared" si="42"/>
        <v>5.35</v>
      </c>
      <c r="C1360">
        <f t="shared" si="43"/>
        <v>321</v>
      </c>
      <c r="X1360">
        <v>1260</v>
      </c>
      <c r="Y1360">
        <v>6.8699999999999997E-2</v>
      </c>
      <c r="AA1360">
        <v>1260</v>
      </c>
      <c r="AB1360">
        <v>9.6500000000000002E-2</v>
      </c>
    </row>
    <row r="1361" spans="1:28">
      <c r="A1361">
        <v>19320</v>
      </c>
      <c r="B1361">
        <f t="shared" si="42"/>
        <v>5.3666666666666663</v>
      </c>
      <c r="C1361">
        <f t="shared" si="43"/>
        <v>322</v>
      </c>
      <c r="X1361">
        <v>1320</v>
      </c>
      <c r="Y1361">
        <v>6.9199999999999998E-2</v>
      </c>
      <c r="AA1361">
        <v>1320</v>
      </c>
      <c r="AB1361">
        <v>9.5799999999999996E-2</v>
      </c>
    </row>
    <row r="1362" spans="1:28">
      <c r="A1362">
        <v>19380</v>
      </c>
      <c r="B1362">
        <f t="shared" si="42"/>
        <v>5.3833333333333337</v>
      </c>
      <c r="C1362">
        <f t="shared" si="43"/>
        <v>323</v>
      </c>
      <c r="X1362">
        <v>1380</v>
      </c>
      <c r="Y1362">
        <v>6.9099999999999995E-2</v>
      </c>
      <c r="AA1362">
        <v>1380</v>
      </c>
      <c r="AB1362">
        <v>9.7199999999999995E-2</v>
      </c>
    </row>
    <row r="1363" spans="1:28">
      <c r="A1363">
        <v>19440</v>
      </c>
      <c r="B1363">
        <f t="shared" si="42"/>
        <v>5.4</v>
      </c>
      <c r="C1363">
        <f t="shared" si="43"/>
        <v>324</v>
      </c>
      <c r="X1363">
        <v>1440</v>
      </c>
      <c r="Y1363">
        <v>6.9099999999999995E-2</v>
      </c>
      <c r="AA1363">
        <v>1440</v>
      </c>
      <c r="AB1363">
        <v>9.6299999999999997E-2</v>
      </c>
    </row>
    <row r="1364" spans="1:28">
      <c r="A1364">
        <v>19500</v>
      </c>
      <c r="B1364">
        <f t="shared" si="42"/>
        <v>5.416666666666667</v>
      </c>
      <c r="C1364">
        <f t="shared" si="43"/>
        <v>325</v>
      </c>
      <c r="X1364">
        <v>1500</v>
      </c>
      <c r="Y1364">
        <v>6.9000000000000006E-2</v>
      </c>
      <c r="AA1364">
        <v>1500</v>
      </c>
      <c r="AB1364">
        <v>9.6699999999999994E-2</v>
      </c>
    </row>
    <row r="1365" spans="1:28">
      <c r="A1365">
        <v>19560</v>
      </c>
      <c r="B1365">
        <f t="shared" si="42"/>
        <v>5.4333333333333336</v>
      </c>
      <c r="C1365">
        <f t="shared" si="43"/>
        <v>326</v>
      </c>
      <c r="X1365">
        <v>1560</v>
      </c>
      <c r="Y1365">
        <v>6.9000000000000006E-2</v>
      </c>
      <c r="AA1365">
        <v>1560</v>
      </c>
      <c r="AB1365">
        <v>9.5899999999999999E-2</v>
      </c>
    </row>
    <row r="1366" spans="1:28">
      <c r="A1366">
        <v>19620</v>
      </c>
      <c r="B1366">
        <f t="shared" si="42"/>
        <v>5.45</v>
      </c>
      <c r="C1366">
        <f t="shared" si="43"/>
        <v>327</v>
      </c>
      <c r="X1366">
        <v>1620</v>
      </c>
      <c r="Y1366">
        <v>6.9199999999999998E-2</v>
      </c>
      <c r="AA1366">
        <v>1620</v>
      </c>
      <c r="AB1366">
        <v>9.7100000000000006E-2</v>
      </c>
    </row>
    <row r="1367" spans="1:28">
      <c r="A1367">
        <v>19680</v>
      </c>
      <c r="B1367">
        <f t="shared" si="42"/>
        <v>5.4666666666666668</v>
      </c>
      <c r="C1367">
        <f t="shared" si="43"/>
        <v>328</v>
      </c>
      <c r="X1367">
        <v>1680</v>
      </c>
      <c r="Y1367">
        <v>6.8900000000000003E-2</v>
      </c>
      <c r="AA1367">
        <v>1680</v>
      </c>
      <c r="AB1367">
        <v>9.69E-2</v>
      </c>
    </row>
    <row r="1368" spans="1:28">
      <c r="A1368">
        <v>19740</v>
      </c>
      <c r="B1368">
        <f t="shared" si="42"/>
        <v>5.4833333333333334</v>
      </c>
      <c r="C1368">
        <f t="shared" si="43"/>
        <v>329</v>
      </c>
      <c r="X1368">
        <v>1740</v>
      </c>
      <c r="Y1368">
        <v>6.8699999999999997E-2</v>
      </c>
      <c r="AA1368">
        <v>1740</v>
      </c>
      <c r="AB1368">
        <v>9.7500000000000003E-2</v>
      </c>
    </row>
    <row r="1369" spans="1:28">
      <c r="A1369">
        <v>19800</v>
      </c>
      <c r="B1369">
        <f t="shared" si="42"/>
        <v>5.5</v>
      </c>
      <c r="C1369">
        <f t="shared" si="43"/>
        <v>330</v>
      </c>
      <c r="X1369">
        <v>1800</v>
      </c>
      <c r="Y1369">
        <v>6.8199999999999997E-2</v>
      </c>
      <c r="AA1369">
        <v>1800</v>
      </c>
      <c r="AB1369">
        <v>9.7299999999999998E-2</v>
      </c>
    </row>
    <row r="1370" spans="1:28">
      <c r="A1370">
        <v>19860</v>
      </c>
      <c r="B1370">
        <f t="shared" si="42"/>
        <v>5.5166666666666666</v>
      </c>
      <c r="C1370">
        <f t="shared" si="43"/>
        <v>331</v>
      </c>
      <c r="X1370">
        <v>1860</v>
      </c>
      <c r="Y1370">
        <v>6.83E-2</v>
      </c>
      <c r="AA1370">
        <v>1860</v>
      </c>
      <c r="AB1370">
        <v>9.7600000000000006E-2</v>
      </c>
    </row>
    <row r="1371" spans="1:28">
      <c r="A1371">
        <v>19920</v>
      </c>
      <c r="B1371">
        <f t="shared" si="42"/>
        <v>5.5333333333333332</v>
      </c>
      <c r="C1371">
        <f t="shared" si="43"/>
        <v>332</v>
      </c>
      <c r="X1371">
        <v>1920</v>
      </c>
      <c r="Y1371">
        <v>6.8500000000000005E-2</v>
      </c>
      <c r="AA1371">
        <v>1920</v>
      </c>
      <c r="AB1371">
        <v>9.6699999999999994E-2</v>
      </c>
    </row>
    <row r="1372" spans="1:28">
      <c r="A1372">
        <v>19980</v>
      </c>
      <c r="B1372">
        <f t="shared" si="42"/>
        <v>5.55</v>
      </c>
      <c r="C1372">
        <f t="shared" si="43"/>
        <v>333</v>
      </c>
      <c r="X1372">
        <v>1980</v>
      </c>
      <c r="Y1372">
        <v>6.88E-2</v>
      </c>
      <c r="AA1372">
        <v>1980</v>
      </c>
      <c r="AB1372">
        <v>9.8299999999999998E-2</v>
      </c>
    </row>
    <row r="1373" spans="1:28">
      <c r="A1373">
        <v>20040</v>
      </c>
      <c r="B1373">
        <f t="shared" si="42"/>
        <v>5.5666666666666664</v>
      </c>
      <c r="C1373">
        <f t="shared" si="43"/>
        <v>334</v>
      </c>
      <c r="X1373">
        <v>2040</v>
      </c>
      <c r="Y1373">
        <v>6.88E-2</v>
      </c>
      <c r="AA1373">
        <v>2040</v>
      </c>
      <c r="AB1373">
        <v>9.7100000000000006E-2</v>
      </c>
    </row>
    <row r="1374" spans="1:28">
      <c r="A1374">
        <v>20100</v>
      </c>
      <c r="B1374">
        <f t="shared" si="42"/>
        <v>5.583333333333333</v>
      </c>
      <c r="C1374">
        <f t="shared" si="43"/>
        <v>335</v>
      </c>
      <c r="X1374">
        <v>2100</v>
      </c>
      <c r="Y1374">
        <v>6.83E-2</v>
      </c>
      <c r="AA1374">
        <v>2100</v>
      </c>
      <c r="AB1374">
        <v>9.8599999999999993E-2</v>
      </c>
    </row>
    <row r="1375" spans="1:28">
      <c r="A1375">
        <v>20160</v>
      </c>
      <c r="B1375">
        <f t="shared" si="42"/>
        <v>5.6</v>
      </c>
      <c r="C1375">
        <f t="shared" si="43"/>
        <v>336</v>
      </c>
      <c r="X1375">
        <v>2160</v>
      </c>
      <c r="Y1375">
        <v>6.83E-2</v>
      </c>
      <c r="AA1375">
        <v>2160</v>
      </c>
      <c r="AB1375">
        <v>9.7699999999999995E-2</v>
      </c>
    </row>
    <row r="1376" spans="1:28">
      <c r="A1376">
        <v>20220</v>
      </c>
      <c r="B1376">
        <f t="shared" si="42"/>
        <v>5.6166666666666663</v>
      </c>
      <c r="C1376">
        <f t="shared" si="43"/>
        <v>337</v>
      </c>
      <c r="X1376">
        <v>2220</v>
      </c>
      <c r="Y1376">
        <v>6.8599999999999994E-2</v>
      </c>
      <c r="AA1376">
        <v>2220</v>
      </c>
      <c r="AB1376">
        <v>9.7900000000000001E-2</v>
      </c>
    </row>
    <row r="1377" spans="1:28">
      <c r="A1377">
        <v>20280</v>
      </c>
      <c r="B1377">
        <f t="shared" si="42"/>
        <v>5.6333333333333337</v>
      </c>
      <c r="C1377">
        <f t="shared" si="43"/>
        <v>338</v>
      </c>
      <c r="X1377">
        <v>2280</v>
      </c>
      <c r="Y1377">
        <v>6.88E-2</v>
      </c>
      <c r="AA1377">
        <v>2280</v>
      </c>
      <c r="AB1377">
        <v>9.6699999999999994E-2</v>
      </c>
    </row>
    <row r="1378" spans="1:28">
      <c r="A1378">
        <v>20340</v>
      </c>
      <c r="B1378">
        <f t="shared" si="42"/>
        <v>5.65</v>
      </c>
      <c r="C1378">
        <f t="shared" si="43"/>
        <v>339</v>
      </c>
      <c r="X1378">
        <v>2340</v>
      </c>
      <c r="Y1378">
        <v>6.8500000000000005E-2</v>
      </c>
      <c r="AA1378">
        <v>2340</v>
      </c>
      <c r="AB1378">
        <v>9.8400000000000001E-2</v>
      </c>
    </row>
    <row r="1379" spans="1:28">
      <c r="A1379">
        <v>20400</v>
      </c>
      <c r="B1379">
        <f t="shared" si="42"/>
        <v>5.666666666666667</v>
      </c>
      <c r="C1379">
        <f t="shared" si="43"/>
        <v>340</v>
      </c>
      <c r="X1379">
        <v>2400</v>
      </c>
      <c r="Y1379">
        <v>6.8199999999999997E-2</v>
      </c>
      <c r="AA1379">
        <v>2400</v>
      </c>
      <c r="AB1379">
        <v>9.8299999999999998E-2</v>
      </c>
    </row>
    <row r="1380" spans="1:28">
      <c r="A1380">
        <v>20460</v>
      </c>
      <c r="B1380">
        <f t="shared" si="42"/>
        <v>5.6833333333333336</v>
      </c>
      <c r="C1380">
        <f t="shared" si="43"/>
        <v>341</v>
      </c>
      <c r="X1380">
        <v>2460</v>
      </c>
      <c r="Y1380">
        <v>6.7699999999999996E-2</v>
      </c>
      <c r="AA1380">
        <v>2460</v>
      </c>
      <c r="AB1380">
        <v>9.8900000000000002E-2</v>
      </c>
    </row>
    <row r="1381" spans="1:28">
      <c r="A1381">
        <v>20520</v>
      </c>
      <c r="B1381">
        <f t="shared" si="42"/>
        <v>5.7</v>
      </c>
      <c r="C1381">
        <f t="shared" si="43"/>
        <v>342</v>
      </c>
      <c r="X1381">
        <v>2520</v>
      </c>
      <c r="Y1381">
        <v>6.7799999999999999E-2</v>
      </c>
      <c r="AA1381">
        <v>2520</v>
      </c>
      <c r="AB1381">
        <v>9.8199999999999996E-2</v>
      </c>
    </row>
    <row r="1382" spans="1:28">
      <c r="A1382">
        <v>20580</v>
      </c>
      <c r="B1382">
        <f t="shared" si="42"/>
        <v>5.7166666666666668</v>
      </c>
      <c r="C1382">
        <f t="shared" si="43"/>
        <v>343</v>
      </c>
      <c r="X1382">
        <v>2580</v>
      </c>
      <c r="Y1382">
        <v>6.8099999999999994E-2</v>
      </c>
      <c r="AA1382">
        <v>2580</v>
      </c>
      <c r="AB1382">
        <v>9.8799999999999999E-2</v>
      </c>
    </row>
    <row r="1383" spans="1:28">
      <c r="A1383">
        <v>20640</v>
      </c>
      <c r="B1383">
        <f t="shared" si="42"/>
        <v>5.7333333333333334</v>
      </c>
      <c r="C1383">
        <f t="shared" si="43"/>
        <v>344</v>
      </c>
      <c r="X1383">
        <v>2640</v>
      </c>
      <c r="Y1383">
        <v>6.8500000000000005E-2</v>
      </c>
      <c r="AA1383">
        <v>2640</v>
      </c>
      <c r="AB1383">
        <v>9.7199999999999995E-2</v>
      </c>
    </row>
    <row r="1384" spans="1:28">
      <c r="A1384">
        <v>20700</v>
      </c>
      <c r="B1384">
        <f t="shared" si="42"/>
        <v>5.75</v>
      </c>
      <c r="C1384">
        <f t="shared" si="43"/>
        <v>345</v>
      </c>
      <c r="X1384">
        <v>2700</v>
      </c>
      <c r="Y1384">
        <v>6.9099999999999995E-2</v>
      </c>
      <c r="AA1384">
        <v>2700</v>
      </c>
      <c r="AB1384">
        <v>9.8900000000000002E-2</v>
      </c>
    </row>
    <row r="1385" spans="1:28">
      <c r="A1385">
        <v>20760</v>
      </c>
      <c r="B1385">
        <f t="shared" si="42"/>
        <v>5.7666666666666666</v>
      </c>
      <c r="C1385">
        <f t="shared" si="43"/>
        <v>346</v>
      </c>
      <c r="X1385">
        <v>2760</v>
      </c>
      <c r="Y1385">
        <v>6.8099999999999994E-2</v>
      </c>
      <c r="AA1385">
        <v>2760</v>
      </c>
      <c r="AB1385">
        <v>9.7900000000000001E-2</v>
      </c>
    </row>
    <row r="1386" spans="1:28">
      <c r="A1386">
        <v>20820</v>
      </c>
      <c r="B1386">
        <f t="shared" si="42"/>
        <v>5.7833333333333332</v>
      </c>
      <c r="C1386">
        <f t="shared" si="43"/>
        <v>347</v>
      </c>
      <c r="X1386">
        <v>2820</v>
      </c>
      <c r="Y1386">
        <v>6.8199999999999997E-2</v>
      </c>
      <c r="AA1386">
        <v>2820</v>
      </c>
      <c r="AB1386">
        <v>9.9400000000000002E-2</v>
      </c>
    </row>
    <row r="1387" spans="1:28">
      <c r="A1387">
        <v>20880</v>
      </c>
      <c r="B1387">
        <f t="shared" si="42"/>
        <v>5.8</v>
      </c>
      <c r="C1387">
        <f t="shared" si="43"/>
        <v>348</v>
      </c>
      <c r="X1387">
        <v>2880</v>
      </c>
      <c r="Y1387">
        <v>6.8099999999999994E-2</v>
      </c>
      <c r="AA1387">
        <v>2880</v>
      </c>
      <c r="AB1387">
        <v>9.7900000000000001E-2</v>
      </c>
    </row>
    <row r="1388" spans="1:28">
      <c r="A1388">
        <v>20940</v>
      </c>
      <c r="B1388">
        <f t="shared" si="42"/>
        <v>5.8166666666666664</v>
      </c>
      <c r="C1388">
        <f t="shared" si="43"/>
        <v>349</v>
      </c>
      <c r="X1388">
        <v>2940</v>
      </c>
      <c r="Y1388">
        <v>6.8900000000000003E-2</v>
      </c>
      <c r="AA1388">
        <v>2940</v>
      </c>
      <c r="AB1388">
        <v>9.9500000000000005E-2</v>
      </c>
    </row>
    <row r="1389" spans="1:28">
      <c r="A1389">
        <v>21000</v>
      </c>
      <c r="B1389">
        <f t="shared" si="42"/>
        <v>5.833333333333333</v>
      </c>
      <c r="C1389">
        <f t="shared" si="43"/>
        <v>350</v>
      </c>
      <c r="X1389">
        <v>3000</v>
      </c>
      <c r="Y1389">
        <v>6.8500000000000005E-2</v>
      </c>
      <c r="AA1389">
        <v>3000</v>
      </c>
      <c r="AB1389">
        <v>9.7500000000000003E-2</v>
      </c>
    </row>
    <row r="1390" spans="1:28">
      <c r="A1390">
        <v>21060</v>
      </c>
      <c r="B1390">
        <f t="shared" si="42"/>
        <v>5.85</v>
      </c>
      <c r="C1390">
        <f t="shared" si="43"/>
        <v>351</v>
      </c>
      <c r="X1390">
        <v>3060</v>
      </c>
      <c r="Y1390">
        <v>6.9099999999999995E-2</v>
      </c>
      <c r="AA1390">
        <v>3060</v>
      </c>
      <c r="AB1390">
        <v>9.9000000000000005E-2</v>
      </c>
    </row>
    <row r="1391" spans="1:28">
      <c r="A1391">
        <v>21120</v>
      </c>
      <c r="B1391">
        <f t="shared" si="42"/>
        <v>5.8666666666666663</v>
      </c>
      <c r="C1391">
        <f t="shared" si="43"/>
        <v>352</v>
      </c>
      <c r="X1391">
        <v>3120</v>
      </c>
      <c r="Y1391">
        <v>6.8000000000000005E-2</v>
      </c>
      <c r="AA1391">
        <v>3120</v>
      </c>
      <c r="AB1391">
        <v>9.7799999999999998E-2</v>
      </c>
    </row>
    <row r="1392" spans="1:28">
      <c r="A1392">
        <v>21180</v>
      </c>
      <c r="B1392">
        <f t="shared" si="42"/>
        <v>5.8833333333333337</v>
      </c>
      <c r="C1392">
        <f t="shared" si="43"/>
        <v>353</v>
      </c>
      <c r="X1392">
        <v>3180</v>
      </c>
      <c r="Y1392">
        <v>6.8900000000000003E-2</v>
      </c>
      <c r="AA1392">
        <v>3180</v>
      </c>
      <c r="AB1392">
        <v>9.9199999999999997E-2</v>
      </c>
    </row>
    <row r="1393" spans="1:28">
      <c r="A1393">
        <v>21240</v>
      </c>
      <c r="B1393">
        <f t="shared" si="42"/>
        <v>5.9</v>
      </c>
      <c r="C1393">
        <f t="shared" si="43"/>
        <v>354</v>
      </c>
      <c r="X1393">
        <v>3240</v>
      </c>
      <c r="Y1393">
        <v>6.8599999999999994E-2</v>
      </c>
      <c r="AA1393">
        <v>3240</v>
      </c>
      <c r="AB1393">
        <v>9.8100000000000007E-2</v>
      </c>
    </row>
    <row r="1394" spans="1:28">
      <c r="A1394">
        <v>21300</v>
      </c>
      <c r="B1394">
        <f t="shared" si="42"/>
        <v>5.916666666666667</v>
      </c>
      <c r="C1394">
        <f t="shared" si="43"/>
        <v>355</v>
      </c>
      <c r="X1394">
        <v>3300</v>
      </c>
      <c r="Y1394">
        <v>6.83E-2</v>
      </c>
      <c r="AA1394">
        <v>3300</v>
      </c>
      <c r="AB1394">
        <v>9.9699999999999997E-2</v>
      </c>
    </row>
    <row r="1395" spans="1:28">
      <c r="A1395">
        <v>21360</v>
      </c>
      <c r="B1395">
        <f t="shared" si="42"/>
        <v>5.9333333333333336</v>
      </c>
      <c r="C1395">
        <f t="shared" si="43"/>
        <v>356</v>
      </c>
      <c r="X1395">
        <v>3360</v>
      </c>
      <c r="Y1395">
        <v>6.8199999999999997E-2</v>
      </c>
      <c r="AA1395">
        <v>3360</v>
      </c>
      <c r="AB1395">
        <v>9.7699999999999995E-2</v>
      </c>
    </row>
    <row r="1396" spans="1:28">
      <c r="A1396">
        <v>21420</v>
      </c>
      <c r="B1396">
        <f t="shared" si="42"/>
        <v>5.95</v>
      </c>
      <c r="C1396">
        <f t="shared" si="43"/>
        <v>357</v>
      </c>
      <c r="X1396">
        <v>3420</v>
      </c>
      <c r="Y1396">
        <v>6.9000000000000006E-2</v>
      </c>
      <c r="AA1396">
        <v>3420</v>
      </c>
      <c r="AB1396">
        <v>9.9500000000000005E-2</v>
      </c>
    </row>
    <row r="1397" spans="1:28">
      <c r="A1397">
        <v>21480</v>
      </c>
      <c r="B1397">
        <f t="shared" si="42"/>
        <v>5.9666666666666668</v>
      </c>
      <c r="C1397">
        <f t="shared" si="43"/>
        <v>358</v>
      </c>
      <c r="X1397">
        <v>3480</v>
      </c>
      <c r="Y1397">
        <v>6.9199999999999998E-2</v>
      </c>
      <c r="AA1397">
        <v>3480</v>
      </c>
      <c r="AB1397">
        <v>9.8799999999999999E-2</v>
      </c>
    </row>
    <row r="1398" spans="1:28">
      <c r="A1398">
        <v>21540</v>
      </c>
      <c r="B1398">
        <f t="shared" si="42"/>
        <v>5.9833333333333334</v>
      </c>
      <c r="C1398">
        <f t="shared" si="43"/>
        <v>359</v>
      </c>
      <c r="X1398">
        <v>3540</v>
      </c>
      <c r="Y1398">
        <v>6.9099999999999995E-2</v>
      </c>
      <c r="AA1398">
        <v>3540</v>
      </c>
      <c r="AB1398">
        <v>9.9699999999999997E-2</v>
      </c>
    </row>
    <row r="1399" spans="1:28">
      <c r="A1399">
        <v>21600</v>
      </c>
      <c r="B1399">
        <f t="shared" si="42"/>
        <v>6</v>
      </c>
      <c r="C1399">
        <f t="shared" si="43"/>
        <v>360</v>
      </c>
      <c r="X1399">
        <v>3600</v>
      </c>
      <c r="Y1399">
        <v>6.9400000000000003E-2</v>
      </c>
      <c r="AA1399">
        <v>3600</v>
      </c>
      <c r="AB1399">
        <v>9.8400000000000001E-2</v>
      </c>
    </row>
    <row r="1400" spans="1:28">
      <c r="A1400">
        <v>21660</v>
      </c>
      <c r="B1400">
        <f t="shared" si="42"/>
        <v>6.0166666666666666</v>
      </c>
      <c r="C1400">
        <f t="shared" si="43"/>
        <v>361</v>
      </c>
      <c r="X1400">
        <v>3660</v>
      </c>
      <c r="Y1400">
        <v>6.9099999999999995E-2</v>
      </c>
      <c r="AA1400">
        <v>3660</v>
      </c>
      <c r="AB1400">
        <v>9.9000000000000005E-2</v>
      </c>
    </row>
    <row r="1401" spans="1:28">
      <c r="A1401">
        <v>21720</v>
      </c>
      <c r="B1401">
        <f t="shared" si="42"/>
        <v>6.0333333333333332</v>
      </c>
      <c r="C1401">
        <f t="shared" si="43"/>
        <v>362</v>
      </c>
      <c r="X1401">
        <v>3720</v>
      </c>
      <c r="Y1401">
        <v>6.8900000000000003E-2</v>
      </c>
      <c r="AA1401">
        <v>3720</v>
      </c>
      <c r="AB1401">
        <v>9.7699999999999995E-2</v>
      </c>
    </row>
    <row r="1402" spans="1:28">
      <c r="A1402">
        <v>21780</v>
      </c>
      <c r="B1402">
        <f t="shared" si="42"/>
        <v>6.05</v>
      </c>
      <c r="C1402">
        <f t="shared" si="43"/>
        <v>363</v>
      </c>
      <c r="X1402">
        <v>3780</v>
      </c>
      <c r="Y1402">
        <v>6.8500000000000005E-2</v>
      </c>
      <c r="AA1402">
        <v>3780</v>
      </c>
      <c r="AB1402">
        <v>9.9500000000000005E-2</v>
      </c>
    </row>
    <row r="1403" spans="1:28">
      <c r="A1403">
        <v>21840</v>
      </c>
      <c r="B1403">
        <f t="shared" si="42"/>
        <v>6.0666666666666664</v>
      </c>
      <c r="C1403">
        <f t="shared" si="43"/>
        <v>364</v>
      </c>
      <c r="X1403">
        <v>3840</v>
      </c>
      <c r="Y1403">
        <v>6.8699999999999997E-2</v>
      </c>
      <c r="AA1403">
        <v>3840</v>
      </c>
      <c r="AB1403">
        <v>9.8900000000000002E-2</v>
      </c>
    </row>
    <row r="1404" spans="1:28">
      <c r="A1404">
        <v>21900</v>
      </c>
      <c r="B1404">
        <f t="shared" si="42"/>
        <v>6.083333333333333</v>
      </c>
      <c r="C1404">
        <f t="shared" si="43"/>
        <v>365</v>
      </c>
      <c r="X1404">
        <v>3900</v>
      </c>
      <c r="Y1404">
        <v>6.9599999999999995E-2</v>
      </c>
      <c r="AA1404">
        <v>3900</v>
      </c>
      <c r="AB1404">
        <v>9.98E-2</v>
      </c>
    </row>
    <row r="1405" spans="1:28">
      <c r="A1405">
        <v>21960</v>
      </c>
      <c r="B1405">
        <f t="shared" si="42"/>
        <v>6.1</v>
      </c>
      <c r="C1405">
        <f t="shared" si="43"/>
        <v>366</v>
      </c>
      <c r="X1405">
        <v>3960</v>
      </c>
      <c r="Y1405">
        <v>6.8699999999999997E-2</v>
      </c>
      <c r="AA1405">
        <v>3960</v>
      </c>
      <c r="AB1405">
        <v>9.7799999999999998E-2</v>
      </c>
    </row>
    <row r="1406" spans="1:28">
      <c r="A1406">
        <v>22020</v>
      </c>
      <c r="B1406">
        <f t="shared" si="42"/>
        <v>6.1166666666666663</v>
      </c>
      <c r="C1406">
        <f t="shared" si="43"/>
        <v>367</v>
      </c>
      <c r="X1406">
        <v>4020</v>
      </c>
      <c r="Y1406">
        <v>6.93E-2</v>
      </c>
      <c r="AA1406">
        <v>4020</v>
      </c>
      <c r="AB1406">
        <v>9.8900000000000002E-2</v>
      </c>
    </row>
    <row r="1407" spans="1:28">
      <c r="A1407">
        <v>22080</v>
      </c>
      <c r="B1407">
        <f t="shared" si="42"/>
        <v>6.1333333333333337</v>
      </c>
      <c r="C1407">
        <f t="shared" si="43"/>
        <v>368</v>
      </c>
      <c r="X1407">
        <v>4080</v>
      </c>
      <c r="Y1407">
        <v>6.93E-2</v>
      </c>
      <c r="AA1407">
        <v>4080</v>
      </c>
      <c r="AB1407">
        <v>9.7699999999999995E-2</v>
      </c>
    </row>
    <row r="1408" spans="1:28">
      <c r="A1408">
        <v>22140</v>
      </c>
      <c r="B1408">
        <f t="shared" si="42"/>
        <v>6.15</v>
      </c>
      <c r="C1408">
        <f t="shared" si="43"/>
        <v>369</v>
      </c>
      <c r="X1408">
        <v>4140</v>
      </c>
      <c r="Y1408">
        <v>6.8599999999999994E-2</v>
      </c>
      <c r="AA1408">
        <v>4140</v>
      </c>
      <c r="AB1408">
        <v>9.9699999999999997E-2</v>
      </c>
    </row>
    <row r="1409" spans="1:28">
      <c r="A1409">
        <v>22200</v>
      </c>
      <c r="B1409">
        <f t="shared" si="42"/>
        <v>6.166666666666667</v>
      </c>
      <c r="C1409">
        <f t="shared" si="43"/>
        <v>370</v>
      </c>
      <c r="X1409">
        <v>4200</v>
      </c>
      <c r="Y1409">
        <v>6.83E-2</v>
      </c>
      <c r="AA1409">
        <v>4200</v>
      </c>
      <c r="AB1409">
        <v>9.8599999999999993E-2</v>
      </c>
    </row>
    <row r="1410" spans="1:28">
      <c r="A1410">
        <v>22260</v>
      </c>
      <c r="B1410">
        <f t="shared" si="42"/>
        <v>6.1833333333333336</v>
      </c>
      <c r="C1410">
        <f t="shared" si="43"/>
        <v>371</v>
      </c>
      <c r="X1410">
        <v>4260</v>
      </c>
      <c r="Y1410">
        <v>6.9199999999999998E-2</v>
      </c>
      <c r="AA1410">
        <v>4260</v>
      </c>
      <c r="AB1410">
        <v>9.9500000000000005E-2</v>
      </c>
    </row>
    <row r="1411" spans="1:28">
      <c r="A1411">
        <v>22320</v>
      </c>
      <c r="B1411">
        <f t="shared" si="42"/>
        <v>6.2</v>
      </c>
      <c r="C1411">
        <f t="shared" si="43"/>
        <v>372</v>
      </c>
      <c r="X1411">
        <v>4320</v>
      </c>
      <c r="Y1411">
        <v>6.9400000000000003E-2</v>
      </c>
      <c r="AA1411">
        <v>4320</v>
      </c>
      <c r="AB1411">
        <v>9.7699999999999995E-2</v>
      </c>
    </row>
    <row r="1412" spans="1:28">
      <c r="A1412">
        <v>22380</v>
      </c>
      <c r="B1412">
        <f t="shared" si="42"/>
        <v>6.2166666666666668</v>
      </c>
      <c r="C1412">
        <f t="shared" si="43"/>
        <v>373</v>
      </c>
      <c r="X1412">
        <v>4380</v>
      </c>
      <c r="Y1412">
        <v>6.8599999999999994E-2</v>
      </c>
      <c r="AA1412">
        <v>4380</v>
      </c>
      <c r="AB1412">
        <v>9.9500000000000005E-2</v>
      </c>
    </row>
    <row r="1413" spans="1:28">
      <c r="A1413">
        <v>22440</v>
      </c>
      <c r="B1413">
        <f t="shared" ref="B1413:B1476" si="44">A1413/3600</f>
        <v>6.2333333333333334</v>
      </c>
      <c r="C1413">
        <f t="shared" ref="C1413:C1476" si="45">A1413/60</f>
        <v>374</v>
      </c>
      <c r="X1413">
        <v>4440</v>
      </c>
      <c r="Y1413">
        <v>6.9500000000000006E-2</v>
      </c>
      <c r="AA1413">
        <v>4440</v>
      </c>
      <c r="AB1413">
        <v>9.8299999999999998E-2</v>
      </c>
    </row>
    <row r="1414" spans="1:28">
      <c r="A1414">
        <v>22500</v>
      </c>
      <c r="B1414">
        <f t="shared" si="44"/>
        <v>6.25</v>
      </c>
      <c r="C1414">
        <f t="shared" si="45"/>
        <v>375</v>
      </c>
      <c r="X1414">
        <v>4500</v>
      </c>
      <c r="Y1414">
        <v>6.9699999999999998E-2</v>
      </c>
      <c r="AA1414">
        <v>4500</v>
      </c>
      <c r="AB1414">
        <v>9.98E-2</v>
      </c>
    </row>
    <row r="1415" spans="1:28">
      <c r="A1415">
        <v>22560</v>
      </c>
      <c r="B1415">
        <f t="shared" si="44"/>
        <v>6.2666666666666666</v>
      </c>
      <c r="C1415">
        <f t="shared" si="45"/>
        <v>376</v>
      </c>
      <c r="X1415">
        <v>4560</v>
      </c>
      <c r="Y1415">
        <v>6.93E-2</v>
      </c>
      <c r="AA1415">
        <v>4560</v>
      </c>
      <c r="AB1415">
        <v>9.8799999999999999E-2</v>
      </c>
    </row>
    <row r="1416" spans="1:28">
      <c r="A1416">
        <v>22620</v>
      </c>
      <c r="B1416">
        <f t="shared" si="44"/>
        <v>6.2833333333333332</v>
      </c>
      <c r="C1416">
        <f t="shared" si="45"/>
        <v>377</v>
      </c>
      <c r="X1416">
        <v>4620</v>
      </c>
      <c r="Y1416">
        <v>6.9199999999999998E-2</v>
      </c>
      <c r="AA1416">
        <v>4620</v>
      </c>
      <c r="AB1416">
        <v>9.9000000000000005E-2</v>
      </c>
    </row>
    <row r="1417" spans="1:28">
      <c r="A1417">
        <v>22680</v>
      </c>
      <c r="B1417">
        <f t="shared" si="44"/>
        <v>6.3</v>
      </c>
      <c r="C1417">
        <f t="shared" si="45"/>
        <v>378</v>
      </c>
      <c r="X1417">
        <v>4680</v>
      </c>
      <c r="Y1417">
        <v>6.9199999999999998E-2</v>
      </c>
      <c r="AA1417">
        <v>4680</v>
      </c>
      <c r="AB1417">
        <v>9.7699999999999995E-2</v>
      </c>
    </row>
    <row r="1418" spans="1:28">
      <c r="A1418">
        <v>22740</v>
      </c>
      <c r="B1418">
        <f t="shared" si="44"/>
        <v>6.3166666666666664</v>
      </c>
      <c r="C1418">
        <f t="shared" si="45"/>
        <v>379</v>
      </c>
      <c r="X1418">
        <v>4740</v>
      </c>
      <c r="Y1418">
        <v>6.9900000000000004E-2</v>
      </c>
      <c r="AA1418">
        <v>4740</v>
      </c>
      <c r="AB1418">
        <v>9.9299999999999999E-2</v>
      </c>
    </row>
    <row r="1419" spans="1:28">
      <c r="A1419">
        <v>22800</v>
      </c>
      <c r="B1419">
        <f t="shared" si="44"/>
        <v>6.333333333333333</v>
      </c>
      <c r="C1419">
        <f t="shared" si="45"/>
        <v>380</v>
      </c>
      <c r="X1419">
        <v>4800</v>
      </c>
      <c r="Y1419">
        <v>6.93E-2</v>
      </c>
      <c r="AA1419">
        <v>4800</v>
      </c>
      <c r="AB1419">
        <v>9.74E-2</v>
      </c>
    </row>
    <row r="1420" spans="1:28">
      <c r="A1420">
        <v>22860</v>
      </c>
      <c r="B1420">
        <f t="shared" si="44"/>
        <v>6.35</v>
      </c>
      <c r="C1420">
        <f t="shared" si="45"/>
        <v>381</v>
      </c>
      <c r="X1420">
        <v>4860</v>
      </c>
      <c r="Y1420">
        <v>6.9500000000000006E-2</v>
      </c>
      <c r="AA1420">
        <v>4860</v>
      </c>
      <c r="AB1420">
        <v>9.9099999999999994E-2</v>
      </c>
    </row>
    <row r="1421" spans="1:28">
      <c r="A1421">
        <v>22920</v>
      </c>
      <c r="B1421">
        <f t="shared" si="44"/>
        <v>6.3666666666666663</v>
      </c>
      <c r="C1421">
        <f t="shared" si="45"/>
        <v>382</v>
      </c>
      <c r="X1421">
        <v>4920</v>
      </c>
      <c r="Y1421">
        <v>6.88E-2</v>
      </c>
      <c r="AA1421">
        <v>4920</v>
      </c>
      <c r="AB1421">
        <v>9.7900000000000001E-2</v>
      </c>
    </row>
    <row r="1422" spans="1:28">
      <c r="A1422">
        <v>22980</v>
      </c>
      <c r="B1422">
        <f t="shared" si="44"/>
        <v>6.3833333333333337</v>
      </c>
      <c r="C1422">
        <f t="shared" si="45"/>
        <v>383</v>
      </c>
      <c r="X1422">
        <v>4980</v>
      </c>
      <c r="Y1422">
        <v>6.9400000000000003E-2</v>
      </c>
      <c r="AA1422">
        <v>4980</v>
      </c>
      <c r="AB1422">
        <v>9.8900000000000002E-2</v>
      </c>
    </row>
    <row r="1423" spans="1:28">
      <c r="A1423">
        <v>23040</v>
      </c>
      <c r="B1423">
        <f t="shared" si="44"/>
        <v>6.4</v>
      </c>
      <c r="C1423">
        <f t="shared" si="45"/>
        <v>384</v>
      </c>
      <c r="X1423">
        <v>5040</v>
      </c>
      <c r="Y1423">
        <v>6.93E-2</v>
      </c>
      <c r="AA1423">
        <v>5040</v>
      </c>
      <c r="AB1423">
        <v>9.8000000000000004E-2</v>
      </c>
    </row>
    <row r="1424" spans="1:28">
      <c r="A1424">
        <v>23100</v>
      </c>
      <c r="B1424">
        <f t="shared" si="44"/>
        <v>6.416666666666667</v>
      </c>
      <c r="C1424">
        <f t="shared" si="45"/>
        <v>385</v>
      </c>
      <c r="X1424">
        <v>5100</v>
      </c>
      <c r="Y1424">
        <v>7.1800000000000003E-2</v>
      </c>
      <c r="AA1424">
        <v>5100</v>
      </c>
      <c r="AB1424">
        <v>9.8900000000000002E-2</v>
      </c>
    </row>
    <row r="1425" spans="1:28">
      <c r="A1425">
        <v>23160</v>
      </c>
      <c r="B1425">
        <f t="shared" si="44"/>
        <v>6.4333333333333336</v>
      </c>
      <c r="C1425">
        <f t="shared" si="45"/>
        <v>386</v>
      </c>
      <c r="X1425">
        <v>5160</v>
      </c>
      <c r="Y1425">
        <v>7.1199999999999999E-2</v>
      </c>
      <c r="AA1425">
        <v>5160</v>
      </c>
      <c r="AB1425">
        <v>9.7299999999999998E-2</v>
      </c>
    </row>
    <row r="1426" spans="1:28">
      <c r="A1426">
        <v>23220</v>
      </c>
      <c r="B1426">
        <f t="shared" si="44"/>
        <v>6.45</v>
      </c>
      <c r="C1426">
        <f t="shared" si="45"/>
        <v>387</v>
      </c>
      <c r="X1426">
        <v>5220</v>
      </c>
      <c r="Y1426">
        <v>7.2099999999999997E-2</v>
      </c>
      <c r="AA1426">
        <v>5220</v>
      </c>
      <c r="AB1426">
        <v>9.9199999999999997E-2</v>
      </c>
    </row>
    <row r="1427" spans="1:28">
      <c r="A1427">
        <v>23280</v>
      </c>
      <c r="B1427">
        <f t="shared" si="44"/>
        <v>6.4666666666666668</v>
      </c>
      <c r="C1427">
        <f t="shared" si="45"/>
        <v>388</v>
      </c>
      <c r="X1427">
        <v>5280</v>
      </c>
      <c r="Y1427">
        <v>7.1900000000000006E-2</v>
      </c>
      <c r="AA1427">
        <v>5280</v>
      </c>
      <c r="AB1427">
        <v>9.8900000000000002E-2</v>
      </c>
    </row>
    <row r="1428" spans="1:28">
      <c r="A1428">
        <v>23340</v>
      </c>
      <c r="B1428">
        <f t="shared" si="44"/>
        <v>6.4833333333333334</v>
      </c>
      <c r="C1428">
        <f t="shared" si="45"/>
        <v>389</v>
      </c>
      <c r="X1428">
        <v>5340</v>
      </c>
      <c r="Y1428">
        <v>7.1199999999999999E-2</v>
      </c>
      <c r="AA1428">
        <v>5340</v>
      </c>
      <c r="AB1428">
        <v>9.8799999999999999E-2</v>
      </c>
    </row>
    <row r="1429" spans="1:28">
      <c r="A1429">
        <v>23400</v>
      </c>
      <c r="B1429">
        <f t="shared" si="44"/>
        <v>6.5</v>
      </c>
      <c r="C1429">
        <f t="shared" si="45"/>
        <v>390</v>
      </c>
      <c r="X1429">
        <v>5400</v>
      </c>
      <c r="Y1429">
        <v>7.0699999999999999E-2</v>
      </c>
      <c r="AA1429">
        <v>5400</v>
      </c>
      <c r="AB1429">
        <v>9.74E-2</v>
      </c>
    </row>
    <row r="1430" spans="1:28">
      <c r="A1430">
        <v>23460</v>
      </c>
      <c r="B1430">
        <f t="shared" si="44"/>
        <v>6.5166666666666666</v>
      </c>
      <c r="C1430">
        <f t="shared" si="45"/>
        <v>391</v>
      </c>
      <c r="X1430">
        <v>5460</v>
      </c>
      <c r="Y1430">
        <v>7.1400000000000005E-2</v>
      </c>
      <c r="AA1430">
        <v>5460</v>
      </c>
      <c r="AB1430">
        <v>9.8900000000000002E-2</v>
      </c>
    </row>
    <row r="1431" spans="1:28">
      <c r="A1431">
        <v>23520</v>
      </c>
      <c r="B1431">
        <f t="shared" si="44"/>
        <v>6.5333333333333332</v>
      </c>
      <c r="C1431">
        <f t="shared" si="45"/>
        <v>392</v>
      </c>
      <c r="X1431">
        <v>5520</v>
      </c>
      <c r="Y1431">
        <v>7.1400000000000005E-2</v>
      </c>
      <c r="AA1431">
        <v>5520</v>
      </c>
      <c r="AB1431">
        <v>9.8900000000000002E-2</v>
      </c>
    </row>
    <row r="1432" spans="1:28">
      <c r="A1432">
        <v>23580</v>
      </c>
      <c r="B1432">
        <f t="shared" si="44"/>
        <v>6.55</v>
      </c>
      <c r="C1432">
        <f t="shared" si="45"/>
        <v>393</v>
      </c>
      <c r="X1432">
        <v>5580</v>
      </c>
      <c r="Y1432">
        <v>7.0800000000000002E-2</v>
      </c>
      <c r="AA1432">
        <v>5580</v>
      </c>
      <c r="AB1432">
        <v>9.9000000000000005E-2</v>
      </c>
    </row>
    <row r="1433" spans="1:28">
      <c r="A1433">
        <v>23640</v>
      </c>
      <c r="B1433">
        <f t="shared" si="44"/>
        <v>6.5666666666666664</v>
      </c>
      <c r="C1433">
        <f t="shared" si="45"/>
        <v>394</v>
      </c>
      <c r="X1433">
        <v>5640</v>
      </c>
      <c r="Y1433">
        <v>7.0300000000000001E-2</v>
      </c>
      <c r="AA1433">
        <v>5640</v>
      </c>
      <c r="AB1433">
        <v>9.7600000000000006E-2</v>
      </c>
    </row>
    <row r="1434" spans="1:28">
      <c r="A1434">
        <v>23700</v>
      </c>
      <c r="B1434">
        <f t="shared" si="44"/>
        <v>6.583333333333333</v>
      </c>
      <c r="C1434">
        <f t="shared" si="45"/>
        <v>395</v>
      </c>
      <c r="X1434">
        <v>5700</v>
      </c>
      <c r="Y1434">
        <v>7.0999999999999994E-2</v>
      </c>
      <c r="AA1434">
        <v>5700</v>
      </c>
      <c r="AB1434">
        <v>9.8599999999999993E-2</v>
      </c>
    </row>
    <row r="1435" spans="1:28">
      <c r="A1435">
        <v>23760</v>
      </c>
      <c r="B1435">
        <f t="shared" si="44"/>
        <v>6.6</v>
      </c>
      <c r="C1435">
        <f t="shared" si="45"/>
        <v>396</v>
      </c>
      <c r="X1435">
        <v>5760</v>
      </c>
      <c r="Y1435">
        <v>7.1199999999999999E-2</v>
      </c>
      <c r="AA1435">
        <v>5760</v>
      </c>
      <c r="AB1435">
        <v>9.7199999999999995E-2</v>
      </c>
    </row>
    <row r="1436" spans="1:28">
      <c r="A1436">
        <v>23820</v>
      </c>
      <c r="B1436">
        <f t="shared" si="44"/>
        <v>6.6166666666666663</v>
      </c>
      <c r="C1436">
        <f t="shared" si="45"/>
        <v>397</v>
      </c>
      <c r="X1436">
        <v>5820</v>
      </c>
      <c r="Y1436">
        <v>7.0499999999999993E-2</v>
      </c>
      <c r="AA1436">
        <v>5820</v>
      </c>
      <c r="AB1436">
        <v>9.8299999999999998E-2</v>
      </c>
    </row>
    <row r="1437" spans="1:28">
      <c r="A1437">
        <v>23880</v>
      </c>
      <c r="B1437">
        <f t="shared" si="44"/>
        <v>6.6333333333333337</v>
      </c>
      <c r="C1437">
        <f t="shared" si="45"/>
        <v>398</v>
      </c>
      <c r="X1437">
        <v>5880</v>
      </c>
      <c r="Y1437">
        <v>7.1300000000000002E-2</v>
      </c>
      <c r="AA1437">
        <v>5880</v>
      </c>
      <c r="AB1437">
        <v>9.7299999999999998E-2</v>
      </c>
    </row>
    <row r="1438" spans="1:28">
      <c r="A1438">
        <v>23940</v>
      </c>
      <c r="B1438">
        <f t="shared" si="44"/>
        <v>6.65</v>
      </c>
      <c r="C1438">
        <f t="shared" si="45"/>
        <v>399</v>
      </c>
      <c r="X1438">
        <v>5940</v>
      </c>
      <c r="Y1438">
        <v>7.0900000000000005E-2</v>
      </c>
      <c r="AA1438">
        <v>5940</v>
      </c>
      <c r="AB1438">
        <v>9.8900000000000002E-2</v>
      </c>
    </row>
    <row r="1439" spans="1:28">
      <c r="A1439">
        <v>24000</v>
      </c>
      <c r="B1439">
        <f t="shared" si="44"/>
        <v>6.666666666666667</v>
      </c>
      <c r="C1439">
        <f t="shared" si="45"/>
        <v>400</v>
      </c>
      <c r="X1439">
        <v>6000</v>
      </c>
      <c r="Y1439">
        <v>7.1099999999999997E-2</v>
      </c>
      <c r="AA1439">
        <v>6000</v>
      </c>
      <c r="AB1439">
        <v>9.8100000000000007E-2</v>
      </c>
    </row>
    <row r="1440" spans="1:28">
      <c r="A1440">
        <v>24060</v>
      </c>
      <c r="B1440">
        <f t="shared" si="44"/>
        <v>6.6833333333333336</v>
      </c>
      <c r="C1440">
        <f t="shared" si="45"/>
        <v>401</v>
      </c>
      <c r="X1440">
        <v>6060</v>
      </c>
      <c r="Y1440">
        <v>7.1199999999999999E-2</v>
      </c>
      <c r="AA1440">
        <v>6060</v>
      </c>
      <c r="AB1440">
        <v>9.7500000000000003E-2</v>
      </c>
    </row>
    <row r="1441" spans="1:28">
      <c r="A1441">
        <v>24120</v>
      </c>
      <c r="B1441">
        <f t="shared" si="44"/>
        <v>6.7</v>
      </c>
      <c r="C1441">
        <f t="shared" si="45"/>
        <v>402</v>
      </c>
      <c r="X1441">
        <v>6120</v>
      </c>
      <c r="Y1441">
        <v>7.1199999999999999E-2</v>
      </c>
      <c r="AA1441">
        <v>6120</v>
      </c>
      <c r="AB1441">
        <v>9.7500000000000003E-2</v>
      </c>
    </row>
    <row r="1442" spans="1:28">
      <c r="A1442">
        <v>24180</v>
      </c>
      <c r="B1442">
        <f t="shared" si="44"/>
        <v>6.7166666666666668</v>
      </c>
      <c r="C1442">
        <f t="shared" si="45"/>
        <v>403</v>
      </c>
      <c r="X1442">
        <v>6180</v>
      </c>
      <c r="Y1442">
        <v>7.1199999999999999E-2</v>
      </c>
      <c r="AA1442">
        <v>6180</v>
      </c>
      <c r="AB1442">
        <v>9.8199999999999996E-2</v>
      </c>
    </row>
    <row r="1443" spans="1:28">
      <c r="A1443">
        <v>24240</v>
      </c>
      <c r="B1443">
        <f t="shared" si="44"/>
        <v>6.7333333333333334</v>
      </c>
      <c r="C1443">
        <f t="shared" si="45"/>
        <v>404</v>
      </c>
      <c r="X1443">
        <v>6240</v>
      </c>
      <c r="Y1443">
        <v>7.1599999999999997E-2</v>
      </c>
      <c r="AA1443">
        <v>6240</v>
      </c>
      <c r="AB1443">
        <v>9.8599999999999993E-2</v>
      </c>
    </row>
    <row r="1444" spans="1:28">
      <c r="A1444">
        <v>24300</v>
      </c>
      <c r="B1444">
        <f t="shared" si="44"/>
        <v>6.75</v>
      </c>
      <c r="C1444">
        <f t="shared" si="45"/>
        <v>405</v>
      </c>
      <c r="X1444">
        <v>6300</v>
      </c>
      <c r="Y1444">
        <v>7.0900000000000005E-2</v>
      </c>
      <c r="AA1444">
        <v>6300</v>
      </c>
      <c r="AB1444">
        <v>9.8599999999999993E-2</v>
      </c>
    </row>
    <row r="1445" spans="1:28">
      <c r="A1445">
        <v>24360</v>
      </c>
      <c r="B1445">
        <f t="shared" si="44"/>
        <v>6.7666666666666666</v>
      </c>
      <c r="C1445">
        <f t="shared" si="45"/>
        <v>406</v>
      </c>
      <c r="X1445">
        <v>6360</v>
      </c>
      <c r="Y1445">
        <v>7.1400000000000005E-2</v>
      </c>
      <c r="AA1445">
        <v>6360</v>
      </c>
      <c r="AB1445">
        <v>9.8799999999999999E-2</v>
      </c>
    </row>
    <row r="1446" spans="1:28">
      <c r="A1446">
        <v>24420</v>
      </c>
      <c r="B1446">
        <f t="shared" si="44"/>
        <v>6.7833333333333332</v>
      </c>
      <c r="C1446">
        <f t="shared" si="45"/>
        <v>407</v>
      </c>
      <c r="X1446">
        <v>6420</v>
      </c>
      <c r="Y1446">
        <v>7.0800000000000002E-2</v>
      </c>
      <c r="AA1446">
        <v>6420</v>
      </c>
      <c r="AB1446">
        <v>9.9299999999999999E-2</v>
      </c>
    </row>
    <row r="1447" spans="1:28">
      <c r="A1447">
        <v>24480</v>
      </c>
      <c r="B1447">
        <f t="shared" si="44"/>
        <v>6.8</v>
      </c>
      <c r="C1447">
        <f t="shared" si="45"/>
        <v>408</v>
      </c>
      <c r="X1447">
        <v>6480</v>
      </c>
      <c r="Y1447">
        <v>7.1900000000000006E-2</v>
      </c>
      <c r="AA1447">
        <v>6480</v>
      </c>
      <c r="AB1447">
        <v>9.9299999999999999E-2</v>
      </c>
    </row>
    <row r="1448" spans="1:28">
      <c r="A1448">
        <v>24540</v>
      </c>
      <c r="B1448">
        <f t="shared" si="44"/>
        <v>6.8166666666666664</v>
      </c>
      <c r="C1448">
        <f t="shared" si="45"/>
        <v>409</v>
      </c>
      <c r="X1448">
        <v>6540</v>
      </c>
      <c r="Y1448">
        <v>7.1300000000000002E-2</v>
      </c>
      <c r="AA1448">
        <v>6540</v>
      </c>
      <c r="AB1448">
        <v>9.8599999999999993E-2</v>
      </c>
    </row>
    <row r="1449" spans="1:28">
      <c r="A1449">
        <v>24600</v>
      </c>
      <c r="B1449">
        <f t="shared" si="44"/>
        <v>6.833333333333333</v>
      </c>
      <c r="C1449">
        <f t="shared" si="45"/>
        <v>410</v>
      </c>
      <c r="X1449">
        <v>6600</v>
      </c>
      <c r="Y1449">
        <v>7.1099999999999997E-2</v>
      </c>
      <c r="AA1449">
        <v>6600</v>
      </c>
      <c r="AB1449">
        <v>9.7900000000000001E-2</v>
      </c>
    </row>
    <row r="1450" spans="1:28">
      <c r="A1450">
        <v>24660</v>
      </c>
      <c r="B1450">
        <f t="shared" si="44"/>
        <v>6.85</v>
      </c>
      <c r="C1450">
        <f t="shared" si="45"/>
        <v>411</v>
      </c>
      <c r="X1450">
        <v>6660</v>
      </c>
      <c r="Y1450">
        <v>7.1099999999999997E-2</v>
      </c>
      <c r="AA1450">
        <v>6660</v>
      </c>
      <c r="AB1450">
        <v>9.9400000000000002E-2</v>
      </c>
    </row>
    <row r="1451" spans="1:28">
      <c r="A1451">
        <v>24720</v>
      </c>
      <c r="B1451">
        <f t="shared" si="44"/>
        <v>6.8666666666666663</v>
      </c>
      <c r="C1451">
        <f t="shared" si="45"/>
        <v>412</v>
      </c>
      <c r="X1451">
        <v>6720</v>
      </c>
      <c r="Y1451">
        <v>7.1999999999999995E-2</v>
      </c>
      <c r="AA1451">
        <v>6720</v>
      </c>
      <c r="AB1451">
        <v>9.8699999999999996E-2</v>
      </c>
    </row>
    <row r="1452" spans="1:28">
      <c r="A1452">
        <v>24780</v>
      </c>
      <c r="B1452">
        <f t="shared" si="44"/>
        <v>6.8833333333333337</v>
      </c>
      <c r="C1452">
        <f t="shared" si="45"/>
        <v>413</v>
      </c>
      <c r="X1452">
        <v>6780</v>
      </c>
      <c r="Y1452">
        <v>7.1599999999999997E-2</v>
      </c>
      <c r="AA1452">
        <v>6780</v>
      </c>
      <c r="AB1452">
        <v>9.9699999999999997E-2</v>
      </c>
    </row>
    <row r="1453" spans="1:28">
      <c r="A1453">
        <v>24840</v>
      </c>
      <c r="B1453">
        <f t="shared" si="44"/>
        <v>6.9</v>
      </c>
      <c r="C1453">
        <f t="shared" si="45"/>
        <v>414</v>
      </c>
      <c r="X1453">
        <v>6840</v>
      </c>
      <c r="Y1453">
        <v>7.2499999999999995E-2</v>
      </c>
      <c r="AA1453">
        <v>6840</v>
      </c>
      <c r="AB1453">
        <v>9.9099999999999994E-2</v>
      </c>
    </row>
    <row r="1454" spans="1:28">
      <c r="A1454">
        <v>24900</v>
      </c>
      <c r="B1454">
        <f t="shared" si="44"/>
        <v>6.916666666666667</v>
      </c>
      <c r="C1454">
        <f t="shared" si="45"/>
        <v>415</v>
      </c>
      <c r="X1454">
        <v>6900</v>
      </c>
      <c r="Y1454">
        <v>7.22E-2</v>
      </c>
      <c r="AA1454">
        <v>6900</v>
      </c>
      <c r="AB1454">
        <v>9.8299999999999998E-2</v>
      </c>
    </row>
    <row r="1455" spans="1:28">
      <c r="A1455">
        <v>24960</v>
      </c>
      <c r="B1455">
        <f t="shared" si="44"/>
        <v>6.9333333333333336</v>
      </c>
      <c r="C1455">
        <f t="shared" si="45"/>
        <v>416</v>
      </c>
      <c r="X1455">
        <v>6960</v>
      </c>
      <c r="Y1455">
        <v>7.22E-2</v>
      </c>
      <c r="AA1455">
        <v>6960</v>
      </c>
      <c r="AB1455">
        <v>9.6699999999999994E-2</v>
      </c>
    </row>
    <row r="1456" spans="1:28">
      <c r="A1456">
        <v>25020</v>
      </c>
      <c r="B1456">
        <f t="shared" si="44"/>
        <v>6.95</v>
      </c>
      <c r="C1456">
        <f t="shared" si="45"/>
        <v>417</v>
      </c>
      <c r="X1456">
        <v>7020</v>
      </c>
      <c r="Y1456">
        <v>7.1300000000000002E-2</v>
      </c>
      <c r="AA1456">
        <v>7020</v>
      </c>
      <c r="AB1456">
        <v>9.8299999999999998E-2</v>
      </c>
    </row>
    <row r="1457" spans="1:28">
      <c r="A1457">
        <v>25080</v>
      </c>
      <c r="B1457">
        <f t="shared" si="44"/>
        <v>6.9666666666666668</v>
      </c>
      <c r="C1457">
        <f t="shared" si="45"/>
        <v>418</v>
      </c>
      <c r="X1457">
        <v>7080</v>
      </c>
      <c r="Y1457">
        <v>7.1800000000000003E-2</v>
      </c>
      <c r="AA1457">
        <v>7080</v>
      </c>
      <c r="AB1457">
        <v>9.8799999999999999E-2</v>
      </c>
    </row>
    <row r="1458" spans="1:28">
      <c r="A1458">
        <v>25140</v>
      </c>
      <c r="B1458">
        <f t="shared" si="44"/>
        <v>6.9833333333333334</v>
      </c>
      <c r="C1458">
        <f t="shared" si="45"/>
        <v>419</v>
      </c>
      <c r="X1458">
        <v>7140</v>
      </c>
      <c r="Y1458">
        <v>7.2300000000000003E-2</v>
      </c>
      <c r="AA1458">
        <v>7140</v>
      </c>
      <c r="AB1458">
        <v>9.7500000000000003E-2</v>
      </c>
    </row>
    <row r="1459" spans="1:28">
      <c r="A1459">
        <v>25200</v>
      </c>
      <c r="B1459">
        <f t="shared" si="44"/>
        <v>7</v>
      </c>
      <c r="C1459">
        <f t="shared" si="45"/>
        <v>420</v>
      </c>
      <c r="X1459">
        <v>7200</v>
      </c>
      <c r="Y1459">
        <v>7.1999999999999995E-2</v>
      </c>
      <c r="AA1459">
        <v>7200</v>
      </c>
      <c r="AB1459">
        <v>9.8400000000000001E-2</v>
      </c>
    </row>
    <row r="1460" spans="1:28">
      <c r="A1460">
        <v>25260</v>
      </c>
      <c r="B1460">
        <f t="shared" si="44"/>
        <v>7.0166666666666666</v>
      </c>
      <c r="C1460">
        <f t="shared" si="45"/>
        <v>421</v>
      </c>
      <c r="X1460">
        <v>7260</v>
      </c>
      <c r="Y1460">
        <v>7.2300000000000003E-2</v>
      </c>
      <c r="AA1460">
        <v>7260</v>
      </c>
      <c r="AB1460">
        <v>9.8199999999999996E-2</v>
      </c>
    </row>
    <row r="1461" spans="1:28">
      <c r="A1461">
        <v>25320</v>
      </c>
      <c r="B1461">
        <f t="shared" si="44"/>
        <v>7.0333333333333332</v>
      </c>
      <c r="C1461">
        <f t="shared" si="45"/>
        <v>422</v>
      </c>
      <c r="X1461">
        <v>7320</v>
      </c>
      <c r="Y1461">
        <v>7.2599999999999998E-2</v>
      </c>
      <c r="AA1461">
        <v>7320</v>
      </c>
      <c r="AB1461">
        <v>9.8400000000000001E-2</v>
      </c>
    </row>
    <row r="1462" spans="1:28">
      <c r="A1462">
        <v>25380</v>
      </c>
      <c r="B1462">
        <f t="shared" si="44"/>
        <v>7.05</v>
      </c>
      <c r="C1462">
        <f t="shared" si="45"/>
        <v>423</v>
      </c>
      <c r="X1462">
        <v>7380</v>
      </c>
      <c r="Y1462">
        <v>7.17E-2</v>
      </c>
      <c r="AA1462">
        <v>7380</v>
      </c>
      <c r="AB1462">
        <v>9.6799999999999997E-2</v>
      </c>
    </row>
    <row r="1463" spans="1:28">
      <c r="A1463">
        <v>25440</v>
      </c>
      <c r="B1463">
        <f t="shared" si="44"/>
        <v>7.0666666666666664</v>
      </c>
      <c r="C1463">
        <f t="shared" si="45"/>
        <v>424</v>
      </c>
      <c r="X1463">
        <v>7440</v>
      </c>
      <c r="Y1463">
        <v>7.1599999999999997E-2</v>
      </c>
      <c r="AA1463">
        <v>7440</v>
      </c>
      <c r="AB1463">
        <v>9.8100000000000007E-2</v>
      </c>
    </row>
    <row r="1464" spans="1:28">
      <c r="A1464">
        <v>25500</v>
      </c>
      <c r="B1464">
        <f t="shared" si="44"/>
        <v>7.083333333333333</v>
      </c>
      <c r="C1464">
        <f t="shared" si="45"/>
        <v>425</v>
      </c>
      <c r="X1464">
        <v>7500</v>
      </c>
      <c r="Y1464">
        <v>7.1900000000000006E-2</v>
      </c>
      <c r="AA1464">
        <v>7500</v>
      </c>
      <c r="AB1464">
        <v>9.6699999999999994E-2</v>
      </c>
    </row>
    <row r="1465" spans="1:28">
      <c r="A1465">
        <v>25560</v>
      </c>
      <c r="B1465">
        <f t="shared" si="44"/>
        <v>7.1</v>
      </c>
      <c r="C1465">
        <f t="shared" si="45"/>
        <v>426</v>
      </c>
      <c r="X1465">
        <v>7560</v>
      </c>
      <c r="Y1465">
        <v>7.1800000000000003E-2</v>
      </c>
      <c r="AA1465">
        <v>7560</v>
      </c>
      <c r="AB1465">
        <v>9.7799999999999998E-2</v>
      </c>
    </row>
    <row r="1466" spans="1:28">
      <c r="A1466">
        <v>25620</v>
      </c>
      <c r="B1466">
        <f t="shared" si="44"/>
        <v>7.1166666666666663</v>
      </c>
      <c r="C1466">
        <f t="shared" si="45"/>
        <v>427</v>
      </c>
      <c r="X1466">
        <v>7620</v>
      </c>
      <c r="Y1466">
        <v>7.22E-2</v>
      </c>
      <c r="AA1466">
        <v>7620</v>
      </c>
      <c r="AB1466">
        <v>9.5399999999999999E-2</v>
      </c>
    </row>
    <row r="1467" spans="1:28">
      <c r="A1467">
        <v>25680</v>
      </c>
      <c r="B1467">
        <f t="shared" si="44"/>
        <v>7.1333333333333337</v>
      </c>
      <c r="C1467">
        <f t="shared" si="45"/>
        <v>428</v>
      </c>
      <c r="X1467">
        <v>7680</v>
      </c>
      <c r="Y1467">
        <v>7.1900000000000006E-2</v>
      </c>
      <c r="AA1467">
        <v>7680</v>
      </c>
      <c r="AB1467">
        <v>9.74E-2</v>
      </c>
    </row>
    <row r="1468" spans="1:28">
      <c r="A1468">
        <v>25740</v>
      </c>
      <c r="B1468">
        <f t="shared" si="44"/>
        <v>7.15</v>
      </c>
      <c r="C1468">
        <f t="shared" si="45"/>
        <v>429</v>
      </c>
      <c r="X1468">
        <v>7740</v>
      </c>
      <c r="Y1468">
        <v>7.2499999999999995E-2</v>
      </c>
      <c r="AA1468">
        <v>7740</v>
      </c>
      <c r="AB1468">
        <v>9.5500000000000002E-2</v>
      </c>
    </row>
    <row r="1469" spans="1:28">
      <c r="A1469">
        <v>25800</v>
      </c>
      <c r="B1469">
        <f t="shared" si="44"/>
        <v>7.166666666666667</v>
      </c>
      <c r="C1469">
        <f t="shared" si="45"/>
        <v>430</v>
      </c>
      <c r="X1469">
        <v>7800</v>
      </c>
      <c r="Y1469">
        <v>7.22E-2</v>
      </c>
      <c r="AA1469">
        <v>7800</v>
      </c>
      <c r="AB1469">
        <v>9.7000000000000003E-2</v>
      </c>
    </row>
    <row r="1470" spans="1:28">
      <c r="A1470">
        <v>25860</v>
      </c>
      <c r="B1470">
        <f t="shared" si="44"/>
        <v>7.1833333333333336</v>
      </c>
      <c r="C1470">
        <f t="shared" si="45"/>
        <v>431</v>
      </c>
      <c r="X1470">
        <v>7860</v>
      </c>
      <c r="Y1470">
        <v>7.1900000000000006E-2</v>
      </c>
      <c r="AA1470">
        <v>7860</v>
      </c>
      <c r="AB1470">
        <v>9.5200000000000007E-2</v>
      </c>
    </row>
    <row r="1471" spans="1:28">
      <c r="A1471">
        <v>25920</v>
      </c>
      <c r="B1471">
        <f t="shared" si="44"/>
        <v>7.2</v>
      </c>
      <c r="C1471">
        <f t="shared" si="45"/>
        <v>432</v>
      </c>
      <c r="X1471">
        <v>7920</v>
      </c>
      <c r="Y1471">
        <v>7.2800000000000004E-2</v>
      </c>
      <c r="AA1471">
        <v>7920</v>
      </c>
      <c r="AB1471">
        <v>9.7500000000000003E-2</v>
      </c>
    </row>
    <row r="1472" spans="1:28">
      <c r="A1472">
        <v>25980</v>
      </c>
      <c r="B1472">
        <f t="shared" si="44"/>
        <v>7.2166666666666668</v>
      </c>
      <c r="C1472">
        <f t="shared" si="45"/>
        <v>433</v>
      </c>
      <c r="X1472">
        <v>7980</v>
      </c>
      <c r="Y1472">
        <v>7.1499999999999994E-2</v>
      </c>
      <c r="AA1472">
        <v>7980</v>
      </c>
      <c r="AB1472">
        <v>9.6500000000000002E-2</v>
      </c>
    </row>
    <row r="1473" spans="1:28">
      <c r="A1473">
        <v>26040</v>
      </c>
      <c r="B1473">
        <f t="shared" si="44"/>
        <v>7.2333333333333334</v>
      </c>
      <c r="C1473">
        <f t="shared" si="45"/>
        <v>434</v>
      </c>
      <c r="X1473">
        <v>8040</v>
      </c>
      <c r="Y1473">
        <v>7.1800000000000003E-2</v>
      </c>
      <c r="AA1473">
        <v>8040</v>
      </c>
      <c r="AB1473">
        <v>9.7299999999999998E-2</v>
      </c>
    </row>
    <row r="1474" spans="1:28">
      <c r="A1474">
        <v>26100</v>
      </c>
      <c r="B1474">
        <f t="shared" si="44"/>
        <v>7.25</v>
      </c>
      <c r="C1474">
        <f t="shared" si="45"/>
        <v>435</v>
      </c>
      <c r="X1474">
        <v>8100</v>
      </c>
      <c r="Y1474">
        <v>7.2499999999999995E-2</v>
      </c>
      <c r="AA1474">
        <v>8100</v>
      </c>
      <c r="AB1474">
        <v>9.5699999999999993E-2</v>
      </c>
    </row>
    <row r="1475" spans="1:28">
      <c r="A1475">
        <v>26160</v>
      </c>
      <c r="B1475">
        <f t="shared" si="44"/>
        <v>7.2666666666666666</v>
      </c>
      <c r="C1475">
        <f t="shared" si="45"/>
        <v>436</v>
      </c>
      <c r="X1475">
        <v>8160</v>
      </c>
      <c r="Y1475">
        <v>7.17E-2</v>
      </c>
      <c r="AA1475">
        <v>8160</v>
      </c>
      <c r="AB1475">
        <v>9.7000000000000003E-2</v>
      </c>
    </row>
    <row r="1476" spans="1:28">
      <c r="A1476">
        <v>26220</v>
      </c>
      <c r="B1476">
        <f t="shared" si="44"/>
        <v>7.2833333333333332</v>
      </c>
      <c r="C1476">
        <f t="shared" si="45"/>
        <v>437</v>
      </c>
      <c r="X1476">
        <v>8220</v>
      </c>
      <c r="Y1476">
        <v>7.2700000000000001E-2</v>
      </c>
      <c r="AA1476">
        <v>8220</v>
      </c>
      <c r="AB1476">
        <v>9.5799999999999996E-2</v>
      </c>
    </row>
    <row r="1477" spans="1:28">
      <c r="A1477">
        <v>26280</v>
      </c>
      <c r="B1477">
        <f t="shared" ref="B1477:B1519" si="46">A1477/3600</f>
        <v>7.3</v>
      </c>
      <c r="C1477">
        <f t="shared" ref="C1477:C1519" si="47">A1477/60</f>
        <v>438</v>
      </c>
      <c r="X1477">
        <v>8280</v>
      </c>
      <c r="Y1477">
        <v>7.2999999999999995E-2</v>
      </c>
      <c r="AA1477">
        <v>8280</v>
      </c>
      <c r="AB1477">
        <v>9.6299999999999997E-2</v>
      </c>
    </row>
    <row r="1478" spans="1:28">
      <c r="A1478">
        <v>26340</v>
      </c>
      <c r="B1478">
        <f t="shared" si="46"/>
        <v>7.3166666666666664</v>
      </c>
      <c r="C1478">
        <f t="shared" si="47"/>
        <v>439</v>
      </c>
      <c r="X1478">
        <v>8340</v>
      </c>
      <c r="Y1478">
        <v>7.2400000000000006E-2</v>
      </c>
      <c r="AA1478">
        <v>8340</v>
      </c>
      <c r="AB1478">
        <v>9.4700000000000006E-2</v>
      </c>
    </row>
    <row r="1479" spans="1:28">
      <c r="A1479">
        <v>26400</v>
      </c>
      <c r="B1479">
        <f t="shared" si="46"/>
        <v>7.333333333333333</v>
      </c>
      <c r="C1479">
        <f t="shared" si="47"/>
        <v>440</v>
      </c>
      <c r="X1479">
        <v>8400</v>
      </c>
      <c r="Y1479">
        <v>7.2599999999999998E-2</v>
      </c>
      <c r="AA1479">
        <v>8400</v>
      </c>
      <c r="AB1479">
        <v>9.69E-2</v>
      </c>
    </row>
    <row r="1480" spans="1:28">
      <c r="A1480">
        <v>26460</v>
      </c>
      <c r="B1480">
        <f t="shared" si="46"/>
        <v>7.35</v>
      </c>
      <c r="C1480">
        <f t="shared" si="47"/>
        <v>441</v>
      </c>
      <c r="X1480">
        <v>8460</v>
      </c>
      <c r="Y1480">
        <v>7.2900000000000006E-2</v>
      </c>
      <c r="AA1480">
        <v>8460</v>
      </c>
      <c r="AB1480">
        <v>9.4899999999999998E-2</v>
      </c>
    </row>
    <row r="1481" spans="1:28">
      <c r="A1481">
        <v>26520</v>
      </c>
      <c r="B1481">
        <f t="shared" si="46"/>
        <v>7.3666666666666663</v>
      </c>
      <c r="C1481">
        <f t="shared" si="47"/>
        <v>442</v>
      </c>
      <c r="X1481">
        <v>8520</v>
      </c>
      <c r="Y1481">
        <v>7.22E-2</v>
      </c>
      <c r="AA1481">
        <v>8520</v>
      </c>
      <c r="AB1481">
        <v>9.6100000000000005E-2</v>
      </c>
    </row>
    <row r="1482" spans="1:28">
      <c r="A1482">
        <v>26580</v>
      </c>
      <c r="B1482">
        <f t="shared" si="46"/>
        <v>7.3833333333333337</v>
      </c>
      <c r="C1482">
        <f t="shared" si="47"/>
        <v>443</v>
      </c>
      <c r="X1482">
        <v>8580</v>
      </c>
      <c r="Y1482">
        <v>7.3300000000000004E-2</v>
      </c>
      <c r="AA1482">
        <v>8580</v>
      </c>
      <c r="AB1482">
        <v>9.5399999999999999E-2</v>
      </c>
    </row>
    <row r="1483" spans="1:28">
      <c r="A1483">
        <v>26640</v>
      </c>
      <c r="B1483">
        <f t="shared" si="46"/>
        <v>7.4</v>
      </c>
      <c r="C1483">
        <f t="shared" si="47"/>
        <v>444</v>
      </c>
      <c r="X1483">
        <v>8640</v>
      </c>
      <c r="Y1483">
        <v>7.2400000000000006E-2</v>
      </c>
      <c r="AA1483">
        <v>8640</v>
      </c>
      <c r="AB1483">
        <v>9.6199999999999994E-2</v>
      </c>
    </row>
    <row r="1484" spans="1:28">
      <c r="A1484">
        <v>26700</v>
      </c>
      <c r="B1484">
        <f t="shared" si="46"/>
        <v>7.416666666666667</v>
      </c>
      <c r="C1484">
        <f t="shared" si="47"/>
        <v>445</v>
      </c>
      <c r="X1484">
        <v>8700</v>
      </c>
      <c r="Y1484">
        <v>7.1900000000000006E-2</v>
      </c>
      <c r="AA1484">
        <v>8700</v>
      </c>
      <c r="AB1484">
        <v>9.4899999999999998E-2</v>
      </c>
    </row>
    <row r="1485" spans="1:28">
      <c r="A1485">
        <v>26760</v>
      </c>
      <c r="B1485">
        <f t="shared" si="46"/>
        <v>7.4333333333333336</v>
      </c>
      <c r="C1485">
        <f t="shared" si="47"/>
        <v>446</v>
      </c>
      <c r="X1485">
        <v>8760</v>
      </c>
      <c r="Y1485">
        <v>7.17E-2</v>
      </c>
      <c r="AA1485">
        <v>8760</v>
      </c>
      <c r="AB1485">
        <v>9.5699999999999993E-2</v>
      </c>
    </row>
    <row r="1486" spans="1:28">
      <c r="A1486">
        <v>26820</v>
      </c>
      <c r="B1486">
        <f t="shared" si="46"/>
        <v>7.45</v>
      </c>
      <c r="C1486">
        <f t="shared" si="47"/>
        <v>447</v>
      </c>
      <c r="X1486">
        <v>8820</v>
      </c>
      <c r="Y1486">
        <v>7.3200000000000001E-2</v>
      </c>
      <c r="AA1486">
        <v>8820</v>
      </c>
      <c r="AB1486">
        <v>9.4600000000000004E-2</v>
      </c>
    </row>
    <row r="1487" spans="1:28">
      <c r="A1487">
        <v>26880</v>
      </c>
      <c r="B1487">
        <f t="shared" si="46"/>
        <v>7.4666666666666668</v>
      </c>
      <c r="C1487">
        <f t="shared" si="47"/>
        <v>448</v>
      </c>
      <c r="X1487">
        <v>8880</v>
      </c>
      <c r="Y1487">
        <v>7.2999999999999995E-2</v>
      </c>
      <c r="AA1487">
        <v>8880</v>
      </c>
      <c r="AB1487">
        <v>9.5799999999999996E-2</v>
      </c>
    </row>
    <row r="1488" spans="1:28">
      <c r="A1488">
        <v>26940</v>
      </c>
      <c r="B1488">
        <f t="shared" si="46"/>
        <v>7.4833333333333334</v>
      </c>
      <c r="C1488">
        <f t="shared" si="47"/>
        <v>449</v>
      </c>
      <c r="X1488">
        <v>8940</v>
      </c>
      <c r="Y1488">
        <v>7.22E-2</v>
      </c>
      <c r="AA1488">
        <v>8940</v>
      </c>
      <c r="AB1488">
        <v>9.5100000000000004E-2</v>
      </c>
    </row>
    <row r="1489" spans="1:28">
      <c r="A1489">
        <v>27000</v>
      </c>
      <c r="B1489">
        <f t="shared" si="46"/>
        <v>7.5</v>
      </c>
      <c r="C1489">
        <f t="shared" si="47"/>
        <v>450</v>
      </c>
      <c r="X1489">
        <v>9000</v>
      </c>
      <c r="Y1489">
        <v>7.2900000000000006E-2</v>
      </c>
      <c r="AA1489">
        <v>9000</v>
      </c>
      <c r="AB1489">
        <v>9.6100000000000005E-2</v>
      </c>
    </row>
    <row r="1490" spans="1:28">
      <c r="A1490">
        <v>27060</v>
      </c>
      <c r="B1490">
        <f t="shared" si="46"/>
        <v>7.5166666666666666</v>
      </c>
      <c r="C1490">
        <f t="shared" si="47"/>
        <v>451</v>
      </c>
      <c r="X1490">
        <v>9060</v>
      </c>
      <c r="Y1490">
        <v>7.3499999999999996E-2</v>
      </c>
      <c r="AA1490">
        <v>9060</v>
      </c>
      <c r="AB1490">
        <v>9.3799999999999994E-2</v>
      </c>
    </row>
    <row r="1491" spans="1:28">
      <c r="A1491">
        <v>27120</v>
      </c>
      <c r="B1491">
        <f t="shared" si="46"/>
        <v>7.5333333333333332</v>
      </c>
      <c r="C1491">
        <f t="shared" si="47"/>
        <v>452</v>
      </c>
      <c r="X1491">
        <v>9120</v>
      </c>
      <c r="Y1491">
        <v>7.1999999999999995E-2</v>
      </c>
      <c r="AA1491">
        <v>9120</v>
      </c>
      <c r="AB1491">
        <v>9.5699999999999993E-2</v>
      </c>
    </row>
    <row r="1492" spans="1:28">
      <c r="A1492">
        <v>27180</v>
      </c>
      <c r="B1492">
        <f t="shared" si="46"/>
        <v>7.55</v>
      </c>
      <c r="C1492">
        <f t="shared" si="47"/>
        <v>453</v>
      </c>
      <c r="X1492">
        <v>9180</v>
      </c>
      <c r="Y1492">
        <v>7.2900000000000006E-2</v>
      </c>
      <c r="AA1492">
        <v>9180</v>
      </c>
      <c r="AB1492">
        <v>9.5899999999999999E-2</v>
      </c>
    </row>
    <row r="1493" spans="1:28">
      <c r="A1493">
        <v>27240</v>
      </c>
      <c r="B1493">
        <f t="shared" si="46"/>
        <v>7.5666666666666664</v>
      </c>
      <c r="C1493">
        <f t="shared" si="47"/>
        <v>454</v>
      </c>
      <c r="X1493">
        <v>9240</v>
      </c>
      <c r="Y1493">
        <v>7.2900000000000006E-2</v>
      </c>
      <c r="AA1493">
        <v>9240</v>
      </c>
      <c r="AB1493">
        <v>9.5600000000000004E-2</v>
      </c>
    </row>
    <row r="1494" spans="1:28">
      <c r="A1494">
        <v>27300</v>
      </c>
      <c r="B1494">
        <f t="shared" si="46"/>
        <v>7.583333333333333</v>
      </c>
      <c r="C1494">
        <f t="shared" si="47"/>
        <v>455</v>
      </c>
      <c r="X1494">
        <v>9300</v>
      </c>
      <c r="Y1494">
        <v>7.3400000000000007E-2</v>
      </c>
      <c r="AA1494">
        <v>9300</v>
      </c>
      <c r="AB1494">
        <v>9.4700000000000006E-2</v>
      </c>
    </row>
    <row r="1495" spans="1:28">
      <c r="A1495">
        <v>27360</v>
      </c>
      <c r="B1495">
        <f t="shared" si="46"/>
        <v>7.6</v>
      </c>
      <c r="C1495">
        <f t="shared" si="47"/>
        <v>456</v>
      </c>
      <c r="X1495">
        <v>9360</v>
      </c>
      <c r="Y1495">
        <v>7.2499999999999995E-2</v>
      </c>
      <c r="AA1495">
        <v>9360</v>
      </c>
      <c r="AB1495">
        <v>9.5200000000000007E-2</v>
      </c>
    </row>
    <row r="1496" spans="1:28">
      <c r="A1496">
        <v>27420</v>
      </c>
      <c r="B1496">
        <f t="shared" si="46"/>
        <v>7.6166666666666663</v>
      </c>
      <c r="C1496">
        <f t="shared" si="47"/>
        <v>457</v>
      </c>
      <c r="X1496">
        <v>9420</v>
      </c>
      <c r="Y1496">
        <v>7.2800000000000004E-2</v>
      </c>
      <c r="AA1496">
        <v>9420</v>
      </c>
      <c r="AB1496">
        <v>9.5799999999999996E-2</v>
      </c>
    </row>
    <row r="1497" spans="1:28">
      <c r="A1497">
        <v>27480</v>
      </c>
      <c r="B1497">
        <f t="shared" si="46"/>
        <v>7.6333333333333337</v>
      </c>
      <c r="C1497">
        <f t="shared" si="47"/>
        <v>458</v>
      </c>
      <c r="X1497">
        <v>9480</v>
      </c>
      <c r="Y1497">
        <v>7.2999999999999995E-2</v>
      </c>
      <c r="AA1497">
        <v>9480</v>
      </c>
      <c r="AB1497">
        <v>9.6000000000000002E-2</v>
      </c>
    </row>
    <row r="1498" spans="1:28">
      <c r="A1498">
        <v>27540</v>
      </c>
      <c r="B1498">
        <f t="shared" si="46"/>
        <v>7.65</v>
      </c>
      <c r="C1498">
        <f t="shared" si="47"/>
        <v>459</v>
      </c>
      <c r="X1498">
        <v>9540</v>
      </c>
      <c r="Y1498">
        <v>7.2700000000000001E-2</v>
      </c>
      <c r="AA1498">
        <v>9540</v>
      </c>
      <c r="AB1498">
        <v>9.4299999999999995E-2</v>
      </c>
    </row>
    <row r="1499" spans="1:28">
      <c r="A1499">
        <v>27600</v>
      </c>
      <c r="B1499">
        <f t="shared" si="46"/>
        <v>7.666666666666667</v>
      </c>
      <c r="C1499">
        <f t="shared" si="47"/>
        <v>460</v>
      </c>
      <c r="X1499">
        <v>9600</v>
      </c>
      <c r="Y1499">
        <v>7.3700000000000002E-2</v>
      </c>
      <c r="AA1499">
        <v>9600</v>
      </c>
      <c r="AB1499">
        <v>9.5000000000000001E-2</v>
      </c>
    </row>
    <row r="1500" spans="1:28">
      <c r="A1500">
        <v>27660</v>
      </c>
      <c r="B1500">
        <f t="shared" si="46"/>
        <v>7.6833333333333336</v>
      </c>
      <c r="C1500">
        <f t="shared" si="47"/>
        <v>461</v>
      </c>
      <c r="X1500">
        <v>9660</v>
      </c>
      <c r="Y1500">
        <v>7.4200000000000002E-2</v>
      </c>
      <c r="AA1500">
        <v>9660</v>
      </c>
      <c r="AB1500">
        <v>9.3899999999999997E-2</v>
      </c>
    </row>
    <row r="1501" spans="1:28">
      <c r="A1501">
        <v>27720</v>
      </c>
      <c r="B1501">
        <f t="shared" si="46"/>
        <v>7.7</v>
      </c>
      <c r="C1501">
        <f t="shared" si="47"/>
        <v>462</v>
      </c>
      <c r="X1501">
        <v>9720</v>
      </c>
      <c r="Y1501">
        <v>7.2999999999999995E-2</v>
      </c>
      <c r="AA1501">
        <v>9720</v>
      </c>
      <c r="AB1501">
        <v>9.4100000000000003E-2</v>
      </c>
    </row>
    <row r="1502" spans="1:28">
      <c r="A1502">
        <v>27780</v>
      </c>
      <c r="B1502">
        <f t="shared" si="46"/>
        <v>7.7166666666666668</v>
      </c>
      <c r="C1502">
        <f t="shared" si="47"/>
        <v>463</v>
      </c>
      <c r="X1502">
        <v>9780</v>
      </c>
      <c r="Y1502">
        <v>7.3999999999999996E-2</v>
      </c>
      <c r="AA1502">
        <v>9780</v>
      </c>
      <c r="AB1502">
        <v>9.3799999999999994E-2</v>
      </c>
    </row>
    <row r="1503" spans="1:28">
      <c r="A1503">
        <v>27840</v>
      </c>
      <c r="B1503">
        <f t="shared" si="46"/>
        <v>7.7333333333333334</v>
      </c>
      <c r="C1503">
        <f t="shared" si="47"/>
        <v>464</v>
      </c>
      <c r="X1503">
        <v>9840</v>
      </c>
      <c r="Y1503">
        <v>7.2700000000000001E-2</v>
      </c>
      <c r="AA1503">
        <v>9840</v>
      </c>
      <c r="AB1503">
        <v>9.4600000000000004E-2</v>
      </c>
    </row>
    <row r="1504" spans="1:28">
      <c r="A1504">
        <v>27900</v>
      </c>
      <c r="B1504">
        <f t="shared" si="46"/>
        <v>7.75</v>
      </c>
      <c r="C1504">
        <f t="shared" si="47"/>
        <v>465</v>
      </c>
      <c r="X1504">
        <v>9900</v>
      </c>
      <c r="Y1504">
        <v>7.3599999999999999E-2</v>
      </c>
      <c r="AA1504">
        <v>9900</v>
      </c>
      <c r="AB1504">
        <v>9.3299999999999994E-2</v>
      </c>
    </row>
    <row r="1505" spans="1:28">
      <c r="A1505">
        <v>27960</v>
      </c>
      <c r="B1505">
        <f t="shared" si="46"/>
        <v>7.7666666666666666</v>
      </c>
      <c r="C1505">
        <f t="shared" si="47"/>
        <v>466</v>
      </c>
      <c r="X1505">
        <v>9960</v>
      </c>
      <c r="Y1505">
        <v>7.3899999999999993E-2</v>
      </c>
      <c r="AA1505">
        <v>9960</v>
      </c>
      <c r="AB1505">
        <v>9.3200000000000005E-2</v>
      </c>
    </row>
    <row r="1506" spans="1:28">
      <c r="A1506">
        <v>28020</v>
      </c>
      <c r="B1506">
        <f t="shared" si="46"/>
        <v>7.7833333333333332</v>
      </c>
      <c r="C1506">
        <f t="shared" si="47"/>
        <v>467</v>
      </c>
      <c r="X1506">
        <v>10020</v>
      </c>
      <c r="Y1506">
        <v>7.3999999999999996E-2</v>
      </c>
      <c r="AA1506">
        <v>10020</v>
      </c>
      <c r="AB1506">
        <v>9.3899999999999997E-2</v>
      </c>
    </row>
    <row r="1507" spans="1:28">
      <c r="A1507">
        <v>28080</v>
      </c>
      <c r="B1507">
        <f t="shared" si="46"/>
        <v>7.8</v>
      </c>
      <c r="C1507">
        <f t="shared" si="47"/>
        <v>468</v>
      </c>
      <c r="X1507">
        <v>10080</v>
      </c>
      <c r="Y1507">
        <v>7.3499999999999996E-2</v>
      </c>
      <c r="AA1507">
        <v>10080</v>
      </c>
      <c r="AB1507">
        <v>9.4E-2</v>
      </c>
    </row>
    <row r="1508" spans="1:28">
      <c r="A1508">
        <v>28140</v>
      </c>
      <c r="B1508">
        <f t="shared" si="46"/>
        <v>7.8166666666666664</v>
      </c>
      <c r="C1508">
        <f t="shared" si="47"/>
        <v>469</v>
      </c>
      <c r="X1508">
        <v>10140</v>
      </c>
      <c r="Y1508">
        <v>7.3300000000000004E-2</v>
      </c>
      <c r="AA1508">
        <v>10140</v>
      </c>
      <c r="AB1508">
        <v>9.4399999999999998E-2</v>
      </c>
    </row>
    <row r="1509" spans="1:28">
      <c r="A1509">
        <v>28200</v>
      </c>
      <c r="B1509">
        <f t="shared" si="46"/>
        <v>7.833333333333333</v>
      </c>
      <c r="C1509">
        <f t="shared" si="47"/>
        <v>470</v>
      </c>
      <c r="X1509">
        <v>10200</v>
      </c>
      <c r="Y1509">
        <v>7.4099999999999999E-2</v>
      </c>
      <c r="AA1509">
        <v>10200</v>
      </c>
      <c r="AB1509">
        <v>9.4299999999999995E-2</v>
      </c>
    </row>
    <row r="1510" spans="1:28">
      <c r="A1510">
        <v>28260</v>
      </c>
      <c r="B1510">
        <f t="shared" si="46"/>
        <v>7.85</v>
      </c>
      <c r="C1510">
        <f t="shared" si="47"/>
        <v>471</v>
      </c>
      <c r="X1510">
        <v>10260</v>
      </c>
      <c r="Y1510">
        <v>7.4099999999999999E-2</v>
      </c>
      <c r="AA1510">
        <v>10260</v>
      </c>
      <c r="AB1510">
        <v>9.4200000000000006E-2</v>
      </c>
    </row>
    <row r="1511" spans="1:28">
      <c r="A1511">
        <v>28320</v>
      </c>
      <c r="B1511">
        <f t="shared" si="46"/>
        <v>7.8666666666666663</v>
      </c>
      <c r="C1511">
        <f t="shared" si="47"/>
        <v>472</v>
      </c>
      <c r="X1511">
        <v>10320</v>
      </c>
      <c r="Y1511">
        <v>7.3599999999999999E-2</v>
      </c>
      <c r="AA1511">
        <v>10320</v>
      </c>
      <c r="AB1511">
        <v>9.3799999999999994E-2</v>
      </c>
    </row>
    <row r="1512" spans="1:28">
      <c r="A1512">
        <v>28380</v>
      </c>
      <c r="B1512">
        <f t="shared" si="46"/>
        <v>7.8833333333333337</v>
      </c>
      <c r="C1512">
        <f t="shared" si="47"/>
        <v>473</v>
      </c>
      <c r="X1512">
        <v>10380</v>
      </c>
      <c r="Y1512">
        <v>7.3599999999999999E-2</v>
      </c>
      <c r="AA1512">
        <v>10380</v>
      </c>
      <c r="AB1512">
        <v>9.3600000000000003E-2</v>
      </c>
    </row>
    <row r="1513" spans="1:28">
      <c r="A1513">
        <v>28440</v>
      </c>
      <c r="B1513">
        <f t="shared" si="46"/>
        <v>7.9</v>
      </c>
      <c r="C1513">
        <f t="shared" si="47"/>
        <v>474</v>
      </c>
      <c r="X1513">
        <v>10440</v>
      </c>
      <c r="Y1513">
        <v>7.3599999999999999E-2</v>
      </c>
      <c r="AA1513">
        <v>10440</v>
      </c>
      <c r="AB1513">
        <v>9.3899999999999997E-2</v>
      </c>
    </row>
    <row r="1514" spans="1:28">
      <c r="A1514">
        <v>28500</v>
      </c>
      <c r="B1514">
        <f t="shared" si="46"/>
        <v>7.916666666666667</v>
      </c>
      <c r="C1514">
        <f t="shared" si="47"/>
        <v>475</v>
      </c>
      <c r="X1514">
        <v>10500</v>
      </c>
      <c r="Y1514">
        <v>7.3800000000000004E-2</v>
      </c>
      <c r="AA1514">
        <v>10500</v>
      </c>
      <c r="AB1514">
        <v>9.4E-2</v>
      </c>
    </row>
    <row r="1515" spans="1:28">
      <c r="A1515">
        <v>28560</v>
      </c>
      <c r="B1515">
        <f t="shared" si="46"/>
        <v>7.9333333333333336</v>
      </c>
      <c r="C1515">
        <f t="shared" si="47"/>
        <v>476</v>
      </c>
      <c r="X1515">
        <v>10560</v>
      </c>
      <c r="Y1515">
        <v>7.46E-2</v>
      </c>
      <c r="AA1515">
        <v>10560</v>
      </c>
      <c r="AB1515">
        <v>9.3899999999999997E-2</v>
      </c>
    </row>
    <row r="1516" spans="1:28">
      <c r="A1516">
        <v>28620</v>
      </c>
      <c r="B1516">
        <f t="shared" si="46"/>
        <v>7.95</v>
      </c>
      <c r="C1516">
        <f t="shared" si="47"/>
        <v>477</v>
      </c>
      <c r="X1516">
        <v>10620</v>
      </c>
      <c r="Y1516">
        <v>7.4099999999999999E-2</v>
      </c>
      <c r="AA1516">
        <v>10620</v>
      </c>
      <c r="AB1516">
        <v>9.3200000000000005E-2</v>
      </c>
    </row>
    <row r="1517" spans="1:28">
      <c r="A1517">
        <v>28680</v>
      </c>
      <c r="B1517">
        <f t="shared" si="46"/>
        <v>7.9666666666666668</v>
      </c>
      <c r="C1517">
        <f t="shared" si="47"/>
        <v>478</v>
      </c>
      <c r="X1517">
        <v>10680</v>
      </c>
      <c r="Y1517">
        <v>7.4300000000000005E-2</v>
      </c>
      <c r="AA1517">
        <v>10680</v>
      </c>
      <c r="AB1517">
        <v>9.1999999999999998E-2</v>
      </c>
    </row>
    <row r="1518" spans="1:28">
      <c r="A1518">
        <v>28740</v>
      </c>
      <c r="B1518">
        <f t="shared" si="46"/>
        <v>7.9833333333333334</v>
      </c>
      <c r="C1518">
        <f t="shared" si="47"/>
        <v>479</v>
      </c>
      <c r="X1518">
        <v>10740</v>
      </c>
      <c r="Y1518">
        <v>7.3899999999999993E-2</v>
      </c>
      <c r="AA1518">
        <v>10740</v>
      </c>
      <c r="AB1518">
        <v>9.4E-2</v>
      </c>
    </row>
    <row r="1519" spans="1:28">
      <c r="A1519">
        <v>28800</v>
      </c>
      <c r="B1519">
        <f t="shared" si="46"/>
        <v>8</v>
      </c>
      <c r="C1519">
        <f t="shared" si="47"/>
        <v>480</v>
      </c>
      <c r="X1519">
        <v>10800</v>
      </c>
      <c r="Y1519">
        <v>7.4200000000000002E-2</v>
      </c>
      <c r="AA1519">
        <v>10800</v>
      </c>
      <c r="AB1519">
        <v>9.2200000000000004E-2</v>
      </c>
    </row>
  </sheetData>
  <mergeCells count="10">
    <mergeCell ref="E1:F2"/>
    <mergeCell ref="H1:I2"/>
    <mergeCell ref="K1:L2"/>
    <mergeCell ref="N1:O2"/>
    <mergeCell ref="X1:Y2"/>
    <mergeCell ref="AE1:AF2"/>
    <mergeCell ref="AH1:AI2"/>
    <mergeCell ref="AA1:AB2"/>
    <mergeCell ref="Q1:R2"/>
    <mergeCell ref="T1:U2"/>
  </mergeCells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6"/>
  <sheetViews>
    <sheetView topLeftCell="A4" workbookViewId="0">
      <selection activeCell="T19" sqref="T19"/>
    </sheetView>
  </sheetViews>
  <sheetFormatPr defaultRowHeight="15"/>
  <cols>
    <col min="3" max="3" width="11.7109375" customWidth="1"/>
    <col min="13" max="13" width="9.140625" customWidth="1"/>
  </cols>
  <sheetData>
    <row r="1" spans="1:17">
      <c r="F1" s="8" t="s">
        <v>169</v>
      </c>
      <c r="G1" s="9"/>
      <c r="I1" s="8" t="s">
        <v>170</v>
      </c>
      <c r="J1" s="9"/>
      <c r="M1" s="8" t="s">
        <v>182</v>
      </c>
      <c r="N1" s="9"/>
      <c r="P1" s="8" t="s">
        <v>181</v>
      </c>
      <c r="Q1" s="9"/>
    </row>
    <row r="2" spans="1:17" ht="15.75" thickBot="1">
      <c r="F2" s="12"/>
      <c r="G2" s="13"/>
      <c r="I2" s="12"/>
      <c r="J2" s="13"/>
      <c r="M2" s="10"/>
      <c r="N2" s="11"/>
      <c r="P2" s="10"/>
      <c r="Q2" s="11"/>
    </row>
    <row r="3" spans="1:17" ht="15.75" thickBot="1">
      <c r="A3" s="5" t="s">
        <v>174</v>
      </c>
      <c r="B3" s="5" t="s">
        <v>179</v>
      </c>
      <c r="C3" s="4" t="s">
        <v>180</v>
      </c>
      <c r="E3" s="4"/>
      <c r="F3" s="2" t="s">
        <v>176</v>
      </c>
      <c r="G3" s="3" t="s">
        <v>175</v>
      </c>
      <c r="H3" s="4"/>
      <c r="I3" s="2" t="s">
        <v>176</v>
      </c>
      <c r="J3" s="3" t="s">
        <v>175</v>
      </c>
      <c r="K3" s="4"/>
      <c r="M3" s="6" t="s">
        <v>176</v>
      </c>
      <c r="N3" s="7" t="s">
        <v>175</v>
      </c>
      <c r="P3" s="6" t="s">
        <v>176</v>
      </c>
      <c r="Q3" s="7" t="s">
        <v>175</v>
      </c>
    </row>
    <row r="4" spans="1:17">
      <c r="A4">
        <v>0</v>
      </c>
      <c r="B4">
        <f>A4/3600</f>
        <v>0</v>
      </c>
      <c r="C4">
        <f>A4/60</f>
        <v>0</v>
      </c>
      <c r="F4">
        <v>10</v>
      </c>
      <c r="G4">
        <v>6.0699999999999997E-2</v>
      </c>
      <c r="I4">
        <v>10</v>
      </c>
      <c r="J4">
        <v>6.4799999999999996E-2</v>
      </c>
      <c r="M4">
        <v>10</v>
      </c>
      <c r="N4">
        <v>6.9699999999999998E-2</v>
      </c>
      <c r="P4">
        <v>10</v>
      </c>
      <c r="Q4">
        <v>7.2499999999999995E-2</v>
      </c>
    </row>
    <row r="5" spans="1:17">
      <c r="A5">
        <v>10</v>
      </c>
      <c r="B5">
        <f t="shared" ref="B5:B68" si="0">A5/3600</f>
        <v>2.7777777777777779E-3</v>
      </c>
      <c r="C5">
        <f t="shared" ref="C5:C68" si="1">A5/60</f>
        <v>0.16666666666666666</v>
      </c>
      <c r="F5">
        <v>10</v>
      </c>
      <c r="G5">
        <v>6.08E-2</v>
      </c>
      <c r="I5">
        <v>10</v>
      </c>
      <c r="J5">
        <v>6.4799999999999996E-2</v>
      </c>
      <c r="M5">
        <v>10</v>
      </c>
      <c r="N5">
        <v>6.9699999999999998E-2</v>
      </c>
      <c r="P5">
        <v>10</v>
      </c>
      <c r="Q5">
        <v>7.2499999999999995E-2</v>
      </c>
    </row>
    <row r="6" spans="1:17">
      <c r="A6">
        <v>20</v>
      </c>
      <c r="B6">
        <f t="shared" si="0"/>
        <v>5.5555555555555558E-3</v>
      </c>
      <c r="C6">
        <f t="shared" si="1"/>
        <v>0.33333333333333331</v>
      </c>
      <c r="F6">
        <v>20</v>
      </c>
      <c r="G6">
        <v>6.25E-2</v>
      </c>
      <c r="I6">
        <v>20</v>
      </c>
      <c r="J6">
        <v>6.6199999999999995E-2</v>
      </c>
      <c r="M6">
        <v>20</v>
      </c>
      <c r="N6">
        <v>7.0499999999999993E-2</v>
      </c>
      <c r="P6">
        <v>20</v>
      </c>
      <c r="Q6">
        <v>7.3400000000000007E-2</v>
      </c>
    </row>
    <row r="7" spans="1:17">
      <c r="A7">
        <v>30</v>
      </c>
      <c r="B7">
        <f t="shared" si="0"/>
        <v>8.3333333333333332E-3</v>
      </c>
      <c r="C7">
        <f t="shared" si="1"/>
        <v>0.5</v>
      </c>
      <c r="F7">
        <v>30</v>
      </c>
      <c r="G7">
        <v>6.5100000000000005E-2</v>
      </c>
      <c r="I7">
        <v>30</v>
      </c>
      <c r="J7">
        <v>6.6199999999999995E-2</v>
      </c>
      <c r="M7">
        <v>30</v>
      </c>
      <c r="N7">
        <v>6.2899999999999998E-2</v>
      </c>
      <c r="P7">
        <v>30</v>
      </c>
      <c r="Q7">
        <v>7.5300000000000006E-2</v>
      </c>
    </row>
    <row r="8" spans="1:17">
      <c r="A8">
        <v>40</v>
      </c>
      <c r="B8">
        <f t="shared" si="0"/>
        <v>1.1111111111111112E-2</v>
      </c>
      <c r="C8">
        <f t="shared" si="1"/>
        <v>0.66666666666666663</v>
      </c>
      <c r="F8">
        <v>40</v>
      </c>
      <c r="G8">
        <v>6.5600000000000006E-2</v>
      </c>
      <c r="I8">
        <v>40</v>
      </c>
      <c r="J8">
        <v>6.5000000000000002E-2</v>
      </c>
      <c r="M8">
        <v>40</v>
      </c>
      <c r="N8">
        <v>6.4199999999999993E-2</v>
      </c>
      <c r="P8">
        <v>40</v>
      </c>
      <c r="Q8">
        <v>7.2599999999999998E-2</v>
      </c>
    </row>
    <row r="9" spans="1:17">
      <c r="A9">
        <v>50</v>
      </c>
      <c r="B9">
        <f t="shared" si="0"/>
        <v>1.3888888888888888E-2</v>
      </c>
      <c r="C9">
        <f t="shared" si="1"/>
        <v>0.83333333333333337</v>
      </c>
      <c r="F9">
        <v>50</v>
      </c>
      <c r="G9">
        <v>6.6000000000000003E-2</v>
      </c>
      <c r="I9">
        <v>50</v>
      </c>
      <c r="J9">
        <v>6.4699999999999994E-2</v>
      </c>
      <c r="M9">
        <v>50</v>
      </c>
      <c r="N9">
        <v>6.2799999999999995E-2</v>
      </c>
      <c r="P9">
        <v>50</v>
      </c>
      <c r="Q9">
        <v>7.4700000000000003E-2</v>
      </c>
    </row>
    <row r="10" spans="1:17">
      <c r="A10">
        <v>60</v>
      </c>
      <c r="B10">
        <f t="shared" si="0"/>
        <v>1.6666666666666666E-2</v>
      </c>
      <c r="C10">
        <f t="shared" si="1"/>
        <v>1</v>
      </c>
      <c r="F10">
        <v>60</v>
      </c>
      <c r="G10">
        <v>6.6500000000000004E-2</v>
      </c>
      <c r="I10">
        <v>60</v>
      </c>
      <c r="J10">
        <v>6.5500000000000003E-2</v>
      </c>
      <c r="M10">
        <v>60</v>
      </c>
      <c r="N10">
        <v>6.7699999999999996E-2</v>
      </c>
      <c r="P10">
        <v>60</v>
      </c>
      <c r="Q10">
        <v>7.4399999999999994E-2</v>
      </c>
    </row>
    <row r="11" spans="1:17">
      <c r="A11">
        <v>60</v>
      </c>
      <c r="B11">
        <f t="shared" si="0"/>
        <v>1.6666666666666666E-2</v>
      </c>
      <c r="C11">
        <f t="shared" si="1"/>
        <v>1</v>
      </c>
      <c r="F11">
        <v>10</v>
      </c>
      <c r="G11">
        <v>6.6699999999999995E-2</v>
      </c>
      <c r="I11">
        <v>10</v>
      </c>
      <c r="J11">
        <v>6.2E-2</v>
      </c>
      <c r="M11">
        <v>10</v>
      </c>
      <c r="N11">
        <v>6.5699999999999995E-2</v>
      </c>
      <c r="P11">
        <v>10</v>
      </c>
      <c r="Q11">
        <v>5.3499999999999999E-2</v>
      </c>
    </row>
    <row r="12" spans="1:17">
      <c r="A12">
        <v>70</v>
      </c>
      <c r="B12">
        <f t="shared" si="0"/>
        <v>1.9444444444444445E-2</v>
      </c>
      <c r="C12">
        <f t="shared" si="1"/>
        <v>1.1666666666666667</v>
      </c>
      <c r="F12">
        <v>10</v>
      </c>
      <c r="G12">
        <v>6.6699999999999995E-2</v>
      </c>
      <c r="I12">
        <v>10</v>
      </c>
      <c r="J12">
        <v>6.2E-2</v>
      </c>
      <c r="M12">
        <v>10</v>
      </c>
      <c r="N12">
        <v>6.5699999999999995E-2</v>
      </c>
      <c r="P12">
        <v>10</v>
      </c>
      <c r="Q12">
        <v>5.3499999999999999E-2</v>
      </c>
    </row>
    <row r="13" spans="1:17">
      <c r="A13">
        <v>80</v>
      </c>
      <c r="B13">
        <f t="shared" si="0"/>
        <v>2.2222222222222223E-2</v>
      </c>
      <c r="C13">
        <f t="shared" si="1"/>
        <v>1.3333333333333333</v>
      </c>
      <c r="F13">
        <v>20</v>
      </c>
      <c r="G13">
        <v>6.5000000000000002E-2</v>
      </c>
      <c r="I13">
        <v>20</v>
      </c>
      <c r="J13">
        <v>6.7000000000000004E-2</v>
      </c>
      <c r="M13">
        <v>20</v>
      </c>
      <c r="N13">
        <v>6.59E-2</v>
      </c>
      <c r="P13">
        <v>20</v>
      </c>
      <c r="Q13">
        <v>5.3600000000000002E-2</v>
      </c>
    </row>
    <row r="14" spans="1:17">
      <c r="A14">
        <v>90</v>
      </c>
      <c r="B14">
        <f t="shared" si="0"/>
        <v>2.5000000000000001E-2</v>
      </c>
      <c r="C14">
        <f t="shared" si="1"/>
        <v>1.5</v>
      </c>
      <c r="F14">
        <v>30</v>
      </c>
      <c r="G14">
        <v>6.6199999999999995E-2</v>
      </c>
      <c r="I14">
        <v>30</v>
      </c>
      <c r="J14">
        <v>6.9199999999999998E-2</v>
      </c>
      <c r="M14">
        <v>30</v>
      </c>
      <c r="N14">
        <v>6.6299999999999998E-2</v>
      </c>
      <c r="P14">
        <v>30</v>
      </c>
      <c r="Q14">
        <v>5.45E-2</v>
      </c>
    </row>
    <row r="15" spans="1:17">
      <c r="A15">
        <v>100</v>
      </c>
      <c r="B15">
        <f t="shared" si="0"/>
        <v>2.7777777777777776E-2</v>
      </c>
      <c r="C15">
        <f t="shared" si="1"/>
        <v>1.6666666666666667</v>
      </c>
      <c r="F15">
        <v>40</v>
      </c>
      <c r="G15">
        <v>6.6100000000000006E-2</v>
      </c>
      <c r="I15">
        <v>40</v>
      </c>
      <c r="J15">
        <v>7.0999999999999994E-2</v>
      </c>
      <c r="M15">
        <v>40</v>
      </c>
      <c r="N15">
        <v>6.88E-2</v>
      </c>
      <c r="P15">
        <v>40</v>
      </c>
      <c r="Q15">
        <v>5.4600000000000003E-2</v>
      </c>
    </row>
    <row r="16" spans="1:17">
      <c r="A16">
        <v>110</v>
      </c>
      <c r="B16">
        <f t="shared" si="0"/>
        <v>3.0555555555555555E-2</v>
      </c>
      <c r="C16">
        <f t="shared" si="1"/>
        <v>1.8333333333333333</v>
      </c>
      <c r="F16">
        <v>50</v>
      </c>
      <c r="G16">
        <v>6.6400000000000001E-2</v>
      </c>
      <c r="I16">
        <v>50</v>
      </c>
      <c r="J16">
        <v>7.0300000000000001E-2</v>
      </c>
      <c r="M16">
        <v>50</v>
      </c>
      <c r="N16">
        <v>6.9800000000000001E-2</v>
      </c>
      <c r="P16">
        <v>50</v>
      </c>
      <c r="Q16">
        <v>5.6000000000000001E-2</v>
      </c>
    </row>
    <row r="17" spans="1:17">
      <c r="A17">
        <v>120</v>
      </c>
      <c r="B17">
        <f t="shared" si="0"/>
        <v>3.3333333333333333E-2</v>
      </c>
      <c r="C17">
        <f t="shared" si="1"/>
        <v>2</v>
      </c>
      <c r="F17">
        <v>60</v>
      </c>
      <c r="G17">
        <v>6.7100000000000007E-2</v>
      </c>
      <c r="I17">
        <v>60</v>
      </c>
      <c r="J17">
        <v>7.0800000000000002E-2</v>
      </c>
      <c r="M17">
        <v>60</v>
      </c>
      <c r="N17">
        <v>7.2900000000000006E-2</v>
      </c>
      <c r="P17">
        <v>60</v>
      </c>
      <c r="Q17">
        <v>0.1087</v>
      </c>
    </row>
    <row r="18" spans="1:17">
      <c r="A18">
        <v>130</v>
      </c>
      <c r="B18">
        <f t="shared" si="0"/>
        <v>3.6111111111111108E-2</v>
      </c>
      <c r="C18">
        <f t="shared" si="1"/>
        <v>2.1666666666666665</v>
      </c>
      <c r="F18">
        <v>70</v>
      </c>
      <c r="G18">
        <v>6.5799999999999997E-2</v>
      </c>
      <c r="I18">
        <v>70</v>
      </c>
      <c r="J18">
        <v>6.9800000000000001E-2</v>
      </c>
      <c r="M18">
        <v>70</v>
      </c>
      <c r="N18">
        <v>7.1599999999999997E-2</v>
      </c>
      <c r="P18">
        <v>70</v>
      </c>
      <c r="Q18">
        <v>5.2299999999999999E-2</v>
      </c>
    </row>
    <row r="19" spans="1:17">
      <c r="A19">
        <v>140</v>
      </c>
      <c r="B19">
        <f t="shared" si="0"/>
        <v>3.888888888888889E-2</v>
      </c>
      <c r="C19">
        <f t="shared" si="1"/>
        <v>2.3333333333333335</v>
      </c>
      <c r="F19">
        <v>80</v>
      </c>
      <c r="G19">
        <v>6.6799999999999998E-2</v>
      </c>
      <c r="I19">
        <v>80</v>
      </c>
      <c r="J19">
        <v>6.9800000000000001E-2</v>
      </c>
      <c r="M19">
        <v>80</v>
      </c>
      <c r="N19">
        <v>7.3300000000000004E-2</v>
      </c>
      <c r="P19">
        <v>80</v>
      </c>
      <c r="Q19">
        <v>5.74E-2</v>
      </c>
    </row>
    <row r="20" spans="1:17">
      <c r="A20">
        <v>150</v>
      </c>
      <c r="B20">
        <f t="shared" si="0"/>
        <v>4.1666666666666664E-2</v>
      </c>
      <c r="C20">
        <f t="shared" si="1"/>
        <v>2.5</v>
      </c>
      <c r="F20">
        <v>90</v>
      </c>
      <c r="G20">
        <v>6.6699999999999995E-2</v>
      </c>
      <c r="I20">
        <v>90</v>
      </c>
      <c r="J20">
        <v>7.0800000000000002E-2</v>
      </c>
      <c r="M20">
        <v>90</v>
      </c>
      <c r="N20">
        <v>7.3599999999999999E-2</v>
      </c>
      <c r="P20">
        <v>90</v>
      </c>
      <c r="Q20">
        <v>5.5599999999999997E-2</v>
      </c>
    </row>
    <row r="21" spans="1:17">
      <c r="A21">
        <v>160</v>
      </c>
      <c r="B21">
        <f t="shared" si="0"/>
        <v>4.4444444444444446E-2</v>
      </c>
      <c r="C21">
        <f t="shared" si="1"/>
        <v>2.6666666666666665</v>
      </c>
      <c r="F21">
        <v>100</v>
      </c>
      <c r="G21">
        <v>6.6799999999999998E-2</v>
      </c>
      <c r="I21">
        <v>100</v>
      </c>
      <c r="J21">
        <v>7.1400000000000005E-2</v>
      </c>
      <c r="M21">
        <v>100</v>
      </c>
      <c r="N21">
        <v>7.46E-2</v>
      </c>
      <c r="P21">
        <v>100</v>
      </c>
      <c r="Q21">
        <v>5.7000000000000002E-2</v>
      </c>
    </row>
    <row r="22" spans="1:17">
      <c r="A22">
        <v>170</v>
      </c>
      <c r="B22">
        <f t="shared" si="0"/>
        <v>4.7222222222222221E-2</v>
      </c>
      <c r="C22">
        <f t="shared" si="1"/>
        <v>2.8333333333333335</v>
      </c>
      <c r="F22">
        <v>110</v>
      </c>
      <c r="G22">
        <v>6.6799999999999998E-2</v>
      </c>
      <c r="I22">
        <v>110</v>
      </c>
      <c r="J22">
        <v>7.2300000000000003E-2</v>
      </c>
      <c r="M22">
        <v>110</v>
      </c>
      <c r="N22">
        <v>7.6600000000000001E-2</v>
      </c>
      <c r="P22">
        <v>110</v>
      </c>
      <c r="Q22">
        <v>5.5899999999999998E-2</v>
      </c>
    </row>
    <row r="23" spans="1:17">
      <c r="A23">
        <v>180</v>
      </c>
      <c r="B23">
        <f t="shared" si="0"/>
        <v>0.05</v>
      </c>
      <c r="C23">
        <f t="shared" si="1"/>
        <v>3</v>
      </c>
      <c r="F23">
        <v>120</v>
      </c>
      <c r="G23">
        <v>6.6799999999999998E-2</v>
      </c>
      <c r="I23">
        <v>120</v>
      </c>
      <c r="J23">
        <v>7.1199999999999999E-2</v>
      </c>
      <c r="M23">
        <v>120</v>
      </c>
      <c r="N23">
        <v>7.5700000000000003E-2</v>
      </c>
      <c r="P23">
        <v>120</v>
      </c>
      <c r="Q23">
        <v>5.74E-2</v>
      </c>
    </row>
    <row r="24" spans="1:17">
      <c r="A24">
        <v>180</v>
      </c>
      <c r="B24">
        <f t="shared" si="0"/>
        <v>0.05</v>
      </c>
      <c r="C24">
        <f t="shared" si="1"/>
        <v>3</v>
      </c>
      <c r="F24">
        <v>10</v>
      </c>
      <c r="G24">
        <v>6.6500000000000004E-2</v>
      </c>
      <c r="I24">
        <v>10</v>
      </c>
      <c r="J24">
        <v>6.3100000000000003E-2</v>
      </c>
      <c r="M24">
        <v>10</v>
      </c>
      <c r="N24">
        <v>7.17E-2</v>
      </c>
      <c r="P24">
        <v>10</v>
      </c>
      <c r="Q24">
        <v>6.2899999999999998E-2</v>
      </c>
    </row>
    <row r="25" spans="1:17">
      <c r="A25">
        <v>190</v>
      </c>
      <c r="B25">
        <f t="shared" si="0"/>
        <v>5.2777777777777778E-2</v>
      </c>
      <c r="C25">
        <f t="shared" si="1"/>
        <v>3.1666666666666665</v>
      </c>
      <c r="F25">
        <v>10</v>
      </c>
      <c r="G25">
        <v>6.6500000000000004E-2</v>
      </c>
      <c r="I25">
        <v>10</v>
      </c>
      <c r="J25">
        <v>6.3100000000000003E-2</v>
      </c>
      <c r="M25">
        <v>10</v>
      </c>
      <c r="N25">
        <v>7.1800000000000003E-2</v>
      </c>
      <c r="P25">
        <v>10</v>
      </c>
      <c r="Q25">
        <v>6.2899999999999998E-2</v>
      </c>
    </row>
    <row r="26" spans="1:17">
      <c r="A26">
        <v>200</v>
      </c>
      <c r="B26">
        <f t="shared" si="0"/>
        <v>5.5555555555555552E-2</v>
      </c>
      <c r="C26">
        <f t="shared" si="1"/>
        <v>3.3333333333333335</v>
      </c>
      <c r="F26">
        <v>20</v>
      </c>
      <c r="G26">
        <v>6.7299999999999999E-2</v>
      </c>
      <c r="I26">
        <v>20</v>
      </c>
      <c r="J26">
        <v>7.4499999999999997E-2</v>
      </c>
      <c r="M26">
        <v>20</v>
      </c>
      <c r="N26">
        <v>7.5800000000000006E-2</v>
      </c>
      <c r="P26">
        <v>20</v>
      </c>
      <c r="Q26">
        <v>6.4799999999999996E-2</v>
      </c>
    </row>
    <row r="27" spans="1:17">
      <c r="A27">
        <v>210</v>
      </c>
      <c r="B27">
        <f t="shared" si="0"/>
        <v>5.8333333333333334E-2</v>
      </c>
      <c r="C27">
        <f t="shared" si="1"/>
        <v>3.5</v>
      </c>
      <c r="F27">
        <v>30</v>
      </c>
      <c r="G27">
        <v>6.7199999999999996E-2</v>
      </c>
      <c r="I27">
        <v>30</v>
      </c>
      <c r="J27">
        <v>7.8799999999999995E-2</v>
      </c>
      <c r="M27">
        <v>30</v>
      </c>
      <c r="N27">
        <v>7.7499999999999999E-2</v>
      </c>
      <c r="P27">
        <v>30</v>
      </c>
      <c r="Q27">
        <v>6.6699999999999995E-2</v>
      </c>
    </row>
    <row r="28" spans="1:17">
      <c r="A28">
        <v>220</v>
      </c>
      <c r="B28">
        <f t="shared" si="0"/>
        <v>6.1111111111111109E-2</v>
      </c>
      <c r="C28">
        <f t="shared" si="1"/>
        <v>3.6666666666666665</v>
      </c>
      <c r="F28">
        <v>40</v>
      </c>
      <c r="G28">
        <v>6.7400000000000002E-2</v>
      </c>
      <c r="I28">
        <v>40</v>
      </c>
      <c r="J28">
        <v>8.4900000000000003E-2</v>
      </c>
      <c r="M28">
        <v>40</v>
      </c>
      <c r="N28">
        <v>7.6200000000000004E-2</v>
      </c>
      <c r="P28">
        <v>40</v>
      </c>
      <c r="Q28">
        <v>6.8599999999999994E-2</v>
      </c>
    </row>
    <row r="29" spans="1:17">
      <c r="A29">
        <v>230</v>
      </c>
      <c r="B29">
        <f t="shared" si="0"/>
        <v>6.3888888888888884E-2</v>
      </c>
      <c r="C29">
        <f t="shared" si="1"/>
        <v>3.8333333333333335</v>
      </c>
      <c r="F29">
        <v>50</v>
      </c>
      <c r="G29">
        <v>6.88E-2</v>
      </c>
      <c r="I29">
        <v>50</v>
      </c>
      <c r="J29">
        <v>8.43E-2</v>
      </c>
      <c r="M29">
        <v>50</v>
      </c>
      <c r="N29">
        <v>8.0500000000000002E-2</v>
      </c>
      <c r="P29">
        <v>50</v>
      </c>
      <c r="Q29">
        <v>6.6000000000000003E-2</v>
      </c>
    </row>
    <row r="30" spans="1:17">
      <c r="A30">
        <v>240</v>
      </c>
      <c r="B30">
        <f t="shared" si="0"/>
        <v>6.6666666666666666E-2</v>
      </c>
      <c r="C30">
        <f t="shared" si="1"/>
        <v>4</v>
      </c>
      <c r="F30">
        <v>60</v>
      </c>
      <c r="G30">
        <v>6.88E-2</v>
      </c>
      <c r="I30">
        <v>60</v>
      </c>
      <c r="J30">
        <v>8.6499999999999994E-2</v>
      </c>
      <c r="M30">
        <v>60</v>
      </c>
      <c r="N30">
        <v>7.9799999999999996E-2</v>
      </c>
      <c r="P30">
        <v>60</v>
      </c>
      <c r="Q30">
        <v>6.5199999999999994E-2</v>
      </c>
    </row>
    <row r="31" spans="1:17">
      <c r="A31">
        <v>250</v>
      </c>
      <c r="B31">
        <f t="shared" si="0"/>
        <v>6.9444444444444448E-2</v>
      </c>
      <c r="C31">
        <f t="shared" si="1"/>
        <v>4.166666666666667</v>
      </c>
      <c r="F31">
        <v>70</v>
      </c>
      <c r="G31">
        <v>6.8400000000000002E-2</v>
      </c>
      <c r="I31">
        <v>70</v>
      </c>
      <c r="J31">
        <v>8.5500000000000007E-2</v>
      </c>
      <c r="M31">
        <v>70</v>
      </c>
      <c r="N31">
        <v>8.1900000000000001E-2</v>
      </c>
      <c r="P31">
        <v>70</v>
      </c>
      <c r="Q31">
        <v>6.4899999999999999E-2</v>
      </c>
    </row>
    <row r="32" spans="1:17">
      <c r="A32">
        <v>260</v>
      </c>
      <c r="B32">
        <f t="shared" si="0"/>
        <v>7.2222222222222215E-2</v>
      </c>
      <c r="C32">
        <f t="shared" si="1"/>
        <v>4.333333333333333</v>
      </c>
      <c r="F32">
        <v>80</v>
      </c>
      <c r="G32">
        <v>7.0199999999999999E-2</v>
      </c>
      <c r="I32">
        <v>80</v>
      </c>
      <c r="J32">
        <v>8.6199999999999999E-2</v>
      </c>
      <c r="M32">
        <v>80</v>
      </c>
      <c r="N32">
        <v>8.1600000000000006E-2</v>
      </c>
      <c r="P32">
        <v>80</v>
      </c>
      <c r="Q32">
        <v>6.2100000000000002E-2</v>
      </c>
    </row>
    <row r="33" spans="1:17">
      <c r="A33">
        <v>270</v>
      </c>
      <c r="B33">
        <f t="shared" si="0"/>
        <v>7.4999999999999997E-2</v>
      </c>
      <c r="C33">
        <f t="shared" si="1"/>
        <v>4.5</v>
      </c>
      <c r="F33">
        <v>90</v>
      </c>
      <c r="G33">
        <v>6.9000000000000006E-2</v>
      </c>
      <c r="I33">
        <v>90</v>
      </c>
      <c r="J33">
        <v>8.6800000000000002E-2</v>
      </c>
      <c r="M33">
        <v>90</v>
      </c>
      <c r="N33">
        <v>8.3799999999999999E-2</v>
      </c>
      <c r="P33">
        <v>90</v>
      </c>
      <c r="Q33">
        <v>6.3899999999999998E-2</v>
      </c>
    </row>
    <row r="34" spans="1:17">
      <c r="A34">
        <v>280</v>
      </c>
      <c r="B34">
        <f t="shared" si="0"/>
        <v>7.7777777777777779E-2</v>
      </c>
      <c r="C34">
        <f t="shared" si="1"/>
        <v>4.666666666666667</v>
      </c>
      <c r="F34">
        <v>100</v>
      </c>
      <c r="G34">
        <v>6.9699999999999998E-2</v>
      </c>
      <c r="I34">
        <v>100</v>
      </c>
      <c r="J34">
        <v>8.8999999999999996E-2</v>
      </c>
      <c r="M34">
        <v>100</v>
      </c>
      <c r="N34">
        <v>8.6999999999999994E-2</v>
      </c>
      <c r="P34">
        <v>100</v>
      </c>
      <c r="Q34">
        <v>6.4899999999999999E-2</v>
      </c>
    </row>
    <row r="35" spans="1:17">
      <c r="A35">
        <v>290</v>
      </c>
      <c r="B35">
        <f t="shared" si="0"/>
        <v>8.0555555555555561E-2</v>
      </c>
      <c r="C35">
        <f t="shared" si="1"/>
        <v>4.833333333333333</v>
      </c>
      <c r="F35">
        <v>110</v>
      </c>
      <c r="G35">
        <v>6.9900000000000004E-2</v>
      </c>
      <c r="I35">
        <v>110</v>
      </c>
      <c r="J35">
        <v>8.9200000000000002E-2</v>
      </c>
      <c r="M35">
        <v>110</v>
      </c>
      <c r="N35">
        <v>8.5699999999999998E-2</v>
      </c>
      <c r="P35">
        <v>110</v>
      </c>
      <c r="Q35">
        <v>6.5100000000000005E-2</v>
      </c>
    </row>
    <row r="36" spans="1:17">
      <c r="A36">
        <v>300</v>
      </c>
      <c r="B36">
        <f t="shared" si="0"/>
        <v>8.3333333333333329E-2</v>
      </c>
      <c r="C36">
        <f t="shared" si="1"/>
        <v>5</v>
      </c>
      <c r="F36">
        <v>120</v>
      </c>
      <c r="G36">
        <v>7.0099999999999996E-2</v>
      </c>
      <c r="I36">
        <v>120</v>
      </c>
      <c r="J36">
        <v>8.8400000000000006E-2</v>
      </c>
      <c r="M36">
        <v>120</v>
      </c>
      <c r="N36">
        <v>8.9700000000000002E-2</v>
      </c>
      <c r="P36">
        <v>120</v>
      </c>
      <c r="Q36">
        <v>6.5100000000000005E-2</v>
      </c>
    </row>
    <row r="37" spans="1:17">
      <c r="A37">
        <v>300</v>
      </c>
      <c r="B37">
        <f t="shared" si="0"/>
        <v>8.3333333333333329E-2</v>
      </c>
      <c r="C37">
        <f t="shared" si="1"/>
        <v>5</v>
      </c>
      <c r="F37">
        <v>10</v>
      </c>
      <c r="G37">
        <v>7.2900000000000006E-2</v>
      </c>
      <c r="I37">
        <v>10</v>
      </c>
      <c r="J37">
        <v>6.4299999999999996E-2</v>
      </c>
      <c r="M37">
        <v>10</v>
      </c>
      <c r="N37">
        <v>8.77E-2</v>
      </c>
      <c r="P37">
        <v>10</v>
      </c>
      <c r="Q37">
        <v>6.2100000000000002E-2</v>
      </c>
    </row>
    <row r="38" spans="1:17">
      <c r="A38">
        <v>310</v>
      </c>
      <c r="B38">
        <f t="shared" si="0"/>
        <v>8.611111111111111E-2</v>
      </c>
      <c r="C38">
        <f t="shared" si="1"/>
        <v>5.166666666666667</v>
      </c>
      <c r="F38">
        <v>10</v>
      </c>
      <c r="G38">
        <v>7.2999999999999995E-2</v>
      </c>
      <c r="I38">
        <v>10</v>
      </c>
      <c r="J38">
        <v>6.4299999999999996E-2</v>
      </c>
      <c r="M38">
        <v>10</v>
      </c>
      <c r="N38">
        <v>8.77E-2</v>
      </c>
      <c r="P38">
        <v>10</v>
      </c>
      <c r="Q38">
        <v>6.2E-2</v>
      </c>
    </row>
    <row r="39" spans="1:17">
      <c r="A39">
        <v>320</v>
      </c>
      <c r="B39">
        <f t="shared" si="0"/>
        <v>8.8888888888888892E-2</v>
      </c>
      <c r="C39">
        <f t="shared" si="1"/>
        <v>5.333333333333333</v>
      </c>
      <c r="F39">
        <v>20</v>
      </c>
      <c r="G39">
        <v>7.4800000000000005E-2</v>
      </c>
      <c r="I39">
        <v>20</v>
      </c>
      <c r="J39">
        <v>7.5200000000000003E-2</v>
      </c>
      <c r="M39">
        <v>20</v>
      </c>
      <c r="N39">
        <v>8.9899999999999994E-2</v>
      </c>
      <c r="P39">
        <v>20</v>
      </c>
      <c r="Q39">
        <v>6.4100000000000004E-2</v>
      </c>
    </row>
    <row r="40" spans="1:17">
      <c r="A40">
        <v>330</v>
      </c>
      <c r="B40">
        <f t="shared" si="0"/>
        <v>9.166666666666666E-2</v>
      </c>
      <c r="C40">
        <f t="shared" si="1"/>
        <v>5.5</v>
      </c>
      <c r="F40">
        <v>30</v>
      </c>
      <c r="G40">
        <v>7.3999999999999996E-2</v>
      </c>
      <c r="I40">
        <v>30</v>
      </c>
      <c r="J40">
        <v>8.0299999999999996E-2</v>
      </c>
      <c r="M40">
        <v>30</v>
      </c>
      <c r="N40">
        <v>9.2299999999999993E-2</v>
      </c>
      <c r="P40">
        <v>30</v>
      </c>
      <c r="Q40">
        <v>6.1600000000000002E-2</v>
      </c>
    </row>
    <row r="41" spans="1:17">
      <c r="A41">
        <v>340</v>
      </c>
      <c r="B41">
        <f t="shared" si="0"/>
        <v>9.4444444444444442E-2</v>
      </c>
      <c r="C41">
        <f t="shared" si="1"/>
        <v>5.666666666666667</v>
      </c>
      <c r="F41">
        <v>40</v>
      </c>
      <c r="G41">
        <v>7.4099999999999999E-2</v>
      </c>
      <c r="I41">
        <v>40</v>
      </c>
      <c r="J41">
        <v>8.3199999999999996E-2</v>
      </c>
      <c r="M41">
        <v>40</v>
      </c>
      <c r="N41">
        <v>9.3600000000000003E-2</v>
      </c>
      <c r="P41">
        <v>40</v>
      </c>
      <c r="Q41">
        <v>6.5000000000000002E-2</v>
      </c>
    </row>
    <row r="42" spans="1:17">
      <c r="A42">
        <v>350</v>
      </c>
      <c r="B42">
        <f t="shared" si="0"/>
        <v>9.7222222222222224E-2</v>
      </c>
      <c r="C42">
        <f t="shared" si="1"/>
        <v>5.833333333333333</v>
      </c>
      <c r="F42">
        <v>50</v>
      </c>
      <c r="G42">
        <v>7.1900000000000006E-2</v>
      </c>
      <c r="I42">
        <v>50</v>
      </c>
      <c r="J42">
        <v>8.3900000000000002E-2</v>
      </c>
      <c r="M42">
        <v>50</v>
      </c>
      <c r="N42">
        <v>9.4399999999999998E-2</v>
      </c>
      <c r="P42">
        <v>50</v>
      </c>
      <c r="Q42">
        <v>6.5000000000000002E-2</v>
      </c>
    </row>
    <row r="43" spans="1:17">
      <c r="A43">
        <v>360</v>
      </c>
      <c r="B43">
        <f t="shared" si="0"/>
        <v>0.1</v>
      </c>
      <c r="C43">
        <f t="shared" si="1"/>
        <v>6</v>
      </c>
      <c r="F43">
        <v>60</v>
      </c>
      <c r="G43">
        <v>7.5700000000000003E-2</v>
      </c>
      <c r="I43">
        <v>60</v>
      </c>
      <c r="J43">
        <v>8.3500000000000005E-2</v>
      </c>
      <c r="M43">
        <v>60</v>
      </c>
      <c r="N43">
        <v>9.6299999999999997E-2</v>
      </c>
      <c r="P43">
        <v>60</v>
      </c>
      <c r="Q43">
        <v>6.1699999999999998E-2</v>
      </c>
    </row>
    <row r="44" spans="1:17">
      <c r="A44">
        <v>370</v>
      </c>
      <c r="B44">
        <f t="shared" si="0"/>
        <v>0.10277777777777777</v>
      </c>
      <c r="C44">
        <f t="shared" si="1"/>
        <v>6.166666666666667</v>
      </c>
      <c r="F44">
        <v>70</v>
      </c>
      <c r="G44">
        <v>7.4700000000000003E-2</v>
      </c>
      <c r="I44">
        <v>70</v>
      </c>
      <c r="J44">
        <v>7.9399999999999998E-2</v>
      </c>
      <c r="M44">
        <v>70</v>
      </c>
      <c r="N44">
        <v>9.6600000000000005E-2</v>
      </c>
      <c r="P44">
        <v>70</v>
      </c>
      <c r="Q44">
        <v>6.5299999999999997E-2</v>
      </c>
    </row>
    <row r="45" spans="1:17">
      <c r="A45">
        <v>380</v>
      </c>
      <c r="B45">
        <f t="shared" si="0"/>
        <v>0.10555555555555556</v>
      </c>
      <c r="C45">
        <f t="shared" si="1"/>
        <v>6.333333333333333</v>
      </c>
      <c r="F45">
        <v>80</v>
      </c>
      <c r="G45">
        <v>7.6200000000000004E-2</v>
      </c>
      <c r="I45">
        <v>80</v>
      </c>
      <c r="J45">
        <v>8.0100000000000005E-2</v>
      </c>
      <c r="M45">
        <v>80</v>
      </c>
      <c r="N45">
        <v>9.7299999999999998E-2</v>
      </c>
      <c r="P45">
        <v>80</v>
      </c>
      <c r="Q45">
        <v>6.2199999999999998E-2</v>
      </c>
    </row>
    <row r="46" spans="1:17">
      <c r="A46">
        <v>390</v>
      </c>
      <c r="B46">
        <f t="shared" si="0"/>
        <v>0.10833333333333334</v>
      </c>
      <c r="C46">
        <f t="shared" si="1"/>
        <v>6.5</v>
      </c>
      <c r="F46">
        <v>90</v>
      </c>
      <c r="G46">
        <v>7.7399999999999997E-2</v>
      </c>
      <c r="I46">
        <v>90</v>
      </c>
      <c r="J46">
        <v>7.9100000000000004E-2</v>
      </c>
      <c r="M46">
        <v>90</v>
      </c>
      <c r="N46">
        <v>9.8599999999999993E-2</v>
      </c>
      <c r="P46">
        <v>90</v>
      </c>
      <c r="Q46">
        <v>6.3100000000000003E-2</v>
      </c>
    </row>
    <row r="47" spans="1:17">
      <c r="A47">
        <v>400</v>
      </c>
      <c r="B47">
        <f t="shared" si="0"/>
        <v>0.1111111111111111</v>
      </c>
      <c r="C47">
        <f t="shared" si="1"/>
        <v>6.666666666666667</v>
      </c>
      <c r="F47">
        <v>100</v>
      </c>
      <c r="G47">
        <v>7.8399999999999997E-2</v>
      </c>
      <c r="I47">
        <v>100</v>
      </c>
      <c r="J47">
        <v>8.2299999999999998E-2</v>
      </c>
      <c r="M47">
        <v>100</v>
      </c>
      <c r="N47">
        <v>9.8599999999999993E-2</v>
      </c>
      <c r="P47">
        <v>100</v>
      </c>
      <c r="Q47">
        <v>6.6299999999999998E-2</v>
      </c>
    </row>
    <row r="48" spans="1:17">
      <c r="A48">
        <v>410</v>
      </c>
      <c r="B48">
        <f t="shared" si="0"/>
        <v>0.11388888888888889</v>
      </c>
      <c r="C48">
        <f t="shared" si="1"/>
        <v>6.833333333333333</v>
      </c>
      <c r="F48">
        <v>110</v>
      </c>
      <c r="G48">
        <v>8.2199999999999995E-2</v>
      </c>
      <c r="I48">
        <v>110</v>
      </c>
      <c r="J48">
        <v>8.6400000000000005E-2</v>
      </c>
      <c r="M48">
        <v>110</v>
      </c>
      <c r="N48">
        <v>0.1002</v>
      </c>
      <c r="P48">
        <v>110</v>
      </c>
      <c r="Q48">
        <v>6.3500000000000001E-2</v>
      </c>
    </row>
    <row r="49" spans="1:17">
      <c r="A49">
        <v>420</v>
      </c>
      <c r="B49">
        <f t="shared" si="0"/>
        <v>0.11666666666666667</v>
      </c>
      <c r="C49">
        <f t="shared" si="1"/>
        <v>7</v>
      </c>
      <c r="F49">
        <v>120</v>
      </c>
      <c r="G49">
        <v>7.8299999999999995E-2</v>
      </c>
      <c r="I49">
        <v>120</v>
      </c>
      <c r="J49">
        <v>8.5699999999999998E-2</v>
      </c>
      <c r="M49">
        <v>120</v>
      </c>
      <c r="N49">
        <v>0.10100000000000001</v>
      </c>
      <c r="P49">
        <v>120</v>
      </c>
      <c r="Q49">
        <v>6.7900000000000002E-2</v>
      </c>
    </row>
    <row r="50" spans="1:17">
      <c r="A50">
        <v>420</v>
      </c>
      <c r="B50">
        <f t="shared" si="0"/>
        <v>0.11666666666666667</v>
      </c>
      <c r="C50">
        <f t="shared" si="1"/>
        <v>7</v>
      </c>
      <c r="F50">
        <v>10</v>
      </c>
      <c r="G50">
        <v>7.5800000000000006E-2</v>
      </c>
      <c r="I50">
        <v>10</v>
      </c>
      <c r="J50">
        <v>6.1699999999999998E-2</v>
      </c>
      <c r="M50">
        <v>10</v>
      </c>
      <c r="N50">
        <v>9.9400000000000002E-2</v>
      </c>
      <c r="P50">
        <v>10</v>
      </c>
      <c r="Q50">
        <v>8.0299999999999996E-2</v>
      </c>
    </row>
    <row r="51" spans="1:17">
      <c r="A51">
        <v>430</v>
      </c>
      <c r="B51">
        <f t="shared" si="0"/>
        <v>0.11944444444444445</v>
      </c>
      <c r="C51">
        <f t="shared" si="1"/>
        <v>7.166666666666667</v>
      </c>
      <c r="F51">
        <v>10</v>
      </c>
      <c r="G51">
        <v>7.5899999999999995E-2</v>
      </c>
      <c r="I51">
        <v>10</v>
      </c>
      <c r="J51">
        <v>6.1699999999999998E-2</v>
      </c>
      <c r="M51">
        <v>10</v>
      </c>
      <c r="N51">
        <v>9.9400000000000002E-2</v>
      </c>
      <c r="P51">
        <v>10</v>
      </c>
      <c r="Q51">
        <v>8.0299999999999996E-2</v>
      </c>
    </row>
    <row r="52" spans="1:17">
      <c r="A52">
        <v>440</v>
      </c>
      <c r="B52">
        <f t="shared" si="0"/>
        <v>0.12222222222222222</v>
      </c>
      <c r="C52">
        <f t="shared" si="1"/>
        <v>7.333333333333333</v>
      </c>
      <c r="F52">
        <v>20</v>
      </c>
      <c r="G52">
        <v>7.7799999999999994E-2</v>
      </c>
      <c r="I52">
        <v>20</v>
      </c>
      <c r="J52">
        <v>6.9599999999999995E-2</v>
      </c>
      <c r="M52">
        <v>20</v>
      </c>
      <c r="N52">
        <v>0.1007</v>
      </c>
      <c r="P52">
        <v>20</v>
      </c>
      <c r="Q52">
        <v>7.9000000000000001E-2</v>
      </c>
    </row>
    <row r="53" spans="1:17">
      <c r="A53">
        <v>450</v>
      </c>
      <c r="B53">
        <f t="shared" si="0"/>
        <v>0.125</v>
      </c>
      <c r="C53">
        <f t="shared" si="1"/>
        <v>7.5</v>
      </c>
      <c r="F53">
        <v>30</v>
      </c>
      <c r="G53">
        <v>7.7299999999999994E-2</v>
      </c>
      <c r="I53">
        <v>30</v>
      </c>
      <c r="J53">
        <v>7.8100000000000003E-2</v>
      </c>
      <c r="M53">
        <v>30</v>
      </c>
      <c r="N53">
        <v>0.1027</v>
      </c>
      <c r="P53">
        <v>30</v>
      </c>
      <c r="Q53">
        <v>7.17E-2</v>
      </c>
    </row>
    <row r="54" spans="1:17">
      <c r="A54">
        <v>460</v>
      </c>
      <c r="B54">
        <f t="shared" si="0"/>
        <v>0.12777777777777777</v>
      </c>
      <c r="C54">
        <f t="shared" si="1"/>
        <v>7.666666666666667</v>
      </c>
      <c r="F54">
        <v>40</v>
      </c>
      <c r="G54">
        <v>7.6999999999999999E-2</v>
      </c>
      <c r="I54">
        <v>40</v>
      </c>
      <c r="J54">
        <v>7.7899999999999997E-2</v>
      </c>
      <c r="M54">
        <v>40</v>
      </c>
      <c r="N54">
        <v>0.10440000000000001</v>
      </c>
      <c r="P54">
        <v>40</v>
      </c>
      <c r="Q54">
        <v>6.9000000000000006E-2</v>
      </c>
    </row>
    <row r="55" spans="1:17">
      <c r="A55">
        <v>470</v>
      </c>
      <c r="B55">
        <f t="shared" si="0"/>
        <v>0.13055555555555556</v>
      </c>
      <c r="C55">
        <f t="shared" si="1"/>
        <v>7.833333333333333</v>
      </c>
      <c r="F55">
        <v>50</v>
      </c>
      <c r="G55">
        <v>0.08</v>
      </c>
      <c r="I55">
        <v>50</v>
      </c>
      <c r="J55">
        <v>7.9200000000000007E-2</v>
      </c>
      <c r="M55">
        <v>50</v>
      </c>
      <c r="N55">
        <v>0.1055</v>
      </c>
      <c r="P55">
        <v>50</v>
      </c>
      <c r="Q55">
        <v>6.8699999999999997E-2</v>
      </c>
    </row>
    <row r="56" spans="1:17">
      <c r="A56">
        <v>480</v>
      </c>
      <c r="B56">
        <f t="shared" si="0"/>
        <v>0.13333333333333333</v>
      </c>
      <c r="C56">
        <f t="shared" si="1"/>
        <v>8</v>
      </c>
      <c r="F56">
        <v>60</v>
      </c>
      <c r="G56">
        <v>7.9000000000000001E-2</v>
      </c>
      <c r="I56">
        <v>60</v>
      </c>
      <c r="J56">
        <v>7.9899999999999999E-2</v>
      </c>
      <c r="M56">
        <v>60</v>
      </c>
      <c r="N56">
        <v>0.10680000000000001</v>
      </c>
      <c r="P56">
        <v>60</v>
      </c>
      <c r="Q56">
        <v>6.6500000000000004E-2</v>
      </c>
    </row>
    <row r="57" spans="1:17">
      <c r="A57">
        <v>490</v>
      </c>
      <c r="B57">
        <f t="shared" si="0"/>
        <v>0.1361111111111111</v>
      </c>
      <c r="C57">
        <f t="shared" si="1"/>
        <v>8.1666666666666661</v>
      </c>
      <c r="F57">
        <v>70</v>
      </c>
      <c r="G57">
        <v>8.0699999999999994E-2</v>
      </c>
      <c r="I57">
        <v>70</v>
      </c>
      <c r="J57">
        <v>7.8700000000000006E-2</v>
      </c>
      <c r="M57">
        <v>70</v>
      </c>
      <c r="N57">
        <v>0.10829999999999999</v>
      </c>
      <c r="P57">
        <v>70</v>
      </c>
      <c r="Q57">
        <v>6.7699999999999996E-2</v>
      </c>
    </row>
    <row r="58" spans="1:17">
      <c r="A58">
        <v>500</v>
      </c>
      <c r="B58">
        <f t="shared" si="0"/>
        <v>0.1388888888888889</v>
      </c>
      <c r="C58">
        <f t="shared" si="1"/>
        <v>8.3333333333333339</v>
      </c>
      <c r="F58">
        <v>80</v>
      </c>
      <c r="G58">
        <v>8.3199999999999996E-2</v>
      </c>
      <c r="I58">
        <v>80</v>
      </c>
      <c r="J58">
        <v>7.9100000000000004E-2</v>
      </c>
      <c r="M58">
        <v>80</v>
      </c>
      <c r="N58">
        <v>0.109</v>
      </c>
      <c r="P58">
        <v>80</v>
      </c>
      <c r="Q58">
        <v>6.7900000000000002E-2</v>
      </c>
    </row>
    <row r="59" spans="1:17">
      <c r="A59">
        <v>510</v>
      </c>
      <c r="B59">
        <f t="shared" si="0"/>
        <v>0.14166666666666666</v>
      </c>
      <c r="C59">
        <f t="shared" si="1"/>
        <v>8.5</v>
      </c>
      <c r="F59">
        <v>90</v>
      </c>
      <c r="G59">
        <v>8.3500000000000005E-2</v>
      </c>
      <c r="I59">
        <v>90</v>
      </c>
      <c r="J59">
        <v>7.7600000000000002E-2</v>
      </c>
      <c r="M59">
        <v>90</v>
      </c>
      <c r="N59">
        <v>0.1115</v>
      </c>
      <c r="P59">
        <v>90</v>
      </c>
      <c r="Q59">
        <v>6.6199999999999995E-2</v>
      </c>
    </row>
    <row r="60" spans="1:17">
      <c r="A60">
        <v>520</v>
      </c>
      <c r="B60">
        <f t="shared" si="0"/>
        <v>0.14444444444444443</v>
      </c>
      <c r="C60">
        <f t="shared" si="1"/>
        <v>8.6666666666666661</v>
      </c>
      <c r="F60">
        <v>100</v>
      </c>
      <c r="G60">
        <v>8.4199999999999997E-2</v>
      </c>
      <c r="I60">
        <v>100</v>
      </c>
      <c r="J60">
        <v>7.9100000000000004E-2</v>
      </c>
      <c r="M60">
        <v>100</v>
      </c>
      <c r="N60">
        <v>0.1115</v>
      </c>
      <c r="P60">
        <v>100</v>
      </c>
      <c r="Q60">
        <v>6.8900000000000003E-2</v>
      </c>
    </row>
    <row r="61" spans="1:17">
      <c r="A61">
        <v>530</v>
      </c>
      <c r="B61">
        <f t="shared" si="0"/>
        <v>0.14722222222222223</v>
      </c>
      <c r="C61">
        <f t="shared" si="1"/>
        <v>8.8333333333333339</v>
      </c>
      <c r="F61">
        <v>110</v>
      </c>
      <c r="G61">
        <v>8.3500000000000005E-2</v>
      </c>
      <c r="I61">
        <v>110</v>
      </c>
      <c r="J61">
        <v>7.7499999999999999E-2</v>
      </c>
      <c r="M61">
        <v>110</v>
      </c>
      <c r="N61">
        <v>0.1125</v>
      </c>
      <c r="P61">
        <v>110</v>
      </c>
      <c r="Q61">
        <v>6.7299999999999999E-2</v>
      </c>
    </row>
    <row r="62" spans="1:17">
      <c r="A62">
        <v>540</v>
      </c>
      <c r="B62">
        <f t="shared" si="0"/>
        <v>0.15</v>
      </c>
      <c r="C62">
        <f t="shared" si="1"/>
        <v>9</v>
      </c>
      <c r="F62">
        <v>120</v>
      </c>
      <c r="G62">
        <v>8.4900000000000003E-2</v>
      </c>
      <c r="I62">
        <v>120</v>
      </c>
      <c r="J62">
        <v>7.8100000000000003E-2</v>
      </c>
      <c r="M62">
        <v>120</v>
      </c>
      <c r="N62">
        <v>0.11210000000000001</v>
      </c>
      <c r="P62">
        <v>120</v>
      </c>
      <c r="Q62">
        <v>6.83E-2</v>
      </c>
    </row>
    <row r="63" spans="1:17">
      <c r="A63">
        <v>550</v>
      </c>
      <c r="B63">
        <f t="shared" si="0"/>
        <v>0.15277777777777779</v>
      </c>
      <c r="C63">
        <f t="shared" si="1"/>
        <v>9.1666666666666661</v>
      </c>
      <c r="F63">
        <v>130</v>
      </c>
      <c r="G63">
        <v>8.5999999999999993E-2</v>
      </c>
      <c r="I63">
        <v>130</v>
      </c>
      <c r="J63">
        <v>7.9899999999999999E-2</v>
      </c>
      <c r="M63">
        <v>130</v>
      </c>
      <c r="N63">
        <v>0.1134</v>
      </c>
      <c r="P63">
        <v>130</v>
      </c>
      <c r="Q63">
        <v>6.6100000000000006E-2</v>
      </c>
    </row>
    <row r="64" spans="1:17">
      <c r="A64">
        <v>560</v>
      </c>
      <c r="B64">
        <f t="shared" si="0"/>
        <v>0.15555555555555556</v>
      </c>
      <c r="C64">
        <f t="shared" si="1"/>
        <v>9.3333333333333339</v>
      </c>
      <c r="F64">
        <v>140</v>
      </c>
      <c r="G64">
        <v>8.6400000000000005E-2</v>
      </c>
      <c r="I64">
        <v>140</v>
      </c>
      <c r="J64">
        <v>7.9799999999999996E-2</v>
      </c>
      <c r="M64">
        <v>140</v>
      </c>
      <c r="N64">
        <v>0.11409999999999999</v>
      </c>
      <c r="P64">
        <v>140</v>
      </c>
      <c r="Q64">
        <v>6.8400000000000002E-2</v>
      </c>
    </row>
    <row r="65" spans="1:17">
      <c r="A65">
        <v>570</v>
      </c>
      <c r="B65">
        <f t="shared" si="0"/>
        <v>0.15833333333333333</v>
      </c>
      <c r="C65">
        <f t="shared" si="1"/>
        <v>9.5</v>
      </c>
      <c r="F65">
        <v>150</v>
      </c>
      <c r="G65">
        <v>8.6499999999999994E-2</v>
      </c>
      <c r="I65">
        <v>150</v>
      </c>
      <c r="J65">
        <v>8.0600000000000005E-2</v>
      </c>
      <c r="M65">
        <v>150</v>
      </c>
      <c r="N65">
        <v>0.1144</v>
      </c>
      <c r="P65">
        <v>150</v>
      </c>
      <c r="Q65">
        <v>6.9199999999999998E-2</v>
      </c>
    </row>
    <row r="66" spans="1:17">
      <c r="A66">
        <v>580</v>
      </c>
      <c r="B66">
        <f t="shared" si="0"/>
        <v>0.16111111111111112</v>
      </c>
      <c r="C66">
        <f t="shared" si="1"/>
        <v>9.6666666666666661</v>
      </c>
      <c r="F66">
        <v>160</v>
      </c>
      <c r="G66">
        <v>8.43E-2</v>
      </c>
      <c r="I66">
        <v>160</v>
      </c>
      <c r="J66">
        <v>7.9100000000000004E-2</v>
      </c>
      <c r="M66">
        <v>160</v>
      </c>
      <c r="N66">
        <v>0.1153</v>
      </c>
      <c r="P66">
        <v>160</v>
      </c>
      <c r="Q66">
        <v>6.9900000000000004E-2</v>
      </c>
    </row>
    <row r="67" spans="1:17">
      <c r="A67">
        <v>590</v>
      </c>
      <c r="B67">
        <f t="shared" si="0"/>
        <v>0.16388888888888889</v>
      </c>
      <c r="C67">
        <f t="shared" si="1"/>
        <v>9.8333333333333339</v>
      </c>
      <c r="F67">
        <v>170</v>
      </c>
      <c r="G67">
        <v>8.4900000000000003E-2</v>
      </c>
      <c r="I67">
        <v>170</v>
      </c>
      <c r="J67">
        <v>7.8899999999999998E-2</v>
      </c>
      <c r="M67">
        <v>170</v>
      </c>
      <c r="N67">
        <v>0.11550000000000001</v>
      </c>
      <c r="P67">
        <v>170</v>
      </c>
      <c r="Q67">
        <v>6.9900000000000004E-2</v>
      </c>
    </row>
    <row r="68" spans="1:17">
      <c r="A68">
        <v>600</v>
      </c>
      <c r="B68">
        <f t="shared" si="0"/>
        <v>0.16666666666666666</v>
      </c>
      <c r="C68">
        <f t="shared" si="1"/>
        <v>10</v>
      </c>
      <c r="F68">
        <v>180</v>
      </c>
      <c r="G68">
        <v>8.3000000000000004E-2</v>
      </c>
      <c r="I68">
        <v>180</v>
      </c>
      <c r="J68">
        <v>7.8600000000000003E-2</v>
      </c>
      <c r="M68">
        <v>180</v>
      </c>
      <c r="N68">
        <v>0.11650000000000001</v>
      </c>
      <c r="P68">
        <v>180</v>
      </c>
      <c r="Q68">
        <v>6.7400000000000002E-2</v>
      </c>
    </row>
    <row r="69" spans="1:17">
      <c r="A69">
        <v>600</v>
      </c>
      <c r="B69">
        <f t="shared" ref="B69:B132" si="2">A69/3600</f>
        <v>0.16666666666666666</v>
      </c>
      <c r="C69">
        <f t="shared" ref="C69:C132" si="3">A69/60</f>
        <v>10</v>
      </c>
      <c r="F69">
        <v>10</v>
      </c>
      <c r="G69">
        <v>7.4499999999999997E-2</v>
      </c>
      <c r="I69">
        <v>10</v>
      </c>
      <c r="J69">
        <v>6.2600000000000003E-2</v>
      </c>
      <c r="M69">
        <v>10</v>
      </c>
      <c r="N69">
        <v>0.113</v>
      </c>
      <c r="P69">
        <v>10</v>
      </c>
      <c r="Q69">
        <v>7.1099999999999997E-2</v>
      </c>
    </row>
    <row r="70" spans="1:17">
      <c r="A70">
        <v>610</v>
      </c>
      <c r="B70">
        <f t="shared" si="2"/>
        <v>0.16944444444444445</v>
      </c>
      <c r="C70">
        <f t="shared" si="3"/>
        <v>10.166666666666666</v>
      </c>
      <c r="F70">
        <v>10</v>
      </c>
      <c r="G70">
        <v>7.4499999999999997E-2</v>
      </c>
      <c r="I70">
        <v>10</v>
      </c>
      <c r="J70">
        <v>6.2600000000000003E-2</v>
      </c>
      <c r="M70">
        <v>10</v>
      </c>
      <c r="N70">
        <v>0.113</v>
      </c>
      <c r="P70">
        <v>10</v>
      </c>
      <c r="Q70">
        <v>7.0999999999999994E-2</v>
      </c>
    </row>
    <row r="71" spans="1:17">
      <c r="A71">
        <v>620</v>
      </c>
      <c r="B71">
        <f t="shared" si="2"/>
        <v>0.17222222222222222</v>
      </c>
      <c r="C71">
        <f t="shared" si="3"/>
        <v>10.333333333333334</v>
      </c>
      <c r="F71">
        <v>20</v>
      </c>
      <c r="G71">
        <v>7.6499999999999999E-2</v>
      </c>
      <c r="I71">
        <v>20</v>
      </c>
      <c r="J71">
        <v>6.7000000000000004E-2</v>
      </c>
      <c r="M71">
        <v>20</v>
      </c>
      <c r="N71">
        <v>0.115</v>
      </c>
      <c r="P71">
        <v>20</v>
      </c>
      <c r="Q71">
        <v>7.0999999999999994E-2</v>
      </c>
    </row>
    <row r="72" spans="1:17">
      <c r="A72">
        <v>630</v>
      </c>
      <c r="B72">
        <f t="shared" si="2"/>
        <v>0.17499999999999999</v>
      </c>
      <c r="C72">
        <f t="shared" si="3"/>
        <v>10.5</v>
      </c>
      <c r="F72">
        <v>30</v>
      </c>
      <c r="G72">
        <v>7.6799999999999993E-2</v>
      </c>
      <c r="I72">
        <v>30</v>
      </c>
      <c r="J72">
        <v>7.7299999999999994E-2</v>
      </c>
      <c r="M72">
        <v>30</v>
      </c>
      <c r="N72">
        <v>0.1163</v>
      </c>
      <c r="P72">
        <v>30</v>
      </c>
      <c r="Q72">
        <v>7.2099999999999997E-2</v>
      </c>
    </row>
    <row r="73" spans="1:17">
      <c r="A73">
        <v>640</v>
      </c>
      <c r="B73">
        <f t="shared" si="2"/>
        <v>0.17777777777777778</v>
      </c>
      <c r="C73">
        <f t="shared" si="3"/>
        <v>10.666666666666666</v>
      </c>
      <c r="F73">
        <v>40</v>
      </c>
      <c r="G73">
        <v>7.7299999999999994E-2</v>
      </c>
      <c r="I73">
        <v>40</v>
      </c>
      <c r="J73">
        <v>7.9200000000000007E-2</v>
      </c>
      <c r="M73">
        <v>40</v>
      </c>
      <c r="N73">
        <v>0.1166</v>
      </c>
      <c r="P73">
        <v>40</v>
      </c>
      <c r="Q73">
        <v>7.1199999999999999E-2</v>
      </c>
    </row>
    <row r="74" spans="1:17">
      <c r="A74">
        <v>650</v>
      </c>
      <c r="B74">
        <f t="shared" si="2"/>
        <v>0.18055555555555555</v>
      </c>
      <c r="C74">
        <f t="shared" si="3"/>
        <v>10.833333333333334</v>
      </c>
      <c r="F74">
        <v>50</v>
      </c>
      <c r="G74">
        <v>7.7600000000000002E-2</v>
      </c>
      <c r="I74">
        <v>50</v>
      </c>
      <c r="J74">
        <v>7.9899999999999999E-2</v>
      </c>
      <c r="M74">
        <v>50</v>
      </c>
      <c r="N74">
        <v>0.11799999999999999</v>
      </c>
      <c r="P74">
        <v>50</v>
      </c>
      <c r="Q74">
        <v>6.9199999999999998E-2</v>
      </c>
    </row>
    <row r="75" spans="1:17">
      <c r="A75">
        <v>660</v>
      </c>
      <c r="B75">
        <f t="shared" si="2"/>
        <v>0.18333333333333332</v>
      </c>
      <c r="C75">
        <f t="shared" si="3"/>
        <v>11</v>
      </c>
      <c r="F75">
        <v>60</v>
      </c>
      <c r="G75">
        <v>7.9699999999999993E-2</v>
      </c>
      <c r="I75">
        <v>60</v>
      </c>
      <c r="J75">
        <v>7.8399999999999997E-2</v>
      </c>
      <c r="M75">
        <v>60</v>
      </c>
      <c r="N75">
        <v>0.1182</v>
      </c>
      <c r="P75">
        <v>60</v>
      </c>
      <c r="Q75">
        <v>7.2099999999999997E-2</v>
      </c>
    </row>
    <row r="76" spans="1:17">
      <c r="A76">
        <v>670</v>
      </c>
      <c r="B76">
        <f t="shared" si="2"/>
        <v>0.18611111111111112</v>
      </c>
      <c r="C76">
        <f t="shared" si="3"/>
        <v>11.166666666666666</v>
      </c>
      <c r="F76">
        <v>70</v>
      </c>
      <c r="G76">
        <v>7.8899999999999998E-2</v>
      </c>
      <c r="I76">
        <v>70</v>
      </c>
      <c r="J76">
        <v>7.9000000000000001E-2</v>
      </c>
      <c r="M76">
        <v>70</v>
      </c>
      <c r="N76">
        <v>0.1182</v>
      </c>
      <c r="P76">
        <v>70</v>
      </c>
      <c r="Q76">
        <v>6.9400000000000003E-2</v>
      </c>
    </row>
    <row r="77" spans="1:17">
      <c r="A77">
        <v>680</v>
      </c>
      <c r="B77">
        <f t="shared" si="2"/>
        <v>0.18888888888888888</v>
      </c>
      <c r="C77">
        <f t="shared" si="3"/>
        <v>11.333333333333334</v>
      </c>
      <c r="F77">
        <v>80</v>
      </c>
      <c r="G77">
        <v>8.0799999999999997E-2</v>
      </c>
      <c r="I77">
        <v>80</v>
      </c>
      <c r="J77">
        <v>7.9200000000000007E-2</v>
      </c>
      <c r="M77">
        <v>80</v>
      </c>
      <c r="N77">
        <v>0.1193</v>
      </c>
      <c r="P77">
        <v>80</v>
      </c>
      <c r="Q77">
        <v>6.93E-2</v>
      </c>
    </row>
    <row r="78" spans="1:17">
      <c r="A78">
        <v>690</v>
      </c>
      <c r="B78">
        <f t="shared" si="2"/>
        <v>0.19166666666666668</v>
      </c>
      <c r="C78">
        <f t="shared" si="3"/>
        <v>11.5</v>
      </c>
      <c r="F78">
        <v>90</v>
      </c>
      <c r="G78">
        <v>8.2400000000000001E-2</v>
      </c>
      <c r="I78">
        <v>90</v>
      </c>
      <c r="J78">
        <v>7.8899999999999998E-2</v>
      </c>
      <c r="M78">
        <v>90</v>
      </c>
      <c r="N78">
        <v>0.1191</v>
      </c>
      <c r="P78">
        <v>90</v>
      </c>
      <c r="Q78">
        <v>7.3999999999999996E-2</v>
      </c>
    </row>
    <row r="79" spans="1:17">
      <c r="A79">
        <v>700</v>
      </c>
      <c r="B79">
        <f t="shared" si="2"/>
        <v>0.19444444444444445</v>
      </c>
      <c r="C79">
        <f t="shared" si="3"/>
        <v>11.666666666666666</v>
      </c>
      <c r="F79">
        <v>100</v>
      </c>
      <c r="G79">
        <v>8.2299999999999998E-2</v>
      </c>
      <c r="I79">
        <v>100</v>
      </c>
      <c r="J79">
        <v>7.9699999999999993E-2</v>
      </c>
      <c r="M79">
        <v>100</v>
      </c>
      <c r="N79">
        <v>0.1195</v>
      </c>
      <c r="P79">
        <v>100</v>
      </c>
      <c r="Q79">
        <v>7.0800000000000002E-2</v>
      </c>
    </row>
    <row r="80" spans="1:17">
      <c r="A80">
        <v>710</v>
      </c>
      <c r="B80">
        <f t="shared" si="2"/>
        <v>0.19722222222222222</v>
      </c>
      <c r="C80">
        <f t="shared" si="3"/>
        <v>11.833333333333334</v>
      </c>
      <c r="F80">
        <v>110</v>
      </c>
      <c r="G80">
        <v>8.3299999999999999E-2</v>
      </c>
      <c r="I80">
        <v>110</v>
      </c>
      <c r="J80">
        <v>7.7299999999999994E-2</v>
      </c>
      <c r="M80">
        <v>110</v>
      </c>
      <c r="N80">
        <v>0.12</v>
      </c>
      <c r="P80">
        <v>110</v>
      </c>
      <c r="Q80">
        <v>7.3599999999999999E-2</v>
      </c>
    </row>
    <row r="81" spans="1:17">
      <c r="A81">
        <v>720</v>
      </c>
      <c r="B81">
        <f t="shared" si="2"/>
        <v>0.2</v>
      </c>
      <c r="C81">
        <f t="shared" si="3"/>
        <v>12</v>
      </c>
      <c r="F81">
        <v>120</v>
      </c>
      <c r="G81">
        <v>8.3400000000000002E-2</v>
      </c>
      <c r="I81">
        <v>120</v>
      </c>
      <c r="J81">
        <v>7.7299999999999994E-2</v>
      </c>
      <c r="M81">
        <v>120</v>
      </c>
      <c r="N81">
        <v>0.12089999999999999</v>
      </c>
      <c r="P81">
        <v>120</v>
      </c>
      <c r="Q81">
        <v>7.0999999999999994E-2</v>
      </c>
    </row>
    <row r="82" spans="1:17">
      <c r="A82">
        <v>730</v>
      </c>
      <c r="B82">
        <f t="shared" si="2"/>
        <v>0.20277777777777778</v>
      </c>
      <c r="C82">
        <f t="shared" si="3"/>
        <v>12.166666666666666</v>
      </c>
      <c r="F82">
        <v>130</v>
      </c>
      <c r="G82">
        <v>8.4000000000000005E-2</v>
      </c>
      <c r="I82">
        <v>130</v>
      </c>
      <c r="J82">
        <v>7.7399999999999997E-2</v>
      </c>
      <c r="M82">
        <v>130</v>
      </c>
      <c r="N82">
        <v>0.1205</v>
      </c>
      <c r="P82">
        <v>130</v>
      </c>
      <c r="Q82">
        <v>7.3599999999999999E-2</v>
      </c>
    </row>
    <row r="83" spans="1:17">
      <c r="A83">
        <v>740</v>
      </c>
      <c r="B83">
        <f t="shared" si="2"/>
        <v>0.20555555555555555</v>
      </c>
      <c r="C83">
        <f t="shared" si="3"/>
        <v>12.333333333333334</v>
      </c>
      <c r="F83">
        <v>140</v>
      </c>
      <c r="G83">
        <v>8.5099999999999995E-2</v>
      </c>
      <c r="I83">
        <v>140</v>
      </c>
      <c r="J83">
        <v>7.9799999999999996E-2</v>
      </c>
      <c r="M83">
        <v>140</v>
      </c>
      <c r="N83">
        <v>0.1215</v>
      </c>
      <c r="P83">
        <v>140</v>
      </c>
      <c r="Q83">
        <v>7.4899999999999994E-2</v>
      </c>
    </row>
    <row r="84" spans="1:17">
      <c r="A84">
        <v>750</v>
      </c>
      <c r="B84">
        <f t="shared" si="2"/>
        <v>0.20833333333333334</v>
      </c>
      <c r="C84">
        <f t="shared" si="3"/>
        <v>12.5</v>
      </c>
      <c r="F84">
        <v>150</v>
      </c>
      <c r="G84">
        <v>8.5599999999999996E-2</v>
      </c>
      <c r="I84">
        <v>150</v>
      </c>
      <c r="J84">
        <v>7.8799999999999995E-2</v>
      </c>
      <c r="M84">
        <v>150</v>
      </c>
      <c r="N84">
        <v>0.12180000000000001</v>
      </c>
      <c r="P84">
        <v>150</v>
      </c>
      <c r="Q84">
        <v>7.1199999999999999E-2</v>
      </c>
    </row>
    <row r="85" spans="1:17">
      <c r="A85">
        <v>760</v>
      </c>
      <c r="B85">
        <f t="shared" si="2"/>
        <v>0.21111111111111111</v>
      </c>
      <c r="C85">
        <f t="shared" si="3"/>
        <v>12.666666666666666</v>
      </c>
      <c r="F85">
        <v>160</v>
      </c>
      <c r="G85">
        <v>8.5199999999999998E-2</v>
      </c>
      <c r="I85">
        <v>160</v>
      </c>
      <c r="J85">
        <v>7.7700000000000005E-2</v>
      </c>
      <c r="M85">
        <v>160</v>
      </c>
      <c r="N85">
        <v>0.1222</v>
      </c>
      <c r="P85">
        <v>160</v>
      </c>
      <c r="Q85">
        <v>7.5999999999999998E-2</v>
      </c>
    </row>
    <row r="86" spans="1:17">
      <c r="A86">
        <v>770</v>
      </c>
      <c r="B86">
        <f t="shared" si="2"/>
        <v>0.21388888888888888</v>
      </c>
      <c r="C86">
        <f t="shared" si="3"/>
        <v>12.833333333333334</v>
      </c>
      <c r="F86">
        <v>170</v>
      </c>
      <c r="G86">
        <v>8.5800000000000001E-2</v>
      </c>
      <c r="I86">
        <v>170</v>
      </c>
      <c r="J86">
        <v>7.85E-2</v>
      </c>
      <c r="M86">
        <v>170</v>
      </c>
      <c r="N86">
        <v>0.12330000000000001</v>
      </c>
      <c r="P86">
        <v>170</v>
      </c>
      <c r="Q86">
        <v>7.4499999999999997E-2</v>
      </c>
    </row>
    <row r="87" spans="1:17">
      <c r="A87">
        <v>780</v>
      </c>
      <c r="B87">
        <f t="shared" si="2"/>
        <v>0.21666666666666667</v>
      </c>
      <c r="C87">
        <f t="shared" si="3"/>
        <v>13</v>
      </c>
      <c r="F87">
        <v>180</v>
      </c>
      <c r="G87">
        <v>8.5099999999999995E-2</v>
      </c>
      <c r="I87">
        <v>180</v>
      </c>
      <c r="J87">
        <v>7.9000000000000001E-2</v>
      </c>
      <c r="M87">
        <v>180</v>
      </c>
      <c r="N87">
        <v>0.1231</v>
      </c>
      <c r="P87">
        <v>180</v>
      </c>
      <c r="Q87">
        <v>7.5200000000000003E-2</v>
      </c>
    </row>
    <row r="88" spans="1:17">
      <c r="A88">
        <v>790</v>
      </c>
      <c r="B88">
        <f t="shared" si="2"/>
        <v>0.21944444444444444</v>
      </c>
      <c r="C88">
        <f t="shared" si="3"/>
        <v>13.166666666666666</v>
      </c>
      <c r="F88">
        <v>190</v>
      </c>
      <c r="G88">
        <v>8.5599999999999996E-2</v>
      </c>
      <c r="I88">
        <v>190</v>
      </c>
      <c r="J88">
        <v>7.7399999999999997E-2</v>
      </c>
      <c r="M88">
        <v>190</v>
      </c>
      <c r="N88">
        <v>0.1232</v>
      </c>
      <c r="P88">
        <v>190</v>
      </c>
      <c r="Q88">
        <v>7.2999999999999995E-2</v>
      </c>
    </row>
    <row r="89" spans="1:17">
      <c r="A89">
        <v>800</v>
      </c>
      <c r="B89">
        <f t="shared" si="2"/>
        <v>0.22222222222222221</v>
      </c>
      <c r="C89">
        <f t="shared" si="3"/>
        <v>13.333333333333334</v>
      </c>
      <c r="F89">
        <v>200</v>
      </c>
      <c r="G89">
        <v>8.5699999999999998E-2</v>
      </c>
      <c r="I89">
        <v>200</v>
      </c>
      <c r="J89">
        <v>7.8E-2</v>
      </c>
      <c r="M89">
        <v>200</v>
      </c>
      <c r="N89">
        <v>0.12330000000000001</v>
      </c>
      <c r="P89">
        <v>200</v>
      </c>
      <c r="Q89">
        <v>7.6100000000000001E-2</v>
      </c>
    </row>
    <row r="90" spans="1:17">
      <c r="A90">
        <v>810</v>
      </c>
      <c r="B90">
        <f t="shared" si="2"/>
        <v>0.22500000000000001</v>
      </c>
      <c r="C90">
        <f t="shared" si="3"/>
        <v>13.5</v>
      </c>
      <c r="F90">
        <v>210</v>
      </c>
      <c r="G90">
        <v>8.5400000000000004E-2</v>
      </c>
      <c r="I90">
        <v>210</v>
      </c>
      <c r="J90">
        <v>7.85E-2</v>
      </c>
      <c r="M90">
        <v>210</v>
      </c>
      <c r="N90">
        <v>0.124</v>
      </c>
      <c r="P90">
        <v>210</v>
      </c>
      <c r="Q90">
        <v>7.6300000000000007E-2</v>
      </c>
    </row>
    <row r="91" spans="1:17">
      <c r="A91">
        <v>820</v>
      </c>
      <c r="B91">
        <f t="shared" si="2"/>
        <v>0.22777777777777777</v>
      </c>
      <c r="C91">
        <f t="shared" si="3"/>
        <v>13.666666666666666</v>
      </c>
      <c r="F91">
        <v>220</v>
      </c>
      <c r="G91">
        <v>8.5199999999999998E-2</v>
      </c>
      <c r="I91">
        <v>220</v>
      </c>
      <c r="J91">
        <v>7.9000000000000001E-2</v>
      </c>
      <c r="M91">
        <v>220</v>
      </c>
      <c r="N91">
        <v>0.1242</v>
      </c>
      <c r="P91">
        <v>220</v>
      </c>
      <c r="Q91">
        <v>7.3499999999999996E-2</v>
      </c>
    </row>
    <row r="92" spans="1:17">
      <c r="A92">
        <v>830</v>
      </c>
      <c r="B92">
        <f t="shared" si="2"/>
        <v>0.23055555555555557</v>
      </c>
      <c r="C92">
        <f t="shared" si="3"/>
        <v>13.833333333333334</v>
      </c>
      <c r="F92">
        <v>230</v>
      </c>
      <c r="G92">
        <v>8.5500000000000007E-2</v>
      </c>
      <c r="I92">
        <v>230</v>
      </c>
      <c r="J92">
        <v>8.0299999999999996E-2</v>
      </c>
      <c r="M92">
        <v>230</v>
      </c>
      <c r="N92">
        <v>0.1242</v>
      </c>
      <c r="P92">
        <v>230</v>
      </c>
      <c r="Q92">
        <v>7.6999999999999999E-2</v>
      </c>
    </row>
    <row r="93" spans="1:17">
      <c r="A93">
        <v>840</v>
      </c>
      <c r="B93">
        <f t="shared" si="2"/>
        <v>0.23333333333333334</v>
      </c>
      <c r="C93">
        <f t="shared" si="3"/>
        <v>14</v>
      </c>
      <c r="F93">
        <v>240</v>
      </c>
      <c r="G93">
        <v>8.5099999999999995E-2</v>
      </c>
      <c r="I93">
        <v>240</v>
      </c>
      <c r="J93">
        <v>7.6799999999999993E-2</v>
      </c>
      <c r="M93">
        <v>240</v>
      </c>
      <c r="N93">
        <v>0.12479999999999999</v>
      </c>
      <c r="P93">
        <v>240</v>
      </c>
      <c r="Q93">
        <v>7.5800000000000006E-2</v>
      </c>
    </row>
    <row r="94" spans="1:17">
      <c r="A94">
        <v>850</v>
      </c>
      <c r="B94">
        <f t="shared" si="2"/>
        <v>0.2361111111111111</v>
      </c>
      <c r="C94">
        <f t="shared" si="3"/>
        <v>14.166666666666666</v>
      </c>
      <c r="F94">
        <v>250</v>
      </c>
      <c r="G94">
        <v>8.5800000000000001E-2</v>
      </c>
      <c r="I94">
        <v>250</v>
      </c>
      <c r="J94">
        <v>7.8299999999999995E-2</v>
      </c>
      <c r="M94">
        <v>250</v>
      </c>
      <c r="N94">
        <v>0.12520000000000001</v>
      </c>
      <c r="P94">
        <v>250</v>
      </c>
      <c r="Q94">
        <v>7.5600000000000001E-2</v>
      </c>
    </row>
    <row r="95" spans="1:17">
      <c r="A95">
        <v>860</v>
      </c>
      <c r="B95">
        <f t="shared" si="2"/>
        <v>0.2388888888888889</v>
      </c>
      <c r="C95">
        <f t="shared" si="3"/>
        <v>14.333333333333334</v>
      </c>
      <c r="F95">
        <v>260</v>
      </c>
      <c r="G95">
        <v>8.5199999999999998E-2</v>
      </c>
      <c r="I95">
        <v>260</v>
      </c>
      <c r="J95">
        <v>7.8899999999999998E-2</v>
      </c>
      <c r="M95">
        <v>260</v>
      </c>
      <c r="N95">
        <v>0.1246</v>
      </c>
      <c r="P95">
        <v>260</v>
      </c>
      <c r="Q95">
        <v>7.5800000000000006E-2</v>
      </c>
    </row>
    <row r="96" spans="1:17">
      <c r="A96">
        <v>870</v>
      </c>
      <c r="B96">
        <f t="shared" si="2"/>
        <v>0.24166666666666667</v>
      </c>
      <c r="C96">
        <f t="shared" si="3"/>
        <v>14.5</v>
      </c>
      <c r="F96">
        <v>270</v>
      </c>
      <c r="G96">
        <v>8.5699999999999998E-2</v>
      </c>
      <c r="I96">
        <v>270</v>
      </c>
      <c r="J96">
        <v>7.7700000000000005E-2</v>
      </c>
      <c r="M96">
        <v>270</v>
      </c>
      <c r="N96">
        <v>0.12570000000000001</v>
      </c>
      <c r="P96">
        <v>270</v>
      </c>
      <c r="Q96">
        <v>7.3499999999999996E-2</v>
      </c>
    </row>
    <row r="97" spans="1:17">
      <c r="A97">
        <v>880</v>
      </c>
      <c r="B97">
        <f t="shared" si="2"/>
        <v>0.24444444444444444</v>
      </c>
      <c r="C97">
        <f t="shared" si="3"/>
        <v>14.666666666666666</v>
      </c>
      <c r="F97">
        <v>280</v>
      </c>
      <c r="G97">
        <v>8.5000000000000006E-2</v>
      </c>
      <c r="I97">
        <v>280</v>
      </c>
      <c r="J97">
        <v>7.8100000000000003E-2</v>
      </c>
      <c r="M97">
        <v>280</v>
      </c>
      <c r="N97">
        <v>0.12570000000000001</v>
      </c>
      <c r="P97">
        <v>280</v>
      </c>
      <c r="Q97">
        <v>7.7299999999999994E-2</v>
      </c>
    </row>
    <row r="98" spans="1:17">
      <c r="A98">
        <v>890</v>
      </c>
      <c r="B98">
        <f t="shared" si="2"/>
        <v>0.24722222222222223</v>
      </c>
      <c r="C98">
        <f t="shared" si="3"/>
        <v>14.833333333333334</v>
      </c>
      <c r="F98">
        <v>290</v>
      </c>
      <c r="G98">
        <v>8.5000000000000006E-2</v>
      </c>
      <c r="I98">
        <v>290</v>
      </c>
      <c r="J98">
        <v>7.9100000000000004E-2</v>
      </c>
      <c r="M98">
        <v>290</v>
      </c>
      <c r="N98">
        <v>0.126</v>
      </c>
      <c r="P98">
        <v>290</v>
      </c>
      <c r="Q98">
        <v>7.3200000000000001E-2</v>
      </c>
    </row>
    <row r="99" spans="1:17">
      <c r="A99">
        <v>900</v>
      </c>
      <c r="B99">
        <f t="shared" si="2"/>
        <v>0.25</v>
      </c>
      <c r="C99">
        <f t="shared" si="3"/>
        <v>15</v>
      </c>
      <c r="F99">
        <v>300</v>
      </c>
      <c r="G99">
        <v>8.4599999999999995E-2</v>
      </c>
      <c r="I99">
        <v>300</v>
      </c>
      <c r="J99">
        <v>7.8799999999999995E-2</v>
      </c>
      <c r="M99">
        <v>300</v>
      </c>
      <c r="N99">
        <v>0.12690000000000001</v>
      </c>
      <c r="P99">
        <v>300</v>
      </c>
      <c r="Q99">
        <v>7.5700000000000003E-2</v>
      </c>
    </row>
    <row r="100" spans="1:17">
      <c r="A100">
        <v>900</v>
      </c>
      <c r="B100">
        <f t="shared" si="2"/>
        <v>0.25</v>
      </c>
      <c r="C100">
        <f t="shared" si="3"/>
        <v>15</v>
      </c>
      <c r="F100">
        <v>10</v>
      </c>
      <c r="G100">
        <v>8.1600000000000006E-2</v>
      </c>
      <c r="I100">
        <v>10</v>
      </c>
      <c r="J100">
        <v>6.2600000000000003E-2</v>
      </c>
      <c r="M100">
        <v>10</v>
      </c>
      <c r="N100">
        <v>0.1147</v>
      </c>
      <c r="P100">
        <v>10</v>
      </c>
      <c r="Q100">
        <v>7.5700000000000003E-2</v>
      </c>
    </row>
    <row r="101" spans="1:17">
      <c r="A101">
        <v>910</v>
      </c>
      <c r="B101">
        <f t="shared" si="2"/>
        <v>0.25277777777777777</v>
      </c>
      <c r="C101">
        <f t="shared" si="3"/>
        <v>15.166666666666666</v>
      </c>
      <c r="F101">
        <v>10</v>
      </c>
      <c r="G101">
        <v>8.14E-2</v>
      </c>
      <c r="I101">
        <v>10</v>
      </c>
      <c r="J101">
        <v>6.2600000000000003E-2</v>
      </c>
      <c r="M101">
        <v>10</v>
      </c>
      <c r="N101">
        <v>0.1149</v>
      </c>
      <c r="P101">
        <v>10</v>
      </c>
      <c r="Q101">
        <v>7.5700000000000003E-2</v>
      </c>
    </row>
    <row r="102" spans="1:17">
      <c r="A102">
        <v>920</v>
      </c>
      <c r="B102">
        <f t="shared" si="2"/>
        <v>0.25555555555555554</v>
      </c>
      <c r="C102">
        <f t="shared" si="3"/>
        <v>15.333333333333334</v>
      </c>
      <c r="F102">
        <v>20</v>
      </c>
      <c r="G102">
        <v>7.9200000000000007E-2</v>
      </c>
      <c r="I102">
        <v>20</v>
      </c>
      <c r="J102">
        <v>6.6199999999999995E-2</v>
      </c>
      <c r="M102">
        <v>20</v>
      </c>
      <c r="N102">
        <v>0.1205</v>
      </c>
      <c r="P102">
        <v>20</v>
      </c>
      <c r="Q102">
        <v>7.3899999999999993E-2</v>
      </c>
    </row>
    <row r="103" spans="1:17">
      <c r="A103">
        <v>930</v>
      </c>
      <c r="B103">
        <f t="shared" si="2"/>
        <v>0.25833333333333336</v>
      </c>
      <c r="C103">
        <f t="shared" si="3"/>
        <v>15.5</v>
      </c>
      <c r="F103">
        <v>30</v>
      </c>
      <c r="G103">
        <v>8.1199999999999994E-2</v>
      </c>
      <c r="I103">
        <v>30</v>
      </c>
      <c r="J103">
        <v>7.6399999999999996E-2</v>
      </c>
      <c r="M103">
        <v>30</v>
      </c>
      <c r="N103">
        <v>0.1203</v>
      </c>
      <c r="P103">
        <v>30</v>
      </c>
      <c r="Q103">
        <v>7.2700000000000001E-2</v>
      </c>
    </row>
    <row r="104" spans="1:17">
      <c r="A104">
        <v>940</v>
      </c>
      <c r="B104">
        <f t="shared" si="2"/>
        <v>0.26111111111111113</v>
      </c>
      <c r="C104">
        <f t="shared" si="3"/>
        <v>15.666666666666666</v>
      </c>
      <c r="F104">
        <v>40</v>
      </c>
      <c r="G104">
        <v>8.5199999999999998E-2</v>
      </c>
      <c r="I104">
        <v>40</v>
      </c>
      <c r="J104">
        <v>7.9000000000000001E-2</v>
      </c>
      <c r="M104">
        <v>40</v>
      </c>
      <c r="N104">
        <v>0.121</v>
      </c>
      <c r="P104">
        <v>40</v>
      </c>
      <c r="Q104">
        <v>7.6600000000000001E-2</v>
      </c>
    </row>
    <row r="105" spans="1:17">
      <c r="A105">
        <v>950</v>
      </c>
      <c r="B105">
        <f t="shared" si="2"/>
        <v>0.2638888888888889</v>
      </c>
      <c r="C105">
        <f t="shared" si="3"/>
        <v>15.833333333333334</v>
      </c>
      <c r="F105">
        <v>50</v>
      </c>
      <c r="G105">
        <v>8.3199999999999996E-2</v>
      </c>
      <c r="I105">
        <v>50</v>
      </c>
      <c r="J105">
        <v>7.8799999999999995E-2</v>
      </c>
      <c r="M105">
        <v>50</v>
      </c>
      <c r="N105">
        <v>0.12180000000000001</v>
      </c>
      <c r="P105">
        <v>50</v>
      </c>
      <c r="Q105">
        <v>7.5399999999999995E-2</v>
      </c>
    </row>
    <row r="106" spans="1:17">
      <c r="A106">
        <v>960</v>
      </c>
      <c r="B106">
        <f t="shared" si="2"/>
        <v>0.26666666666666666</v>
      </c>
      <c r="C106">
        <f t="shared" si="3"/>
        <v>16</v>
      </c>
      <c r="F106">
        <v>60</v>
      </c>
      <c r="G106">
        <v>8.6999999999999994E-2</v>
      </c>
      <c r="I106">
        <v>60</v>
      </c>
      <c r="J106">
        <v>7.8299999999999995E-2</v>
      </c>
      <c r="M106">
        <v>60</v>
      </c>
      <c r="N106">
        <v>0.12089999999999999</v>
      </c>
      <c r="P106">
        <v>60</v>
      </c>
      <c r="Q106">
        <v>7.6700000000000004E-2</v>
      </c>
    </row>
    <row r="107" spans="1:17">
      <c r="A107">
        <v>970</v>
      </c>
      <c r="B107">
        <f t="shared" si="2"/>
        <v>0.26944444444444443</v>
      </c>
      <c r="C107">
        <f t="shared" si="3"/>
        <v>16.166666666666668</v>
      </c>
      <c r="F107">
        <v>70</v>
      </c>
      <c r="G107">
        <v>8.5099999999999995E-2</v>
      </c>
      <c r="I107">
        <v>70</v>
      </c>
      <c r="J107">
        <v>7.7700000000000005E-2</v>
      </c>
      <c r="M107">
        <v>70</v>
      </c>
      <c r="N107">
        <v>0.1231</v>
      </c>
      <c r="P107">
        <v>70</v>
      </c>
      <c r="Q107">
        <v>7.6700000000000004E-2</v>
      </c>
    </row>
    <row r="108" spans="1:17">
      <c r="A108">
        <v>980</v>
      </c>
      <c r="B108">
        <f t="shared" si="2"/>
        <v>0.2722222222222222</v>
      </c>
      <c r="C108">
        <f t="shared" si="3"/>
        <v>16.333333333333332</v>
      </c>
      <c r="F108">
        <v>80</v>
      </c>
      <c r="G108">
        <v>8.7800000000000003E-2</v>
      </c>
      <c r="I108">
        <v>80</v>
      </c>
      <c r="J108">
        <v>7.8200000000000006E-2</v>
      </c>
      <c r="M108">
        <v>80</v>
      </c>
      <c r="N108">
        <v>0.122</v>
      </c>
      <c r="P108">
        <v>80</v>
      </c>
      <c r="Q108">
        <v>7.3800000000000004E-2</v>
      </c>
    </row>
    <row r="109" spans="1:17">
      <c r="A109">
        <v>990</v>
      </c>
      <c r="B109">
        <f t="shared" si="2"/>
        <v>0.27500000000000002</v>
      </c>
      <c r="C109">
        <f t="shared" si="3"/>
        <v>16.5</v>
      </c>
      <c r="F109">
        <v>90</v>
      </c>
      <c r="G109">
        <v>8.7900000000000006E-2</v>
      </c>
      <c r="I109">
        <v>90</v>
      </c>
      <c r="J109">
        <v>7.9100000000000004E-2</v>
      </c>
      <c r="M109">
        <v>90</v>
      </c>
      <c r="N109">
        <v>0.12239999999999999</v>
      </c>
      <c r="P109">
        <v>90</v>
      </c>
      <c r="Q109">
        <v>7.6899999999999996E-2</v>
      </c>
    </row>
    <row r="110" spans="1:17">
      <c r="A110">
        <v>1000</v>
      </c>
      <c r="B110">
        <f t="shared" si="2"/>
        <v>0.27777777777777779</v>
      </c>
      <c r="C110">
        <f t="shared" si="3"/>
        <v>16.666666666666668</v>
      </c>
      <c r="F110">
        <v>100</v>
      </c>
      <c r="G110">
        <v>8.72E-2</v>
      </c>
      <c r="I110">
        <v>100</v>
      </c>
      <c r="J110">
        <v>7.9100000000000004E-2</v>
      </c>
      <c r="M110">
        <v>100</v>
      </c>
      <c r="N110">
        <v>0.1227</v>
      </c>
      <c r="P110">
        <v>100</v>
      </c>
      <c r="Q110">
        <v>7.46E-2</v>
      </c>
    </row>
    <row r="111" spans="1:17">
      <c r="A111">
        <v>1010</v>
      </c>
      <c r="B111">
        <f t="shared" si="2"/>
        <v>0.28055555555555556</v>
      </c>
      <c r="C111">
        <f t="shared" si="3"/>
        <v>16.833333333333332</v>
      </c>
      <c r="F111">
        <v>110</v>
      </c>
      <c r="G111">
        <v>8.6800000000000002E-2</v>
      </c>
      <c r="I111">
        <v>110</v>
      </c>
      <c r="J111">
        <v>7.9200000000000007E-2</v>
      </c>
      <c r="M111">
        <v>110</v>
      </c>
      <c r="N111">
        <v>0.12189999999999999</v>
      </c>
      <c r="P111">
        <v>110</v>
      </c>
      <c r="Q111">
        <v>7.7100000000000002E-2</v>
      </c>
    </row>
    <row r="112" spans="1:17">
      <c r="A112">
        <v>1020</v>
      </c>
      <c r="B112">
        <f t="shared" si="2"/>
        <v>0.28333333333333333</v>
      </c>
      <c r="C112">
        <f t="shared" si="3"/>
        <v>17</v>
      </c>
      <c r="F112">
        <v>120</v>
      </c>
      <c r="G112">
        <v>8.7400000000000005E-2</v>
      </c>
      <c r="I112">
        <v>120</v>
      </c>
      <c r="J112">
        <v>8.0600000000000005E-2</v>
      </c>
      <c r="M112">
        <v>120</v>
      </c>
      <c r="N112">
        <v>0.1222</v>
      </c>
      <c r="P112">
        <v>120</v>
      </c>
      <c r="Q112">
        <v>7.6200000000000004E-2</v>
      </c>
    </row>
    <row r="113" spans="1:17">
      <c r="A113">
        <v>1030</v>
      </c>
      <c r="B113">
        <f t="shared" si="2"/>
        <v>0.28611111111111109</v>
      </c>
      <c r="C113">
        <f t="shared" si="3"/>
        <v>17.166666666666668</v>
      </c>
      <c r="F113">
        <v>130</v>
      </c>
      <c r="G113">
        <v>8.8200000000000001E-2</v>
      </c>
      <c r="I113">
        <v>130</v>
      </c>
      <c r="J113">
        <v>8.09E-2</v>
      </c>
      <c r="M113">
        <v>130</v>
      </c>
      <c r="N113">
        <v>0.1225</v>
      </c>
      <c r="P113">
        <v>130</v>
      </c>
      <c r="Q113">
        <v>7.7299999999999994E-2</v>
      </c>
    </row>
    <row r="114" spans="1:17">
      <c r="A114">
        <v>1040</v>
      </c>
      <c r="B114">
        <f t="shared" si="2"/>
        <v>0.28888888888888886</v>
      </c>
      <c r="C114">
        <f t="shared" si="3"/>
        <v>17.333333333333332</v>
      </c>
      <c r="F114">
        <v>140</v>
      </c>
      <c r="G114">
        <v>8.7400000000000005E-2</v>
      </c>
      <c r="I114">
        <v>140</v>
      </c>
      <c r="J114">
        <v>8.0799999999999997E-2</v>
      </c>
      <c r="M114">
        <v>140</v>
      </c>
      <c r="N114">
        <v>0.1226</v>
      </c>
      <c r="P114">
        <v>140</v>
      </c>
      <c r="Q114">
        <v>7.7499999999999999E-2</v>
      </c>
    </row>
    <row r="115" spans="1:17">
      <c r="A115">
        <v>1050</v>
      </c>
      <c r="B115">
        <f t="shared" si="2"/>
        <v>0.29166666666666669</v>
      </c>
      <c r="C115">
        <f t="shared" si="3"/>
        <v>17.5</v>
      </c>
      <c r="F115">
        <v>150</v>
      </c>
      <c r="G115">
        <v>8.72E-2</v>
      </c>
      <c r="I115">
        <v>150</v>
      </c>
      <c r="J115">
        <v>0.08</v>
      </c>
      <c r="M115">
        <v>150</v>
      </c>
      <c r="N115">
        <v>0.1235</v>
      </c>
      <c r="P115">
        <v>150</v>
      </c>
      <c r="Q115">
        <v>7.4499999999999997E-2</v>
      </c>
    </row>
    <row r="116" spans="1:17">
      <c r="A116">
        <v>1060</v>
      </c>
      <c r="B116">
        <f t="shared" si="2"/>
        <v>0.29444444444444445</v>
      </c>
      <c r="C116">
        <f t="shared" si="3"/>
        <v>17.666666666666668</v>
      </c>
      <c r="F116">
        <v>160</v>
      </c>
      <c r="G116">
        <v>8.6999999999999994E-2</v>
      </c>
      <c r="I116">
        <v>160</v>
      </c>
      <c r="J116">
        <v>8.1600000000000006E-2</v>
      </c>
      <c r="M116">
        <v>160</v>
      </c>
      <c r="N116">
        <v>0.1235</v>
      </c>
      <c r="P116">
        <v>160</v>
      </c>
      <c r="Q116">
        <v>7.7299999999999994E-2</v>
      </c>
    </row>
    <row r="117" spans="1:17">
      <c r="A117">
        <v>1070</v>
      </c>
      <c r="B117">
        <f t="shared" si="2"/>
        <v>0.29722222222222222</v>
      </c>
      <c r="C117">
        <f t="shared" si="3"/>
        <v>17.833333333333332</v>
      </c>
      <c r="F117">
        <v>170</v>
      </c>
      <c r="G117">
        <v>8.6900000000000005E-2</v>
      </c>
      <c r="I117">
        <v>170</v>
      </c>
      <c r="J117">
        <v>8.0699999999999994E-2</v>
      </c>
      <c r="M117">
        <v>170</v>
      </c>
      <c r="N117">
        <v>0.1236</v>
      </c>
      <c r="P117">
        <v>170</v>
      </c>
      <c r="Q117">
        <v>7.5499999999999998E-2</v>
      </c>
    </row>
    <row r="118" spans="1:17">
      <c r="A118">
        <v>1080</v>
      </c>
      <c r="B118">
        <f t="shared" si="2"/>
        <v>0.3</v>
      </c>
      <c r="C118">
        <f t="shared" si="3"/>
        <v>18</v>
      </c>
      <c r="F118">
        <v>180</v>
      </c>
      <c r="G118">
        <v>8.7999999999999995E-2</v>
      </c>
      <c r="I118">
        <v>180</v>
      </c>
      <c r="J118">
        <v>8.0600000000000005E-2</v>
      </c>
      <c r="M118">
        <v>180</v>
      </c>
      <c r="N118">
        <v>0.12230000000000001</v>
      </c>
      <c r="P118">
        <v>180</v>
      </c>
      <c r="Q118">
        <v>7.7899999999999997E-2</v>
      </c>
    </row>
    <row r="119" spans="1:17">
      <c r="A119">
        <v>1090</v>
      </c>
      <c r="B119">
        <f t="shared" si="2"/>
        <v>0.30277777777777776</v>
      </c>
      <c r="C119">
        <f t="shared" si="3"/>
        <v>18.166666666666668</v>
      </c>
      <c r="F119">
        <v>190</v>
      </c>
      <c r="G119">
        <v>8.8200000000000001E-2</v>
      </c>
      <c r="I119">
        <v>190</v>
      </c>
      <c r="J119">
        <v>8.1199999999999994E-2</v>
      </c>
      <c r="M119">
        <v>190</v>
      </c>
      <c r="N119">
        <v>0.1237</v>
      </c>
      <c r="P119">
        <v>190</v>
      </c>
      <c r="Q119">
        <v>7.8200000000000006E-2</v>
      </c>
    </row>
    <row r="120" spans="1:17">
      <c r="A120">
        <v>1100</v>
      </c>
      <c r="B120">
        <f t="shared" si="2"/>
        <v>0.30555555555555558</v>
      </c>
      <c r="C120">
        <f t="shared" si="3"/>
        <v>18.333333333333332</v>
      </c>
      <c r="F120">
        <v>200</v>
      </c>
      <c r="G120">
        <v>8.8099999999999998E-2</v>
      </c>
      <c r="I120">
        <v>200</v>
      </c>
      <c r="J120">
        <v>8.1799999999999998E-2</v>
      </c>
      <c r="M120">
        <v>200</v>
      </c>
      <c r="N120">
        <v>0.123</v>
      </c>
      <c r="P120">
        <v>200</v>
      </c>
      <c r="Q120">
        <v>7.8200000000000006E-2</v>
      </c>
    </row>
    <row r="121" spans="1:17">
      <c r="A121">
        <v>1110</v>
      </c>
      <c r="B121">
        <f t="shared" si="2"/>
        <v>0.30833333333333335</v>
      </c>
      <c r="C121">
        <f t="shared" si="3"/>
        <v>18.5</v>
      </c>
      <c r="F121">
        <v>210</v>
      </c>
      <c r="G121">
        <v>8.6499999999999994E-2</v>
      </c>
      <c r="I121">
        <v>210</v>
      </c>
      <c r="J121">
        <v>8.2600000000000007E-2</v>
      </c>
      <c r="M121">
        <v>210</v>
      </c>
      <c r="N121">
        <v>0.1236</v>
      </c>
      <c r="P121">
        <v>210</v>
      </c>
      <c r="Q121">
        <v>7.8899999999999998E-2</v>
      </c>
    </row>
    <row r="122" spans="1:17">
      <c r="A122">
        <v>1120</v>
      </c>
      <c r="B122">
        <f t="shared" si="2"/>
        <v>0.31111111111111112</v>
      </c>
      <c r="C122">
        <f t="shared" si="3"/>
        <v>18.666666666666668</v>
      </c>
      <c r="F122">
        <v>220</v>
      </c>
      <c r="G122">
        <v>8.7499999999999994E-2</v>
      </c>
      <c r="I122">
        <v>220</v>
      </c>
      <c r="J122">
        <v>8.1199999999999994E-2</v>
      </c>
      <c r="M122">
        <v>220</v>
      </c>
      <c r="N122">
        <v>0.12239999999999999</v>
      </c>
      <c r="P122">
        <v>220</v>
      </c>
      <c r="Q122">
        <v>7.5600000000000001E-2</v>
      </c>
    </row>
    <row r="123" spans="1:17">
      <c r="A123">
        <v>1130</v>
      </c>
      <c r="B123">
        <f t="shared" si="2"/>
        <v>0.31388888888888888</v>
      </c>
      <c r="C123">
        <f t="shared" si="3"/>
        <v>18.833333333333332</v>
      </c>
      <c r="F123">
        <v>230</v>
      </c>
      <c r="G123">
        <v>8.8999999999999996E-2</v>
      </c>
      <c r="I123">
        <v>230</v>
      </c>
      <c r="J123">
        <v>8.1500000000000003E-2</v>
      </c>
      <c r="M123">
        <v>230</v>
      </c>
      <c r="N123">
        <v>0.12139999999999999</v>
      </c>
      <c r="P123">
        <v>230</v>
      </c>
      <c r="Q123">
        <v>7.9399999999999998E-2</v>
      </c>
    </row>
    <row r="124" spans="1:17">
      <c r="A124">
        <v>1140</v>
      </c>
      <c r="B124">
        <f t="shared" si="2"/>
        <v>0.31666666666666665</v>
      </c>
      <c r="C124">
        <f t="shared" si="3"/>
        <v>19</v>
      </c>
      <c r="F124">
        <v>240</v>
      </c>
      <c r="G124">
        <v>8.77E-2</v>
      </c>
      <c r="I124">
        <v>240</v>
      </c>
      <c r="J124">
        <v>8.2000000000000003E-2</v>
      </c>
      <c r="M124">
        <v>240</v>
      </c>
      <c r="N124">
        <v>0.1227</v>
      </c>
      <c r="P124">
        <v>240</v>
      </c>
      <c r="Q124">
        <v>7.9299999999999995E-2</v>
      </c>
    </row>
    <row r="125" spans="1:17">
      <c r="A125">
        <v>1150</v>
      </c>
      <c r="B125">
        <f t="shared" si="2"/>
        <v>0.31944444444444442</v>
      </c>
      <c r="C125">
        <f t="shared" si="3"/>
        <v>19.166666666666668</v>
      </c>
      <c r="F125">
        <v>250</v>
      </c>
      <c r="G125">
        <v>8.7999999999999995E-2</v>
      </c>
      <c r="I125">
        <v>250</v>
      </c>
      <c r="J125">
        <v>8.1699999999999995E-2</v>
      </c>
      <c r="M125">
        <v>250</v>
      </c>
      <c r="N125">
        <v>0.12089999999999999</v>
      </c>
      <c r="P125">
        <v>250</v>
      </c>
      <c r="Q125">
        <v>8.0799999999999997E-2</v>
      </c>
    </row>
    <row r="126" spans="1:17">
      <c r="A126">
        <v>1160</v>
      </c>
      <c r="B126">
        <f t="shared" si="2"/>
        <v>0.32222222222222224</v>
      </c>
      <c r="C126">
        <f t="shared" si="3"/>
        <v>19.333333333333332</v>
      </c>
      <c r="F126">
        <v>260</v>
      </c>
      <c r="G126">
        <v>8.9399999999999993E-2</v>
      </c>
      <c r="I126">
        <v>260</v>
      </c>
      <c r="J126">
        <v>8.1500000000000003E-2</v>
      </c>
      <c r="M126">
        <v>260</v>
      </c>
      <c r="N126">
        <v>0.12330000000000001</v>
      </c>
      <c r="P126">
        <v>260</v>
      </c>
      <c r="Q126">
        <v>8.1199999999999994E-2</v>
      </c>
    </row>
    <row r="127" spans="1:17">
      <c r="A127">
        <v>1170</v>
      </c>
      <c r="B127">
        <f t="shared" si="2"/>
        <v>0.32500000000000001</v>
      </c>
      <c r="C127">
        <f t="shared" si="3"/>
        <v>19.5</v>
      </c>
      <c r="F127">
        <v>270</v>
      </c>
      <c r="G127">
        <v>8.8400000000000006E-2</v>
      </c>
      <c r="I127">
        <v>270</v>
      </c>
      <c r="J127">
        <v>8.1199999999999994E-2</v>
      </c>
      <c r="M127">
        <v>270</v>
      </c>
      <c r="N127">
        <v>0.12230000000000001</v>
      </c>
      <c r="P127">
        <v>270</v>
      </c>
      <c r="Q127">
        <v>7.8799999999999995E-2</v>
      </c>
    </row>
    <row r="128" spans="1:17">
      <c r="A128">
        <v>1180</v>
      </c>
      <c r="B128">
        <f t="shared" si="2"/>
        <v>0.32777777777777778</v>
      </c>
      <c r="C128">
        <f t="shared" si="3"/>
        <v>19.666666666666668</v>
      </c>
      <c r="F128">
        <v>280</v>
      </c>
      <c r="G128">
        <v>8.8800000000000004E-2</v>
      </c>
      <c r="I128">
        <v>280</v>
      </c>
      <c r="J128">
        <v>8.0699999999999994E-2</v>
      </c>
      <c r="M128">
        <v>280</v>
      </c>
      <c r="N128">
        <v>0.12330000000000001</v>
      </c>
      <c r="P128">
        <v>280</v>
      </c>
      <c r="Q128">
        <v>8.1199999999999994E-2</v>
      </c>
    </row>
    <row r="129" spans="1:17">
      <c r="A129">
        <v>1190</v>
      </c>
      <c r="B129">
        <f t="shared" si="2"/>
        <v>0.33055555555555555</v>
      </c>
      <c r="C129">
        <f t="shared" si="3"/>
        <v>19.833333333333332</v>
      </c>
      <c r="F129">
        <v>290</v>
      </c>
      <c r="G129">
        <v>8.8999999999999996E-2</v>
      </c>
      <c r="I129">
        <v>290</v>
      </c>
      <c r="J129">
        <v>8.1199999999999994E-2</v>
      </c>
      <c r="M129">
        <v>290</v>
      </c>
      <c r="N129">
        <v>0.12189999999999999</v>
      </c>
      <c r="P129">
        <v>290</v>
      </c>
      <c r="Q129">
        <v>7.8899999999999998E-2</v>
      </c>
    </row>
    <row r="130" spans="1:17">
      <c r="A130">
        <v>1200</v>
      </c>
      <c r="B130">
        <f t="shared" si="2"/>
        <v>0.33333333333333331</v>
      </c>
      <c r="C130">
        <f t="shared" si="3"/>
        <v>20</v>
      </c>
      <c r="F130">
        <v>300</v>
      </c>
      <c r="G130">
        <v>8.8599999999999998E-2</v>
      </c>
      <c r="I130">
        <v>300</v>
      </c>
      <c r="J130">
        <v>8.0699999999999994E-2</v>
      </c>
      <c r="M130">
        <v>300</v>
      </c>
      <c r="N130">
        <v>0.1203</v>
      </c>
      <c r="P130">
        <v>300</v>
      </c>
      <c r="Q130">
        <v>7.9200000000000007E-2</v>
      </c>
    </row>
    <row r="131" spans="1:17">
      <c r="A131">
        <v>1200</v>
      </c>
      <c r="B131">
        <f t="shared" si="2"/>
        <v>0.33333333333333331</v>
      </c>
      <c r="C131">
        <f t="shared" si="3"/>
        <v>20</v>
      </c>
      <c r="F131">
        <v>10</v>
      </c>
      <c r="G131">
        <v>8.5500000000000007E-2</v>
      </c>
      <c r="I131">
        <v>10</v>
      </c>
      <c r="J131">
        <v>6.2300000000000001E-2</v>
      </c>
      <c r="M131">
        <v>10</v>
      </c>
      <c r="N131">
        <v>0.11650000000000001</v>
      </c>
      <c r="P131">
        <v>10</v>
      </c>
      <c r="Q131">
        <v>8.0600000000000005E-2</v>
      </c>
    </row>
    <row r="132" spans="1:17">
      <c r="A132">
        <v>1210</v>
      </c>
      <c r="B132">
        <f t="shared" si="2"/>
        <v>0.33611111111111114</v>
      </c>
      <c r="C132">
        <f t="shared" si="3"/>
        <v>20.166666666666668</v>
      </c>
      <c r="F132">
        <v>10</v>
      </c>
      <c r="G132">
        <v>8.4199999999999997E-2</v>
      </c>
      <c r="I132">
        <v>10</v>
      </c>
      <c r="J132">
        <v>6.2300000000000001E-2</v>
      </c>
      <c r="M132">
        <v>10</v>
      </c>
      <c r="N132">
        <v>0.11550000000000001</v>
      </c>
      <c r="P132">
        <v>10</v>
      </c>
      <c r="Q132">
        <v>8.0500000000000002E-2</v>
      </c>
    </row>
    <row r="133" spans="1:17">
      <c r="A133">
        <v>1220</v>
      </c>
      <c r="B133">
        <f t="shared" ref="B133:B196" si="4">A133/3600</f>
        <v>0.33888888888888891</v>
      </c>
      <c r="C133">
        <f t="shared" ref="C133:C196" si="5">A133/60</f>
        <v>20.333333333333332</v>
      </c>
      <c r="F133">
        <v>20</v>
      </c>
      <c r="G133">
        <v>8.5999999999999993E-2</v>
      </c>
      <c r="I133">
        <v>20</v>
      </c>
      <c r="J133">
        <v>6.6299999999999998E-2</v>
      </c>
      <c r="M133">
        <v>20</v>
      </c>
      <c r="N133">
        <v>0.11890000000000001</v>
      </c>
      <c r="P133">
        <v>20</v>
      </c>
      <c r="Q133">
        <v>8.5400000000000004E-2</v>
      </c>
    </row>
    <row r="134" spans="1:17">
      <c r="A134">
        <v>1230</v>
      </c>
      <c r="B134">
        <f t="shared" si="4"/>
        <v>0.34166666666666667</v>
      </c>
      <c r="C134">
        <f t="shared" si="5"/>
        <v>20.5</v>
      </c>
      <c r="F134">
        <v>30</v>
      </c>
      <c r="G134">
        <v>8.6300000000000002E-2</v>
      </c>
      <c r="I134">
        <v>30</v>
      </c>
      <c r="J134">
        <v>8.0600000000000005E-2</v>
      </c>
      <c r="M134">
        <v>30</v>
      </c>
      <c r="N134">
        <v>0.1211</v>
      </c>
      <c r="P134">
        <v>30</v>
      </c>
      <c r="Q134">
        <v>8.3299999999999999E-2</v>
      </c>
    </row>
    <row r="135" spans="1:17">
      <c r="A135">
        <v>1240</v>
      </c>
      <c r="B135">
        <f t="shared" si="4"/>
        <v>0.34444444444444444</v>
      </c>
      <c r="C135">
        <f t="shared" si="5"/>
        <v>20.666666666666668</v>
      </c>
      <c r="F135">
        <v>40</v>
      </c>
      <c r="G135">
        <v>8.7499999999999994E-2</v>
      </c>
      <c r="I135">
        <v>40</v>
      </c>
      <c r="J135">
        <v>8.2299999999999998E-2</v>
      </c>
      <c r="M135">
        <v>40</v>
      </c>
      <c r="N135">
        <v>0.1227</v>
      </c>
      <c r="P135">
        <v>40</v>
      </c>
      <c r="Q135">
        <v>8.3900000000000002E-2</v>
      </c>
    </row>
    <row r="136" spans="1:17">
      <c r="A136">
        <v>1250</v>
      </c>
      <c r="B136">
        <f t="shared" si="4"/>
        <v>0.34722222222222221</v>
      </c>
      <c r="C136">
        <f t="shared" si="5"/>
        <v>20.833333333333332</v>
      </c>
      <c r="F136">
        <v>50</v>
      </c>
      <c r="G136">
        <v>8.8800000000000004E-2</v>
      </c>
      <c r="I136">
        <v>50</v>
      </c>
      <c r="J136">
        <v>8.8499999999999995E-2</v>
      </c>
      <c r="M136">
        <v>50</v>
      </c>
      <c r="N136">
        <v>0.1205</v>
      </c>
      <c r="P136">
        <v>50</v>
      </c>
      <c r="Q136">
        <v>8.2600000000000007E-2</v>
      </c>
    </row>
    <row r="137" spans="1:17">
      <c r="A137">
        <v>1260</v>
      </c>
      <c r="B137">
        <f t="shared" si="4"/>
        <v>0.35</v>
      </c>
      <c r="C137">
        <f t="shared" si="5"/>
        <v>21</v>
      </c>
      <c r="F137">
        <v>60</v>
      </c>
      <c r="G137">
        <v>8.9099999999999999E-2</v>
      </c>
      <c r="I137">
        <v>60</v>
      </c>
      <c r="J137">
        <v>8.9499999999999996E-2</v>
      </c>
      <c r="M137">
        <v>60</v>
      </c>
      <c r="N137">
        <v>0.1226</v>
      </c>
      <c r="P137">
        <v>60</v>
      </c>
      <c r="Q137">
        <v>8.2500000000000004E-2</v>
      </c>
    </row>
    <row r="138" spans="1:17">
      <c r="A138">
        <v>1270</v>
      </c>
      <c r="B138">
        <f t="shared" si="4"/>
        <v>0.3527777777777778</v>
      </c>
      <c r="C138">
        <f t="shared" si="5"/>
        <v>21.166666666666668</v>
      </c>
      <c r="F138">
        <v>70</v>
      </c>
      <c r="G138">
        <v>8.9800000000000005E-2</v>
      </c>
      <c r="I138">
        <v>70</v>
      </c>
      <c r="J138">
        <v>8.5000000000000006E-2</v>
      </c>
      <c r="M138">
        <v>70</v>
      </c>
      <c r="N138">
        <v>0.1211</v>
      </c>
      <c r="P138">
        <v>70</v>
      </c>
      <c r="Q138">
        <v>8.0600000000000005E-2</v>
      </c>
    </row>
    <row r="139" spans="1:17">
      <c r="A139">
        <v>1280</v>
      </c>
      <c r="B139">
        <f t="shared" si="4"/>
        <v>0.35555555555555557</v>
      </c>
      <c r="C139">
        <f t="shared" si="5"/>
        <v>21.333333333333332</v>
      </c>
      <c r="F139">
        <v>80</v>
      </c>
      <c r="G139">
        <v>8.8599999999999998E-2</v>
      </c>
      <c r="I139">
        <v>80</v>
      </c>
      <c r="J139">
        <v>8.5599999999999996E-2</v>
      </c>
      <c r="M139">
        <v>80</v>
      </c>
      <c r="N139">
        <v>0.1207</v>
      </c>
      <c r="P139">
        <v>80</v>
      </c>
      <c r="Q139">
        <v>7.9200000000000007E-2</v>
      </c>
    </row>
    <row r="140" spans="1:17">
      <c r="A140">
        <v>1290</v>
      </c>
      <c r="B140">
        <f t="shared" si="4"/>
        <v>0.35833333333333334</v>
      </c>
      <c r="C140">
        <f t="shared" si="5"/>
        <v>21.5</v>
      </c>
      <c r="F140">
        <v>90</v>
      </c>
      <c r="G140">
        <v>8.9800000000000005E-2</v>
      </c>
      <c r="I140">
        <v>90</v>
      </c>
      <c r="J140">
        <v>8.4000000000000005E-2</v>
      </c>
      <c r="M140">
        <v>90</v>
      </c>
      <c r="N140">
        <v>0.1215</v>
      </c>
      <c r="P140">
        <v>90</v>
      </c>
      <c r="Q140">
        <v>8.1699999999999995E-2</v>
      </c>
    </row>
    <row r="141" spans="1:17">
      <c r="A141">
        <v>1300</v>
      </c>
      <c r="B141">
        <f t="shared" si="4"/>
        <v>0.3611111111111111</v>
      </c>
      <c r="C141">
        <f t="shared" si="5"/>
        <v>21.666666666666668</v>
      </c>
      <c r="F141">
        <v>100</v>
      </c>
      <c r="G141">
        <v>9.1399999999999995E-2</v>
      </c>
      <c r="I141">
        <v>100</v>
      </c>
      <c r="J141">
        <v>8.5699999999999998E-2</v>
      </c>
      <c r="M141">
        <v>100</v>
      </c>
      <c r="N141">
        <v>0.12130000000000001</v>
      </c>
      <c r="P141">
        <v>100</v>
      </c>
      <c r="Q141">
        <v>7.9500000000000001E-2</v>
      </c>
    </row>
    <row r="142" spans="1:17">
      <c r="A142">
        <v>1310</v>
      </c>
      <c r="B142">
        <f t="shared" si="4"/>
        <v>0.36388888888888887</v>
      </c>
      <c r="C142">
        <f t="shared" si="5"/>
        <v>21.833333333333332</v>
      </c>
      <c r="F142">
        <v>110</v>
      </c>
      <c r="G142">
        <v>9.0499999999999997E-2</v>
      </c>
      <c r="I142">
        <v>110</v>
      </c>
      <c r="J142">
        <v>8.3400000000000002E-2</v>
      </c>
      <c r="M142">
        <v>110</v>
      </c>
      <c r="N142">
        <v>0.1225</v>
      </c>
      <c r="P142">
        <v>110</v>
      </c>
      <c r="Q142">
        <v>7.9699999999999993E-2</v>
      </c>
    </row>
    <row r="143" spans="1:17">
      <c r="A143">
        <v>1320</v>
      </c>
      <c r="B143">
        <f t="shared" si="4"/>
        <v>0.36666666666666664</v>
      </c>
      <c r="C143">
        <f t="shared" si="5"/>
        <v>22</v>
      </c>
      <c r="F143">
        <v>120</v>
      </c>
      <c r="G143">
        <v>9.1899999999999996E-2</v>
      </c>
      <c r="I143">
        <v>120</v>
      </c>
      <c r="J143">
        <v>8.3900000000000002E-2</v>
      </c>
      <c r="M143">
        <v>120</v>
      </c>
      <c r="N143">
        <v>0.1203</v>
      </c>
      <c r="P143">
        <v>120</v>
      </c>
      <c r="Q143">
        <v>8.0600000000000005E-2</v>
      </c>
    </row>
    <row r="144" spans="1:17">
      <c r="A144">
        <v>1330</v>
      </c>
      <c r="B144">
        <f t="shared" si="4"/>
        <v>0.36944444444444446</v>
      </c>
      <c r="C144">
        <f t="shared" si="5"/>
        <v>22.166666666666668</v>
      </c>
      <c r="F144">
        <v>130</v>
      </c>
      <c r="G144">
        <v>9.0399999999999994E-2</v>
      </c>
      <c r="I144">
        <v>130</v>
      </c>
      <c r="J144">
        <v>8.4000000000000005E-2</v>
      </c>
      <c r="M144">
        <v>130</v>
      </c>
      <c r="N144">
        <v>0.1225</v>
      </c>
      <c r="P144">
        <v>130</v>
      </c>
      <c r="Q144">
        <v>7.8700000000000006E-2</v>
      </c>
    </row>
    <row r="145" spans="1:17">
      <c r="A145">
        <v>1340</v>
      </c>
      <c r="B145">
        <f t="shared" si="4"/>
        <v>0.37222222222222223</v>
      </c>
      <c r="C145">
        <f t="shared" si="5"/>
        <v>22.333333333333332</v>
      </c>
      <c r="F145">
        <v>140</v>
      </c>
      <c r="G145">
        <v>9.11E-2</v>
      </c>
      <c r="I145">
        <v>140</v>
      </c>
      <c r="J145">
        <v>8.1799999999999998E-2</v>
      </c>
      <c r="M145">
        <v>140</v>
      </c>
      <c r="N145">
        <v>0.121</v>
      </c>
      <c r="P145">
        <v>140</v>
      </c>
      <c r="Q145">
        <v>8.1000000000000003E-2</v>
      </c>
    </row>
    <row r="146" spans="1:17">
      <c r="A146">
        <v>1350</v>
      </c>
      <c r="B146">
        <f t="shared" si="4"/>
        <v>0.375</v>
      </c>
      <c r="C146">
        <f t="shared" si="5"/>
        <v>22.5</v>
      </c>
      <c r="F146">
        <v>150</v>
      </c>
      <c r="G146">
        <v>9.1600000000000001E-2</v>
      </c>
      <c r="I146">
        <v>150</v>
      </c>
      <c r="J146">
        <v>8.3299999999999999E-2</v>
      </c>
      <c r="M146">
        <v>150</v>
      </c>
      <c r="N146">
        <v>0.1197</v>
      </c>
      <c r="P146">
        <v>150</v>
      </c>
      <c r="Q146">
        <v>7.8600000000000003E-2</v>
      </c>
    </row>
    <row r="147" spans="1:17">
      <c r="A147">
        <v>1360</v>
      </c>
      <c r="B147">
        <f t="shared" si="4"/>
        <v>0.37777777777777777</v>
      </c>
      <c r="C147">
        <f t="shared" si="5"/>
        <v>22.666666666666668</v>
      </c>
      <c r="F147">
        <v>160</v>
      </c>
      <c r="G147">
        <v>9.1899999999999996E-2</v>
      </c>
      <c r="I147">
        <v>160</v>
      </c>
      <c r="J147">
        <v>8.4099999999999994E-2</v>
      </c>
      <c r="M147">
        <v>160</v>
      </c>
      <c r="N147">
        <v>0.1216</v>
      </c>
      <c r="P147">
        <v>160</v>
      </c>
      <c r="Q147">
        <v>8.14E-2</v>
      </c>
    </row>
    <row r="148" spans="1:17">
      <c r="A148">
        <v>1370</v>
      </c>
      <c r="B148">
        <f t="shared" si="4"/>
        <v>0.38055555555555554</v>
      </c>
      <c r="C148">
        <f t="shared" si="5"/>
        <v>22.833333333333332</v>
      </c>
      <c r="F148">
        <v>170</v>
      </c>
      <c r="G148">
        <v>9.2100000000000001E-2</v>
      </c>
      <c r="I148">
        <v>170</v>
      </c>
      <c r="J148">
        <v>8.4400000000000003E-2</v>
      </c>
      <c r="M148">
        <v>170</v>
      </c>
      <c r="N148">
        <v>0.121</v>
      </c>
      <c r="P148">
        <v>170</v>
      </c>
      <c r="Q148">
        <v>8.14E-2</v>
      </c>
    </row>
    <row r="149" spans="1:17">
      <c r="A149">
        <v>1380</v>
      </c>
      <c r="B149">
        <f t="shared" si="4"/>
        <v>0.38333333333333336</v>
      </c>
      <c r="C149">
        <f t="shared" si="5"/>
        <v>23</v>
      </c>
      <c r="F149">
        <v>180</v>
      </c>
      <c r="G149">
        <v>9.11E-2</v>
      </c>
      <c r="I149">
        <v>180</v>
      </c>
      <c r="J149">
        <v>8.2900000000000001E-2</v>
      </c>
      <c r="M149">
        <v>180</v>
      </c>
      <c r="N149">
        <v>0.1222</v>
      </c>
      <c r="P149">
        <v>180</v>
      </c>
      <c r="Q149">
        <v>8.0100000000000005E-2</v>
      </c>
    </row>
    <row r="150" spans="1:17">
      <c r="A150">
        <v>1390</v>
      </c>
      <c r="B150">
        <f t="shared" si="4"/>
        <v>0.38611111111111113</v>
      </c>
      <c r="C150">
        <f t="shared" si="5"/>
        <v>23.166666666666668</v>
      </c>
      <c r="F150">
        <v>190</v>
      </c>
      <c r="G150">
        <v>9.0999999999999998E-2</v>
      </c>
      <c r="I150">
        <v>190</v>
      </c>
      <c r="J150">
        <v>8.2799999999999999E-2</v>
      </c>
      <c r="M150">
        <v>190</v>
      </c>
      <c r="N150">
        <v>0.1198</v>
      </c>
      <c r="P150">
        <v>190</v>
      </c>
      <c r="Q150">
        <v>8.1000000000000003E-2</v>
      </c>
    </row>
    <row r="151" spans="1:17">
      <c r="A151">
        <v>1400</v>
      </c>
      <c r="B151">
        <f t="shared" si="4"/>
        <v>0.3888888888888889</v>
      </c>
      <c r="C151">
        <f t="shared" si="5"/>
        <v>23.333333333333332</v>
      </c>
      <c r="F151">
        <v>200</v>
      </c>
      <c r="G151">
        <v>9.2200000000000004E-2</v>
      </c>
      <c r="I151">
        <v>200</v>
      </c>
      <c r="J151">
        <v>8.1299999999999997E-2</v>
      </c>
      <c r="M151">
        <v>200</v>
      </c>
      <c r="N151">
        <v>0.1216</v>
      </c>
      <c r="P151">
        <v>200</v>
      </c>
      <c r="Q151">
        <v>0.08</v>
      </c>
    </row>
    <row r="152" spans="1:17">
      <c r="A152">
        <v>1410</v>
      </c>
      <c r="B152">
        <f t="shared" si="4"/>
        <v>0.39166666666666666</v>
      </c>
      <c r="C152">
        <f t="shared" si="5"/>
        <v>23.5</v>
      </c>
      <c r="F152">
        <v>210</v>
      </c>
      <c r="G152">
        <v>9.1499999999999998E-2</v>
      </c>
      <c r="I152">
        <v>210</v>
      </c>
      <c r="J152">
        <v>8.1100000000000005E-2</v>
      </c>
      <c r="M152">
        <v>210</v>
      </c>
      <c r="N152">
        <v>0.12130000000000001</v>
      </c>
      <c r="P152">
        <v>210</v>
      </c>
      <c r="Q152">
        <v>8.2299999999999998E-2</v>
      </c>
    </row>
    <row r="153" spans="1:17">
      <c r="A153">
        <v>1420</v>
      </c>
      <c r="B153">
        <f t="shared" si="4"/>
        <v>0.39444444444444443</v>
      </c>
      <c r="C153">
        <f t="shared" si="5"/>
        <v>23.666666666666668</v>
      </c>
      <c r="F153">
        <v>220</v>
      </c>
      <c r="G153">
        <v>9.2799999999999994E-2</v>
      </c>
      <c r="I153">
        <v>220</v>
      </c>
      <c r="J153">
        <v>8.14E-2</v>
      </c>
      <c r="M153">
        <v>220</v>
      </c>
      <c r="N153">
        <v>0.1208</v>
      </c>
      <c r="P153">
        <v>220</v>
      </c>
      <c r="Q153">
        <v>8.0399999999999999E-2</v>
      </c>
    </row>
    <row r="154" spans="1:17">
      <c r="A154">
        <v>1430</v>
      </c>
      <c r="B154">
        <f t="shared" si="4"/>
        <v>0.3972222222222222</v>
      </c>
      <c r="C154">
        <f t="shared" si="5"/>
        <v>23.833333333333332</v>
      </c>
      <c r="F154">
        <v>230</v>
      </c>
      <c r="G154">
        <v>9.1800000000000007E-2</v>
      </c>
      <c r="I154">
        <v>230</v>
      </c>
      <c r="J154">
        <v>8.2500000000000004E-2</v>
      </c>
      <c r="M154">
        <v>230</v>
      </c>
      <c r="N154">
        <v>0.1211</v>
      </c>
      <c r="P154">
        <v>230</v>
      </c>
      <c r="Q154">
        <v>8.14E-2</v>
      </c>
    </row>
    <row r="155" spans="1:17">
      <c r="A155">
        <v>1440</v>
      </c>
      <c r="B155">
        <f t="shared" si="4"/>
        <v>0.4</v>
      </c>
      <c r="C155">
        <f t="shared" si="5"/>
        <v>24</v>
      </c>
      <c r="F155">
        <v>240</v>
      </c>
      <c r="G155">
        <v>9.2100000000000001E-2</v>
      </c>
      <c r="I155">
        <v>240</v>
      </c>
      <c r="J155">
        <v>8.1799999999999998E-2</v>
      </c>
      <c r="M155">
        <v>240</v>
      </c>
      <c r="N155">
        <v>0.11890000000000001</v>
      </c>
      <c r="P155">
        <v>240</v>
      </c>
      <c r="Q155">
        <v>8.2299999999999998E-2</v>
      </c>
    </row>
    <row r="156" spans="1:17">
      <c r="A156">
        <v>1450</v>
      </c>
      <c r="B156">
        <f t="shared" si="4"/>
        <v>0.40277777777777779</v>
      </c>
      <c r="C156">
        <f t="shared" si="5"/>
        <v>24.166666666666668</v>
      </c>
      <c r="F156">
        <v>250</v>
      </c>
      <c r="G156">
        <v>9.2600000000000002E-2</v>
      </c>
      <c r="I156">
        <v>250</v>
      </c>
      <c r="J156">
        <v>8.2699999999999996E-2</v>
      </c>
      <c r="M156">
        <v>250</v>
      </c>
      <c r="N156">
        <v>0.121</v>
      </c>
      <c r="P156">
        <v>250</v>
      </c>
      <c r="Q156">
        <v>8.1799999999999998E-2</v>
      </c>
    </row>
    <row r="157" spans="1:17">
      <c r="A157">
        <v>1460</v>
      </c>
      <c r="B157">
        <f t="shared" si="4"/>
        <v>0.40555555555555556</v>
      </c>
      <c r="C157">
        <f t="shared" si="5"/>
        <v>24.333333333333332</v>
      </c>
      <c r="F157">
        <v>260</v>
      </c>
      <c r="G157">
        <v>9.1999999999999998E-2</v>
      </c>
      <c r="I157">
        <v>260</v>
      </c>
      <c r="J157">
        <v>8.3400000000000002E-2</v>
      </c>
      <c r="M157">
        <v>260</v>
      </c>
      <c r="N157">
        <v>0.1205</v>
      </c>
      <c r="P157">
        <v>260</v>
      </c>
      <c r="Q157">
        <v>8.3799999999999999E-2</v>
      </c>
    </row>
    <row r="158" spans="1:17">
      <c r="A158">
        <v>1470</v>
      </c>
      <c r="B158">
        <f t="shared" si="4"/>
        <v>0.40833333333333333</v>
      </c>
      <c r="C158">
        <f t="shared" si="5"/>
        <v>24.5</v>
      </c>
      <c r="F158">
        <v>270</v>
      </c>
      <c r="G158">
        <v>9.4E-2</v>
      </c>
      <c r="I158">
        <v>270</v>
      </c>
      <c r="J158">
        <v>8.1799999999999998E-2</v>
      </c>
      <c r="M158">
        <v>270</v>
      </c>
      <c r="N158">
        <v>0.121</v>
      </c>
      <c r="P158">
        <v>270</v>
      </c>
      <c r="Q158">
        <v>8.3799999999999999E-2</v>
      </c>
    </row>
    <row r="159" spans="1:17">
      <c r="A159">
        <v>1480</v>
      </c>
      <c r="B159">
        <f t="shared" si="4"/>
        <v>0.41111111111111109</v>
      </c>
      <c r="C159">
        <f t="shared" si="5"/>
        <v>24.666666666666668</v>
      </c>
      <c r="F159">
        <v>280</v>
      </c>
      <c r="G159">
        <v>9.2999999999999999E-2</v>
      </c>
      <c r="I159">
        <v>280</v>
      </c>
      <c r="J159">
        <v>8.14E-2</v>
      </c>
      <c r="M159">
        <v>280</v>
      </c>
      <c r="N159">
        <v>0.1202</v>
      </c>
      <c r="P159">
        <v>280</v>
      </c>
      <c r="Q159">
        <v>8.3799999999999999E-2</v>
      </c>
    </row>
    <row r="160" spans="1:17">
      <c r="A160">
        <v>1490</v>
      </c>
      <c r="B160">
        <f t="shared" si="4"/>
        <v>0.41388888888888886</v>
      </c>
      <c r="C160">
        <f t="shared" si="5"/>
        <v>24.833333333333332</v>
      </c>
      <c r="F160">
        <v>290</v>
      </c>
      <c r="G160">
        <v>9.2700000000000005E-2</v>
      </c>
      <c r="I160">
        <v>290</v>
      </c>
      <c r="J160">
        <v>8.0199999999999994E-2</v>
      </c>
      <c r="M160">
        <v>290</v>
      </c>
      <c r="N160">
        <v>0.11799999999999999</v>
      </c>
      <c r="P160">
        <v>290</v>
      </c>
      <c r="Q160">
        <v>8.5199999999999998E-2</v>
      </c>
    </row>
    <row r="161" spans="1:17">
      <c r="A161">
        <v>1500</v>
      </c>
      <c r="B161">
        <f t="shared" si="4"/>
        <v>0.41666666666666669</v>
      </c>
      <c r="C161">
        <f t="shared" si="5"/>
        <v>25</v>
      </c>
      <c r="F161">
        <v>300</v>
      </c>
      <c r="G161">
        <v>9.1999999999999998E-2</v>
      </c>
      <c r="I161">
        <v>300</v>
      </c>
      <c r="J161">
        <v>8.14E-2</v>
      </c>
      <c r="M161">
        <v>300</v>
      </c>
      <c r="N161">
        <v>0.1212</v>
      </c>
      <c r="P161">
        <v>300</v>
      </c>
      <c r="Q161">
        <v>8.3599999999999994E-2</v>
      </c>
    </row>
    <row r="162" spans="1:17">
      <c r="A162">
        <v>1510</v>
      </c>
      <c r="B162">
        <f t="shared" si="4"/>
        <v>0.41944444444444445</v>
      </c>
      <c r="C162">
        <f t="shared" si="5"/>
        <v>25.166666666666668</v>
      </c>
      <c r="F162">
        <v>310</v>
      </c>
      <c r="G162">
        <v>9.1700000000000004E-2</v>
      </c>
      <c r="I162">
        <v>310</v>
      </c>
      <c r="J162">
        <v>7.9600000000000004E-2</v>
      </c>
      <c r="M162">
        <v>310</v>
      </c>
      <c r="N162">
        <v>0.1183</v>
      </c>
      <c r="P162">
        <v>310</v>
      </c>
      <c r="Q162">
        <v>8.6199999999999999E-2</v>
      </c>
    </row>
    <row r="163" spans="1:17">
      <c r="A163">
        <v>1520</v>
      </c>
      <c r="B163">
        <f t="shared" si="4"/>
        <v>0.42222222222222222</v>
      </c>
      <c r="C163">
        <f t="shared" si="5"/>
        <v>25.333333333333332</v>
      </c>
      <c r="F163">
        <v>320</v>
      </c>
      <c r="G163">
        <v>9.2899999999999996E-2</v>
      </c>
      <c r="I163">
        <v>320</v>
      </c>
      <c r="J163">
        <v>8.1699999999999995E-2</v>
      </c>
      <c r="M163">
        <v>320</v>
      </c>
      <c r="N163">
        <v>0.1202</v>
      </c>
      <c r="P163">
        <v>320</v>
      </c>
      <c r="Q163">
        <v>8.5000000000000006E-2</v>
      </c>
    </row>
    <row r="164" spans="1:17">
      <c r="A164">
        <v>1530</v>
      </c>
      <c r="B164">
        <f t="shared" si="4"/>
        <v>0.42499999999999999</v>
      </c>
      <c r="C164">
        <f t="shared" si="5"/>
        <v>25.5</v>
      </c>
      <c r="F164">
        <v>330</v>
      </c>
      <c r="G164">
        <v>9.3600000000000003E-2</v>
      </c>
      <c r="I164">
        <v>330</v>
      </c>
      <c r="J164">
        <v>7.9899999999999999E-2</v>
      </c>
      <c r="M164">
        <v>330</v>
      </c>
      <c r="N164">
        <v>0.1188</v>
      </c>
      <c r="P164">
        <v>330</v>
      </c>
      <c r="Q164">
        <v>8.6900000000000005E-2</v>
      </c>
    </row>
    <row r="165" spans="1:17">
      <c r="A165">
        <v>1540</v>
      </c>
      <c r="B165">
        <f t="shared" si="4"/>
        <v>0.42777777777777776</v>
      </c>
      <c r="C165">
        <f t="shared" si="5"/>
        <v>25.666666666666668</v>
      </c>
      <c r="F165">
        <v>340</v>
      </c>
      <c r="G165">
        <v>9.3899999999999997E-2</v>
      </c>
      <c r="I165">
        <v>340</v>
      </c>
      <c r="J165">
        <v>7.9899999999999999E-2</v>
      </c>
      <c r="M165">
        <v>340</v>
      </c>
      <c r="N165">
        <v>0.11890000000000001</v>
      </c>
      <c r="P165">
        <v>340</v>
      </c>
      <c r="Q165">
        <v>8.7400000000000005E-2</v>
      </c>
    </row>
    <row r="166" spans="1:17">
      <c r="A166">
        <v>1550</v>
      </c>
      <c r="B166">
        <f t="shared" si="4"/>
        <v>0.43055555555555558</v>
      </c>
      <c r="C166">
        <f t="shared" si="5"/>
        <v>25.833333333333332</v>
      </c>
      <c r="F166">
        <v>350</v>
      </c>
      <c r="G166">
        <v>9.4100000000000003E-2</v>
      </c>
      <c r="I166">
        <v>350</v>
      </c>
      <c r="J166">
        <v>8.0399999999999999E-2</v>
      </c>
      <c r="M166">
        <v>350</v>
      </c>
      <c r="N166">
        <v>0.11890000000000001</v>
      </c>
      <c r="P166">
        <v>350</v>
      </c>
      <c r="Q166">
        <v>8.6699999999999999E-2</v>
      </c>
    </row>
    <row r="167" spans="1:17">
      <c r="A167">
        <v>1560</v>
      </c>
      <c r="B167">
        <f t="shared" si="4"/>
        <v>0.43333333333333335</v>
      </c>
      <c r="C167">
        <f t="shared" si="5"/>
        <v>26</v>
      </c>
      <c r="F167">
        <v>360</v>
      </c>
      <c r="G167">
        <v>9.3899999999999997E-2</v>
      </c>
      <c r="I167">
        <v>360</v>
      </c>
      <c r="J167">
        <v>7.8700000000000006E-2</v>
      </c>
      <c r="M167">
        <v>360</v>
      </c>
      <c r="N167">
        <v>0.1163</v>
      </c>
      <c r="P167">
        <v>360</v>
      </c>
      <c r="Q167">
        <v>8.5999999999999993E-2</v>
      </c>
    </row>
    <row r="168" spans="1:17">
      <c r="A168">
        <v>1570</v>
      </c>
      <c r="B168">
        <f t="shared" si="4"/>
        <v>0.43611111111111112</v>
      </c>
      <c r="C168">
        <f t="shared" si="5"/>
        <v>26.166666666666668</v>
      </c>
      <c r="F168">
        <v>370</v>
      </c>
      <c r="G168">
        <v>9.4600000000000004E-2</v>
      </c>
      <c r="I168">
        <v>370</v>
      </c>
      <c r="J168">
        <v>8.1299999999999997E-2</v>
      </c>
      <c r="M168">
        <v>370</v>
      </c>
      <c r="N168">
        <v>0.11749999999999999</v>
      </c>
      <c r="P168">
        <v>370</v>
      </c>
      <c r="Q168">
        <v>8.5400000000000004E-2</v>
      </c>
    </row>
    <row r="169" spans="1:17">
      <c r="A169">
        <v>1580</v>
      </c>
      <c r="B169">
        <f t="shared" si="4"/>
        <v>0.43888888888888888</v>
      </c>
      <c r="C169">
        <f t="shared" si="5"/>
        <v>26.333333333333332</v>
      </c>
      <c r="F169">
        <v>380</v>
      </c>
      <c r="G169">
        <v>9.4200000000000006E-2</v>
      </c>
      <c r="I169">
        <v>380</v>
      </c>
      <c r="J169">
        <v>7.9699999999999993E-2</v>
      </c>
      <c r="M169">
        <v>380</v>
      </c>
      <c r="N169">
        <v>0.1181</v>
      </c>
      <c r="P169">
        <v>380</v>
      </c>
      <c r="Q169">
        <v>8.7300000000000003E-2</v>
      </c>
    </row>
    <row r="170" spans="1:17">
      <c r="A170">
        <v>1590</v>
      </c>
      <c r="B170">
        <f t="shared" si="4"/>
        <v>0.44166666666666665</v>
      </c>
      <c r="C170">
        <f t="shared" si="5"/>
        <v>26.5</v>
      </c>
      <c r="F170">
        <v>390</v>
      </c>
      <c r="G170">
        <v>9.3700000000000006E-2</v>
      </c>
      <c r="I170">
        <v>390</v>
      </c>
      <c r="J170">
        <v>0.08</v>
      </c>
      <c r="M170">
        <v>390</v>
      </c>
      <c r="N170">
        <v>0.1182</v>
      </c>
      <c r="P170">
        <v>390</v>
      </c>
      <c r="Q170">
        <v>8.8200000000000001E-2</v>
      </c>
    </row>
    <row r="171" spans="1:17">
      <c r="A171">
        <v>1600</v>
      </c>
      <c r="B171">
        <f t="shared" si="4"/>
        <v>0.44444444444444442</v>
      </c>
      <c r="C171">
        <f t="shared" si="5"/>
        <v>26.666666666666668</v>
      </c>
      <c r="F171">
        <v>400</v>
      </c>
      <c r="G171">
        <v>9.4E-2</v>
      </c>
      <c r="I171">
        <v>400</v>
      </c>
      <c r="J171">
        <v>7.7499999999999999E-2</v>
      </c>
      <c r="M171">
        <v>400</v>
      </c>
      <c r="N171">
        <v>0.1183</v>
      </c>
      <c r="P171">
        <v>400</v>
      </c>
      <c r="Q171">
        <v>8.6699999999999999E-2</v>
      </c>
    </row>
    <row r="172" spans="1:17">
      <c r="A172">
        <v>1610</v>
      </c>
      <c r="B172">
        <f t="shared" si="4"/>
        <v>0.44722222222222224</v>
      </c>
      <c r="C172">
        <f t="shared" si="5"/>
        <v>26.833333333333332</v>
      </c>
      <c r="F172">
        <v>410</v>
      </c>
      <c r="G172">
        <v>9.4100000000000003E-2</v>
      </c>
      <c r="I172">
        <v>410</v>
      </c>
      <c r="J172">
        <v>7.7700000000000005E-2</v>
      </c>
      <c r="M172">
        <v>410</v>
      </c>
      <c r="N172">
        <v>0.115</v>
      </c>
      <c r="P172">
        <v>410</v>
      </c>
      <c r="Q172">
        <v>8.7099999999999997E-2</v>
      </c>
    </row>
    <row r="173" spans="1:17">
      <c r="A173">
        <v>1620</v>
      </c>
      <c r="B173">
        <f t="shared" si="4"/>
        <v>0.45</v>
      </c>
      <c r="C173">
        <f t="shared" si="5"/>
        <v>27</v>
      </c>
      <c r="F173">
        <v>420</v>
      </c>
      <c r="G173">
        <v>9.3899999999999997E-2</v>
      </c>
      <c r="I173">
        <v>420</v>
      </c>
      <c r="J173">
        <v>7.7299999999999994E-2</v>
      </c>
      <c r="M173">
        <v>420</v>
      </c>
      <c r="N173">
        <v>0.1196</v>
      </c>
      <c r="P173">
        <v>420</v>
      </c>
      <c r="Q173">
        <v>8.6499999999999994E-2</v>
      </c>
    </row>
    <row r="174" spans="1:17">
      <c r="A174">
        <v>1630</v>
      </c>
      <c r="B174">
        <f t="shared" si="4"/>
        <v>0.45277777777777778</v>
      </c>
      <c r="C174">
        <f t="shared" si="5"/>
        <v>27.166666666666668</v>
      </c>
      <c r="F174">
        <v>430</v>
      </c>
      <c r="G174">
        <v>9.4200000000000006E-2</v>
      </c>
      <c r="I174">
        <v>430</v>
      </c>
      <c r="J174">
        <v>7.7399999999999997E-2</v>
      </c>
      <c r="M174">
        <v>430</v>
      </c>
      <c r="N174">
        <v>0.115</v>
      </c>
      <c r="P174">
        <v>430</v>
      </c>
      <c r="Q174">
        <v>8.6199999999999999E-2</v>
      </c>
    </row>
    <row r="175" spans="1:17">
      <c r="A175">
        <v>1640</v>
      </c>
      <c r="B175">
        <f t="shared" si="4"/>
        <v>0.45555555555555555</v>
      </c>
      <c r="C175">
        <f t="shared" si="5"/>
        <v>27.333333333333332</v>
      </c>
      <c r="F175">
        <v>440</v>
      </c>
      <c r="G175">
        <v>9.4E-2</v>
      </c>
      <c r="I175">
        <v>440</v>
      </c>
      <c r="J175">
        <v>7.9500000000000001E-2</v>
      </c>
      <c r="M175">
        <v>440</v>
      </c>
      <c r="N175">
        <v>0.1183</v>
      </c>
      <c r="P175">
        <v>440</v>
      </c>
      <c r="Q175">
        <v>8.5999999999999993E-2</v>
      </c>
    </row>
    <row r="176" spans="1:17">
      <c r="A176">
        <v>1650</v>
      </c>
      <c r="B176">
        <f t="shared" si="4"/>
        <v>0.45833333333333331</v>
      </c>
      <c r="C176">
        <f t="shared" si="5"/>
        <v>27.5</v>
      </c>
      <c r="F176">
        <v>450</v>
      </c>
      <c r="G176">
        <v>9.4399999999999998E-2</v>
      </c>
      <c r="I176">
        <v>450</v>
      </c>
      <c r="J176">
        <v>7.6799999999999993E-2</v>
      </c>
      <c r="M176">
        <v>450</v>
      </c>
      <c r="N176">
        <v>0.1158</v>
      </c>
      <c r="P176">
        <v>450</v>
      </c>
      <c r="Q176">
        <v>8.7499999999999994E-2</v>
      </c>
    </row>
    <row r="177" spans="1:17">
      <c r="A177">
        <v>1660</v>
      </c>
      <c r="B177">
        <f t="shared" si="4"/>
        <v>0.46111111111111114</v>
      </c>
      <c r="C177">
        <f t="shared" si="5"/>
        <v>27.666666666666668</v>
      </c>
      <c r="F177">
        <v>460</v>
      </c>
      <c r="G177">
        <v>9.4100000000000003E-2</v>
      </c>
      <c r="I177">
        <v>460</v>
      </c>
      <c r="J177">
        <v>7.9000000000000001E-2</v>
      </c>
      <c r="M177">
        <v>460</v>
      </c>
      <c r="N177">
        <v>0.1145</v>
      </c>
      <c r="P177">
        <v>460</v>
      </c>
      <c r="Q177">
        <v>8.5699999999999998E-2</v>
      </c>
    </row>
    <row r="178" spans="1:17">
      <c r="A178">
        <v>1670</v>
      </c>
      <c r="B178">
        <f t="shared" si="4"/>
        <v>0.46388888888888891</v>
      </c>
      <c r="C178">
        <f t="shared" si="5"/>
        <v>27.833333333333332</v>
      </c>
      <c r="F178">
        <v>470</v>
      </c>
      <c r="G178">
        <v>9.4100000000000003E-2</v>
      </c>
      <c r="I178">
        <v>470</v>
      </c>
      <c r="J178">
        <v>7.7399999999999997E-2</v>
      </c>
      <c r="M178">
        <v>470</v>
      </c>
      <c r="N178">
        <v>0.1171</v>
      </c>
      <c r="P178">
        <v>470</v>
      </c>
      <c r="Q178">
        <v>8.5400000000000004E-2</v>
      </c>
    </row>
    <row r="179" spans="1:17">
      <c r="A179">
        <v>1680</v>
      </c>
      <c r="B179">
        <f t="shared" si="4"/>
        <v>0.46666666666666667</v>
      </c>
      <c r="C179">
        <f t="shared" si="5"/>
        <v>28</v>
      </c>
      <c r="F179">
        <v>480</v>
      </c>
      <c r="G179">
        <v>9.5000000000000001E-2</v>
      </c>
      <c r="I179">
        <v>480</v>
      </c>
      <c r="J179">
        <v>7.8E-2</v>
      </c>
      <c r="M179">
        <v>480</v>
      </c>
      <c r="N179">
        <v>0.1129</v>
      </c>
      <c r="P179">
        <v>480</v>
      </c>
      <c r="Q179">
        <v>8.6599999999999996E-2</v>
      </c>
    </row>
    <row r="180" spans="1:17">
      <c r="A180">
        <v>1690</v>
      </c>
      <c r="B180">
        <f t="shared" si="4"/>
        <v>0.46944444444444444</v>
      </c>
      <c r="C180">
        <f t="shared" si="5"/>
        <v>28.166666666666668</v>
      </c>
      <c r="F180">
        <v>490</v>
      </c>
      <c r="G180">
        <v>9.4799999999999995E-2</v>
      </c>
      <c r="I180">
        <v>490</v>
      </c>
      <c r="J180">
        <v>7.8399999999999997E-2</v>
      </c>
      <c r="M180">
        <v>490</v>
      </c>
      <c r="N180">
        <v>0.1152</v>
      </c>
      <c r="P180">
        <v>490</v>
      </c>
      <c r="Q180">
        <v>8.5400000000000004E-2</v>
      </c>
    </row>
    <row r="181" spans="1:17">
      <c r="A181">
        <v>1700</v>
      </c>
      <c r="B181">
        <f t="shared" si="4"/>
        <v>0.47222222222222221</v>
      </c>
      <c r="C181">
        <f t="shared" si="5"/>
        <v>28.333333333333332</v>
      </c>
      <c r="F181">
        <v>500</v>
      </c>
      <c r="G181">
        <v>9.4500000000000001E-2</v>
      </c>
      <c r="I181">
        <v>500</v>
      </c>
      <c r="J181">
        <v>7.9399999999999998E-2</v>
      </c>
      <c r="M181">
        <v>500</v>
      </c>
      <c r="N181">
        <v>0.1153</v>
      </c>
      <c r="P181">
        <v>500</v>
      </c>
      <c r="Q181">
        <v>8.48E-2</v>
      </c>
    </row>
    <row r="182" spans="1:17">
      <c r="A182">
        <v>1710</v>
      </c>
      <c r="B182">
        <f t="shared" si="4"/>
        <v>0.47499999999999998</v>
      </c>
      <c r="C182">
        <f t="shared" si="5"/>
        <v>28.5</v>
      </c>
      <c r="F182">
        <v>510</v>
      </c>
      <c r="G182">
        <v>9.4100000000000003E-2</v>
      </c>
      <c r="I182">
        <v>510</v>
      </c>
      <c r="J182">
        <v>7.9000000000000001E-2</v>
      </c>
      <c r="M182">
        <v>510</v>
      </c>
      <c r="N182">
        <v>0.1129</v>
      </c>
      <c r="P182">
        <v>510</v>
      </c>
      <c r="Q182">
        <v>8.48E-2</v>
      </c>
    </row>
    <row r="183" spans="1:17">
      <c r="A183">
        <v>1720</v>
      </c>
      <c r="B183">
        <f t="shared" si="4"/>
        <v>0.4777777777777778</v>
      </c>
      <c r="C183">
        <f t="shared" si="5"/>
        <v>28.666666666666668</v>
      </c>
      <c r="F183">
        <v>520</v>
      </c>
      <c r="G183">
        <v>9.4700000000000006E-2</v>
      </c>
      <c r="I183">
        <v>520</v>
      </c>
      <c r="J183">
        <v>7.7200000000000005E-2</v>
      </c>
      <c r="M183">
        <v>520</v>
      </c>
      <c r="N183">
        <v>0.1153</v>
      </c>
      <c r="P183">
        <v>520</v>
      </c>
      <c r="Q183">
        <v>8.4900000000000003E-2</v>
      </c>
    </row>
    <row r="184" spans="1:17">
      <c r="A184">
        <v>1730</v>
      </c>
      <c r="B184">
        <f t="shared" si="4"/>
        <v>0.48055555555555557</v>
      </c>
      <c r="C184">
        <f t="shared" si="5"/>
        <v>28.833333333333332</v>
      </c>
      <c r="F184">
        <v>530</v>
      </c>
      <c r="G184">
        <v>9.4299999999999995E-2</v>
      </c>
      <c r="I184">
        <v>530</v>
      </c>
      <c r="J184">
        <v>7.5899999999999995E-2</v>
      </c>
      <c r="M184">
        <v>530</v>
      </c>
      <c r="N184">
        <v>0.1113</v>
      </c>
      <c r="P184">
        <v>530</v>
      </c>
      <c r="Q184">
        <v>8.6400000000000005E-2</v>
      </c>
    </row>
    <row r="185" spans="1:17">
      <c r="A185">
        <v>1740</v>
      </c>
      <c r="B185">
        <f t="shared" si="4"/>
        <v>0.48333333333333334</v>
      </c>
      <c r="C185">
        <f t="shared" si="5"/>
        <v>29</v>
      </c>
      <c r="F185">
        <v>540</v>
      </c>
      <c r="G185">
        <v>9.5799999999999996E-2</v>
      </c>
      <c r="I185">
        <v>540</v>
      </c>
      <c r="J185">
        <v>7.8600000000000003E-2</v>
      </c>
      <c r="M185">
        <v>540</v>
      </c>
      <c r="N185">
        <v>0.11310000000000001</v>
      </c>
      <c r="P185">
        <v>540</v>
      </c>
      <c r="Q185">
        <v>8.4400000000000003E-2</v>
      </c>
    </row>
    <row r="186" spans="1:17">
      <c r="A186">
        <v>1750</v>
      </c>
      <c r="B186">
        <f t="shared" si="4"/>
        <v>0.4861111111111111</v>
      </c>
      <c r="C186">
        <f t="shared" si="5"/>
        <v>29.166666666666668</v>
      </c>
      <c r="F186">
        <v>550</v>
      </c>
      <c r="G186">
        <v>9.4600000000000004E-2</v>
      </c>
      <c r="I186">
        <v>550</v>
      </c>
      <c r="J186">
        <v>7.7600000000000002E-2</v>
      </c>
      <c r="M186">
        <v>550</v>
      </c>
      <c r="N186">
        <v>0.1108</v>
      </c>
      <c r="P186">
        <v>550</v>
      </c>
      <c r="Q186">
        <v>8.4400000000000003E-2</v>
      </c>
    </row>
    <row r="187" spans="1:17">
      <c r="A187">
        <v>1760</v>
      </c>
      <c r="B187">
        <f t="shared" si="4"/>
        <v>0.48888888888888887</v>
      </c>
      <c r="C187">
        <f t="shared" si="5"/>
        <v>29.333333333333332</v>
      </c>
      <c r="F187">
        <v>560</v>
      </c>
      <c r="G187">
        <v>9.4700000000000006E-2</v>
      </c>
      <c r="I187">
        <v>560</v>
      </c>
      <c r="J187">
        <v>7.6399999999999996E-2</v>
      </c>
      <c r="M187">
        <v>560</v>
      </c>
      <c r="N187">
        <v>0.1137</v>
      </c>
      <c r="P187">
        <v>560</v>
      </c>
      <c r="Q187">
        <v>8.4599999999999995E-2</v>
      </c>
    </row>
    <row r="188" spans="1:17">
      <c r="A188">
        <v>1770</v>
      </c>
      <c r="B188">
        <f t="shared" si="4"/>
        <v>0.49166666666666664</v>
      </c>
      <c r="C188">
        <f t="shared" si="5"/>
        <v>29.5</v>
      </c>
      <c r="F188">
        <v>570</v>
      </c>
      <c r="G188">
        <v>9.5399999999999999E-2</v>
      </c>
      <c r="I188">
        <v>570</v>
      </c>
      <c r="J188">
        <v>7.8100000000000003E-2</v>
      </c>
      <c r="M188">
        <v>570</v>
      </c>
      <c r="N188">
        <v>0.114</v>
      </c>
      <c r="P188">
        <v>570</v>
      </c>
      <c r="Q188">
        <v>8.43E-2</v>
      </c>
    </row>
    <row r="189" spans="1:17">
      <c r="A189">
        <v>1780</v>
      </c>
      <c r="B189">
        <f t="shared" si="4"/>
        <v>0.49444444444444446</v>
      </c>
      <c r="C189">
        <f t="shared" si="5"/>
        <v>29.666666666666668</v>
      </c>
      <c r="F189">
        <v>580</v>
      </c>
      <c r="G189">
        <v>9.5699999999999993E-2</v>
      </c>
      <c r="I189">
        <v>580</v>
      </c>
      <c r="J189">
        <v>7.7700000000000005E-2</v>
      </c>
      <c r="M189">
        <v>580</v>
      </c>
      <c r="N189">
        <v>0.11409999999999999</v>
      </c>
      <c r="P189">
        <v>580</v>
      </c>
      <c r="Q189">
        <v>8.5099999999999995E-2</v>
      </c>
    </row>
    <row r="190" spans="1:17">
      <c r="A190">
        <v>1790</v>
      </c>
      <c r="B190">
        <f t="shared" si="4"/>
        <v>0.49722222222222223</v>
      </c>
      <c r="C190">
        <f t="shared" si="5"/>
        <v>29.833333333333332</v>
      </c>
      <c r="F190">
        <v>590</v>
      </c>
      <c r="G190">
        <v>9.5899999999999999E-2</v>
      </c>
      <c r="I190">
        <v>590</v>
      </c>
      <c r="J190">
        <v>7.8299999999999995E-2</v>
      </c>
      <c r="M190">
        <v>590</v>
      </c>
      <c r="N190">
        <v>0.112</v>
      </c>
      <c r="P190">
        <v>590</v>
      </c>
      <c r="Q190">
        <v>8.5000000000000006E-2</v>
      </c>
    </row>
    <row r="191" spans="1:17">
      <c r="A191">
        <v>1800</v>
      </c>
      <c r="B191">
        <f t="shared" si="4"/>
        <v>0.5</v>
      </c>
      <c r="C191">
        <f t="shared" si="5"/>
        <v>30</v>
      </c>
      <c r="F191">
        <v>600</v>
      </c>
      <c r="G191">
        <v>9.6199999999999994E-2</v>
      </c>
      <c r="I191">
        <v>600</v>
      </c>
      <c r="J191">
        <v>7.6300000000000007E-2</v>
      </c>
      <c r="M191">
        <v>600</v>
      </c>
      <c r="N191">
        <v>0.1086</v>
      </c>
      <c r="P191">
        <v>600</v>
      </c>
      <c r="Q191">
        <v>8.5599999999999996E-2</v>
      </c>
    </row>
    <row r="192" spans="1:17">
      <c r="A192">
        <v>1800</v>
      </c>
      <c r="B192">
        <f t="shared" si="4"/>
        <v>0.5</v>
      </c>
      <c r="C192">
        <f t="shared" si="5"/>
        <v>30</v>
      </c>
      <c r="F192">
        <v>10</v>
      </c>
      <c r="G192">
        <v>8.5900000000000004E-2</v>
      </c>
      <c r="I192">
        <v>10</v>
      </c>
      <c r="J192">
        <v>6.3899999999999998E-2</v>
      </c>
      <c r="M192">
        <v>10</v>
      </c>
      <c r="N192">
        <v>0.1125</v>
      </c>
      <c r="P192">
        <v>10</v>
      </c>
      <c r="Q192">
        <v>8.8400000000000006E-2</v>
      </c>
    </row>
    <row r="193" spans="1:17">
      <c r="A193">
        <v>1810</v>
      </c>
      <c r="B193">
        <f t="shared" si="4"/>
        <v>0.50277777777777777</v>
      </c>
      <c r="C193">
        <f t="shared" si="5"/>
        <v>30.166666666666668</v>
      </c>
      <c r="F193">
        <v>10</v>
      </c>
      <c r="G193">
        <v>8.77E-2</v>
      </c>
      <c r="I193">
        <v>10</v>
      </c>
      <c r="J193">
        <v>6.4000000000000001E-2</v>
      </c>
      <c r="M193">
        <v>10</v>
      </c>
      <c r="N193">
        <v>0.1125</v>
      </c>
      <c r="P193">
        <v>10</v>
      </c>
      <c r="Q193">
        <v>8.8499999999999995E-2</v>
      </c>
    </row>
    <row r="194" spans="1:17">
      <c r="A194">
        <v>1820</v>
      </c>
      <c r="B194">
        <f t="shared" si="4"/>
        <v>0.50555555555555554</v>
      </c>
      <c r="C194">
        <f t="shared" si="5"/>
        <v>30.333333333333332</v>
      </c>
      <c r="F194">
        <v>20</v>
      </c>
      <c r="G194">
        <v>8.8599999999999998E-2</v>
      </c>
      <c r="I194">
        <v>20</v>
      </c>
      <c r="J194">
        <v>6.5699999999999995E-2</v>
      </c>
      <c r="M194">
        <v>20</v>
      </c>
      <c r="N194">
        <v>0.1139</v>
      </c>
      <c r="P194">
        <v>20</v>
      </c>
      <c r="Q194">
        <v>9.2100000000000001E-2</v>
      </c>
    </row>
    <row r="195" spans="1:17">
      <c r="A195">
        <v>1830</v>
      </c>
      <c r="B195">
        <f t="shared" si="4"/>
        <v>0.5083333333333333</v>
      </c>
      <c r="C195">
        <f t="shared" si="5"/>
        <v>30.5</v>
      </c>
      <c r="F195">
        <v>30</v>
      </c>
      <c r="G195">
        <v>9.1700000000000004E-2</v>
      </c>
      <c r="I195">
        <v>30</v>
      </c>
      <c r="J195">
        <v>7.9600000000000004E-2</v>
      </c>
      <c r="M195">
        <v>30</v>
      </c>
      <c r="N195">
        <v>0.11849999999999999</v>
      </c>
      <c r="P195">
        <v>30</v>
      </c>
      <c r="Q195">
        <v>9.1600000000000001E-2</v>
      </c>
    </row>
    <row r="196" spans="1:17">
      <c r="A196">
        <v>1840</v>
      </c>
      <c r="B196">
        <f t="shared" si="4"/>
        <v>0.51111111111111107</v>
      </c>
      <c r="C196">
        <f t="shared" si="5"/>
        <v>30.666666666666668</v>
      </c>
      <c r="F196">
        <v>40</v>
      </c>
      <c r="G196">
        <v>9.2499999999999999E-2</v>
      </c>
      <c r="I196">
        <v>40</v>
      </c>
      <c r="J196">
        <v>7.9799999999999996E-2</v>
      </c>
      <c r="M196">
        <v>40</v>
      </c>
      <c r="N196">
        <v>0.1177</v>
      </c>
      <c r="P196">
        <v>40</v>
      </c>
      <c r="Q196">
        <v>9.2299999999999993E-2</v>
      </c>
    </row>
    <row r="197" spans="1:17">
      <c r="A197">
        <v>1850</v>
      </c>
      <c r="B197">
        <f t="shared" ref="B197:B260" si="6">A197/3600</f>
        <v>0.51388888888888884</v>
      </c>
      <c r="C197">
        <f t="shared" ref="C197:C260" si="7">A197/60</f>
        <v>30.833333333333332</v>
      </c>
      <c r="F197">
        <v>50</v>
      </c>
      <c r="G197">
        <v>9.4299999999999995E-2</v>
      </c>
      <c r="I197">
        <v>50</v>
      </c>
      <c r="J197">
        <v>8.2000000000000003E-2</v>
      </c>
      <c r="M197">
        <v>50</v>
      </c>
      <c r="N197">
        <v>0.11890000000000001</v>
      </c>
      <c r="P197">
        <v>50</v>
      </c>
      <c r="Q197">
        <v>8.9399999999999993E-2</v>
      </c>
    </row>
    <row r="198" spans="1:17">
      <c r="A198">
        <v>1860</v>
      </c>
      <c r="B198">
        <f t="shared" si="6"/>
        <v>0.51666666666666672</v>
      </c>
      <c r="C198">
        <f t="shared" si="7"/>
        <v>31</v>
      </c>
      <c r="F198">
        <v>60</v>
      </c>
      <c r="G198">
        <v>9.2999999999999999E-2</v>
      </c>
      <c r="I198">
        <v>60</v>
      </c>
      <c r="J198">
        <v>7.9299999999999995E-2</v>
      </c>
      <c r="M198">
        <v>60</v>
      </c>
      <c r="N198">
        <v>0.1207</v>
      </c>
      <c r="P198">
        <v>60</v>
      </c>
      <c r="Q198">
        <v>8.8400000000000006E-2</v>
      </c>
    </row>
    <row r="199" spans="1:17">
      <c r="A199">
        <v>1870</v>
      </c>
      <c r="B199">
        <f t="shared" si="6"/>
        <v>0.51944444444444449</v>
      </c>
      <c r="C199">
        <f t="shared" si="7"/>
        <v>31.166666666666668</v>
      </c>
      <c r="F199">
        <v>70</v>
      </c>
      <c r="G199">
        <v>9.5600000000000004E-2</v>
      </c>
      <c r="I199">
        <v>70</v>
      </c>
      <c r="J199">
        <v>8.1199999999999994E-2</v>
      </c>
      <c r="M199">
        <v>70</v>
      </c>
      <c r="N199">
        <v>0.1192</v>
      </c>
      <c r="P199">
        <v>70</v>
      </c>
      <c r="Q199">
        <v>8.7999999999999995E-2</v>
      </c>
    </row>
    <row r="200" spans="1:17">
      <c r="A200">
        <v>1880</v>
      </c>
      <c r="B200">
        <f t="shared" si="6"/>
        <v>0.52222222222222225</v>
      </c>
      <c r="C200">
        <f t="shared" si="7"/>
        <v>31.333333333333332</v>
      </c>
      <c r="F200">
        <v>80</v>
      </c>
      <c r="G200">
        <v>9.5299999999999996E-2</v>
      </c>
      <c r="I200">
        <v>80</v>
      </c>
      <c r="J200">
        <v>7.9100000000000004E-2</v>
      </c>
      <c r="M200">
        <v>80</v>
      </c>
      <c r="N200">
        <v>0.1198</v>
      </c>
      <c r="P200">
        <v>80</v>
      </c>
      <c r="Q200">
        <v>8.5999999999999993E-2</v>
      </c>
    </row>
    <row r="201" spans="1:17">
      <c r="A201">
        <v>1890</v>
      </c>
      <c r="B201">
        <f t="shared" si="6"/>
        <v>0.52500000000000002</v>
      </c>
      <c r="C201">
        <f t="shared" si="7"/>
        <v>31.5</v>
      </c>
      <c r="F201">
        <v>90</v>
      </c>
      <c r="G201">
        <v>9.5299999999999996E-2</v>
      </c>
      <c r="I201">
        <v>90</v>
      </c>
      <c r="J201">
        <v>8.0799999999999997E-2</v>
      </c>
      <c r="M201">
        <v>90</v>
      </c>
      <c r="N201">
        <v>0.1198</v>
      </c>
      <c r="P201">
        <v>90</v>
      </c>
      <c r="Q201">
        <v>8.7099999999999997E-2</v>
      </c>
    </row>
    <row r="202" spans="1:17">
      <c r="A202">
        <v>1900</v>
      </c>
      <c r="B202">
        <f t="shared" si="6"/>
        <v>0.52777777777777779</v>
      </c>
      <c r="C202">
        <f t="shared" si="7"/>
        <v>31.666666666666668</v>
      </c>
      <c r="F202">
        <v>100</v>
      </c>
      <c r="G202">
        <v>9.6199999999999994E-2</v>
      </c>
      <c r="I202">
        <v>100</v>
      </c>
      <c r="J202">
        <v>8.0299999999999996E-2</v>
      </c>
      <c r="M202">
        <v>100</v>
      </c>
      <c r="N202">
        <v>0.1193</v>
      </c>
      <c r="P202">
        <v>100</v>
      </c>
      <c r="Q202">
        <v>8.6099999999999996E-2</v>
      </c>
    </row>
    <row r="203" spans="1:17">
      <c r="A203">
        <v>1910</v>
      </c>
      <c r="B203">
        <f t="shared" si="6"/>
        <v>0.53055555555555556</v>
      </c>
      <c r="C203">
        <f t="shared" si="7"/>
        <v>31.833333333333332</v>
      </c>
      <c r="F203">
        <v>110</v>
      </c>
      <c r="G203">
        <v>9.7100000000000006E-2</v>
      </c>
      <c r="I203">
        <v>110</v>
      </c>
      <c r="J203">
        <v>8.1000000000000003E-2</v>
      </c>
      <c r="M203">
        <v>110</v>
      </c>
      <c r="N203">
        <v>0.1203</v>
      </c>
      <c r="P203">
        <v>110</v>
      </c>
      <c r="Q203">
        <v>8.5900000000000004E-2</v>
      </c>
    </row>
    <row r="204" spans="1:17">
      <c r="A204">
        <v>1920</v>
      </c>
      <c r="B204">
        <f t="shared" si="6"/>
        <v>0.53333333333333333</v>
      </c>
      <c r="C204">
        <f t="shared" si="7"/>
        <v>32</v>
      </c>
      <c r="F204">
        <v>120</v>
      </c>
      <c r="G204">
        <v>9.7000000000000003E-2</v>
      </c>
      <c r="I204">
        <v>120</v>
      </c>
      <c r="J204">
        <v>8.1000000000000003E-2</v>
      </c>
      <c r="M204">
        <v>120</v>
      </c>
      <c r="N204">
        <v>0.11840000000000001</v>
      </c>
      <c r="P204">
        <v>120</v>
      </c>
      <c r="Q204">
        <v>8.4900000000000003E-2</v>
      </c>
    </row>
    <row r="205" spans="1:17">
      <c r="A205">
        <v>1930</v>
      </c>
      <c r="B205">
        <f t="shared" si="6"/>
        <v>0.53611111111111109</v>
      </c>
      <c r="C205">
        <f t="shared" si="7"/>
        <v>32.166666666666664</v>
      </c>
      <c r="F205">
        <v>130</v>
      </c>
      <c r="G205">
        <v>9.7000000000000003E-2</v>
      </c>
      <c r="I205">
        <v>130</v>
      </c>
      <c r="J205">
        <v>7.9399999999999998E-2</v>
      </c>
      <c r="M205">
        <v>130</v>
      </c>
      <c r="N205">
        <v>0.1191</v>
      </c>
      <c r="P205">
        <v>130</v>
      </c>
      <c r="Q205">
        <v>8.43E-2</v>
      </c>
    </row>
    <row r="206" spans="1:17">
      <c r="A206">
        <v>1940</v>
      </c>
      <c r="B206">
        <f t="shared" si="6"/>
        <v>0.53888888888888886</v>
      </c>
      <c r="C206">
        <f t="shared" si="7"/>
        <v>32.333333333333336</v>
      </c>
      <c r="F206">
        <v>140</v>
      </c>
      <c r="G206">
        <v>9.8000000000000004E-2</v>
      </c>
      <c r="I206">
        <v>140</v>
      </c>
      <c r="J206">
        <v>8.2100000000000006E-2</v>
      </c>
      <c r="M206">
        <v>140</v>
      </c>
      <c r="N206">
        <v>0.1177</v>
      </c>
      <c r="P206">
        <v>140</v>
      </c>
      <c r="Q206">
        <v>8.6099999999999996E-2</v>
      </c>
    </row>
    <row r="207" spans="1:17">
      <c r="A207">
        <v>1950</v>
      </c>
      <c r="B207">
        <f t="shared" si="6"/>
        <v>0.54166666666666663</v>
      </c>
      <c r="C207">
        <f t="shared" si="7"/>
        <v>32.5</v>
      </c>
      <c r="F207">
        <v>150</v>
      </c>
      <c r="G207">
        <v>9.7000000000000003E-2</v>
      </c>
      <c r="I207">
        <v>150</v>
      </c>
      <c r="J207">
        <v>7.8200000000000006E-2</v>
      </c>
      <c r="M207">
        <v>150</v>
      </c>
      <c r="N207">
        <v>0.11849999999999999</v>
      </c>
      <c r="P207">
        <v>150</v>
      </c>
      <c r="Q207">
        <v>8.5800000000000001E-2</v>
      </c>
    </row>
    <row r="208" spans="1:17">
      <c r="A208">
        <v>1960</v>
      </c>
      <c r="B208">
        <f t="shared" si="6"/>
        <v>0.5444444444444444</v>
      </c>
      <c r="C208">
        <f t="shared" si="7"/>
        <v>32.666666666666664</v>
      </c>
      <c r="F208">
        <v>160</v>
      </c>
      <c r="G208">
        <v>9.8299999999999998E-2</v>
      </c>
      <c r="I208">
        <v>160</v>
      </c>
      <c r="J208">
        <v>8.2799999999999999E-2</v>
      </c>
      <c r="M208">
        <v>160</v>
      </c>
      <c r="N208">
        <v>0.1181</v>
      </c>
      <c r="P208">
        <v>160</v>
      </c>
      <c r="Q208">
        <v>8.6599999999999996E-2</v>
      </c>
    </row>
    <row r="209" spans="1:17">
      <c r="A209">
        <v>1970</v>
      </c>
      <c r="B209">
        <f t="shared" si="6"/>
        <v>0.54722222222222228</v>
      </c>
      <c r="C209">
        <f t="shared" si="7"/>
        <v>32.833333333333336</v>
      </c>
      <c r="F209">
        <v>170</v>
      </c>
      <c r="G209">
        <v>9.8199999999999996E-2</v>
      </c>
      <c r="I209">
        <v>170</v>
      </c>
      <c r="J209">
        <v>7.9600000000000004E-2</v>
      </c>
      <c r="M209">
        <v>170</v>
      </c>
      <c r="N209">
        <v>0.1191</v>
      </c>
      <c r="P209">
        <v>170</v>
      </c>
      <c r="Q209">
        <v>8.6699999999999999E-2</v>
      </c>
    </row>
    <row r="210" spans="1:17">
      <c r="A210">
        <v>1980</v>
      </c>
      <c r="B210">
        <f t="shared" si="6"/>
        <v>0.55000000000000004</v>
      </c>
      <c r="C210">
        <f t="shared" si="7"/>
        <v>33</v>
      </c>
      <c r="F210">
        <v>180</v>
      </c>
      <c r="G210">
        <v>9.9500000000000005E-2</v>
      </c>
      <c r="I210">
        <v>180</v>
      </c>
      <c r="J210">
        <v>8.2199999999999995E-2</v>
      </c>
      <c r="M210">
        <v>180</v>
      </c>
      <c r="N210">
        <v>0.1183</v>
      </c>
      <c r="P210">
        <v>180</v>
      </c>
      <c r="Q210">
        <v>8.72E-2</v>
      </c>
    </row>
    <row r="211" spans="1:17">
      <c r="A211">
        <v>1990</v>
      </c>
      <c r="B211">
        <f t="shared" si="6"/>
        <v>0.55277777777777781</v>
      </c>
      <c r="C211">
        <f t="shared" si="7"/>
        <v>33.166666666666664</v>
      </c>
      <c r="F211">
        <v>190</v>
      </c>
      <c r="G211">
        <v>9.8699999999999996E-2</v>
      </c>
      <c r="I211">
        <v>190</v>
      </c>
      <c r="J211">
        <v>8.3299999999999999E-2</v>
      </c>
      <c r="M211">
        <v>190</v>
      </c>
      <c r="N211">
        <v>0.11840000000000001</v>
      </c>
      <c r="P211">
        <v>190</v>
      </c>
      <c r="Q211">
        <v>8.8700000000000001E-2</v>
      </c>
    </row>
    <row r="212" spans="1:17">
      <c r="A212">
        <v>2000</v>
      </c>
      <c r="B212">
        <f t="shared" si="6"/>
        <v>0.55555555555555558</v>
      </c>
      <c r="C212">
        <f t="shared" si="7"/>
        <v>33.333333333333336</v>
      </c>
      <c r="F212">
        <v>200</v>
      </c>
      <c r="G212">
        <v>9.7600000000000006E-2</v>
      </c>
      <c r="I212">
        <v>200</v>
      </c>
      <c r="J212">
        <v>8.2100000000000006E-2</v>
      </c>
      <c r="M212">
        <v>200</v>
      </c>
      <c r="N212">
        <v>0.11700000000000001</v>
      </c>
      <c r="P212">
        <v>200</v>
      </c>
      <c r="Q212">
        <v>8.8700000000000001E-2</v>
      </c>
    </row>
    <row r="213" spans="1:17">
      <c r="A213">
        <v>2010</v>
      </c>
      <c r="B213">
        <f t="shared" si="6"/>
        <v>0.55833333333333335</v>
      </c>
      <c r="C213">
        <f t="shared" si="7"/>
        <v>33.5</v>
      </c>
      <c r="F213">
        <v>210</v>
      </c>
      <c r="G213">
        <v>9.9599999999999994E-2</v>
      </c>
      <c r="I213">
        <v>210</v>
      </c>
      <c r="J213">
        <v>8.1600000000000006E-2</v>
      </c>
      <c r="M213">
        <v>210</v>
      </c>
      <c r="N213">
        <v>0.1169</v>
      </c>
      <c r="P213">
        <v>210</v>
      </c>
      <c r="Q213">
        <v>8.8599999999999998E-2</v>
      </c>
    </row>
    <row r="214" spans="1:17">
      <c r="A214">
        <v>2020</v>
      </c>
      <c r="B214">
        <f t="shared" si="6"/>
        <v>0.56111111111111112</v>
      </c>
      <c r="C214">
        <f t="shared" si="7"/>
        <v>33.666666666666664</v>
      </c>
      <c r="F214">
        <v>220</v>
      </c>
      <c r="G214">
        <v>9.9199999999999997E-2</v>
      </c>
      <c r="I214">
        <v>220</v>
      </c>
      <c r="J214">
        <v>8.0399999999999999E-2</v>
      </c>
      <c r="M214">
        <v>220</v>
      </c>
      <c r="N214">
        <v>0.1177</v>
      </c>
      <c r="P214">
        <v>220</v>
      </c>
      <c r="Q214">
        <v>8.7999999999999995E-2</v>
      </c>
    </row>
    <row r="215" spans="1:17">
      <c r="A215">
        <v>2030</v>
      </c>
      <c r="B215">
        <f t="shared" si="6"/>
        <v>0.56388888888888888</v>
      </c>
      <c r="C215">
        <f t="shared" si="7"/>
        <v>33.833333333333336</v>
      </c>
      <c r="F215">
        <v>230</v>
      </c>
      <c r="G215">
        <v>9.9099999999999994E-2</v>
      </c>
      <c r="I215">
        <v>230</v>
      </c>
      <c r="J215">
        <v>8.1299999999999997E-2</v>
      </c>
      <c r="M215">
        <v>230</v>
      </c>
      <c r="N215">
        <v>0.1166</v>
      </c>
      <c r="P215">
        <v>230</v>
      </c>
      <c r="Q215">
        <v>8.7900000000000006E-2</v>
      </c>
    </row>
    <row r="216" spans="1:17">
      <c r="A216">
        <v>2040</v>
      </c>
      <c r="B216">
        <f t="shared" si="6"/>
        <v>0.56666666666666665</v>
      </c>
      <c r="C216">
        <f t="shared" si="7"/>
        <v>34</v>
      </c>
      <c r="F216">
        <v>240</v>
      </c>
      <c r="G216">
        <v>9.8799999999999999E-2</v>
      </c>
      <c r="I216">
        <v>240</v>
      </c>
      <c r="J216">
        <v>8.09E-2</v>
      </c>
      <c r="M216">
        <v>240</v>
      </c>
      <c r="N216">
        <v>0.1177</v>
      </c>
      <c r="P216">
        <v>240</v>
      </c>
      <c r="Q216">
        <v>8.9300000000000004E-2</v>
      </c>
    </row>
    <row r="217" spans="1:17">
      <c r="A217">
        <v>2050</v>
      </c>
      <c r="B217">
        <f t="shared" si="6"/>
        <v>0.56944444444444442</v>
      </c>
      <c r="C217">
        <f t="shared" si="7"/>
        <v>34.166666666666664</v>
      </c>
      <c r="F217">
        <v>250</v>
      </c>
      <c r="G217">
        <v>9.8299999999999998E-2</v>
      </c>
      <c r="I217">
        <v>250</v>
      </c>
      <c r="J217">
        <v>8.1199999999999994E-2</v>
      </c>
      <c r="M217">
        <v>250</v>
      </c>
      <c r="N217">
        <v>0.1152</v>
      </c>
      <c r="P217">
        <v>250</v>
      </c>
      <c r="Q217">
        <v>8.8700000000000001E-2</v>
      </c>
    </row>
    <row r="218" spans="1:17">
      <c r="A218">
        <v>2060</v>
      </c>
      <c r="B218">
        <f t="shared" si="6"/>
        <v>0.57222222222222219</v>
      </c>
      <c r="C218">
        <f t="shared" si="7"/>
        <v>34.333333333333336</v>
      </c>
      <c r="F218">
        <v>260</v>
      </c>
      <c r="G218">
        <v>9.9000000000000005E-2</v>
      </c>
      <c r="I218">
        <v>260</v>
      </c>
      <c r="J218">
        <v>7.8799999999999995E-2</v>
      </c>
      <c r="M218">
        <v>260</v>
      </c>
      <c r="N218">
        <v>0.1135</v>
      </c>
      <c r="P218">
        <v>260</v>
      </c>
      <c r="Q218">
        <v>8.8800000000000004E-2</v>
      </c>
    </row>
    <row r="219" spans="1:17">
      <c r="A219">
        <v>2070</v>
      </c>
      <c r="B219">
        <f t="shared" si="6"/>
        <v>0.57499999999999996</v>
      </c>
      <c r="C219">
        <f t="shared" si="7"/>
        <v>34.5</v>
      </c>
      <c r="F219">
        <v>270</v>
      </c>
      <c r="G219">
        <v>9.8400000000000001E-2</v>
      </c>
      <c r="I219">
        <v>270</v>
      </c>
      <c r="J219">
        <v>7.9799999999999996E-2</v>
      </c>
      <c r="M219">
        <v>270</v>
      </c>
      <c r="N219">
        <v>0.1149</v>
      </c>
      <c r="P219">
        <v>270</v>
      </c>
      <c r="Q219">
        <v>8.9200000000000002E-2</v>
      </c>
    </row>
    <row r="220" spans="1:17">
      <c r="A220">
        <v>2080</v>
      </c>
      <c r="B220">
        <f t="shared" si="6"/>
        <v>0.57777777777777772</v>
      </c>
      <c r="C220">
        <f t="shared" si="7"/>
        <v>34.666666666666664</v>
      </c>
      <c r="F220">
        <v>280</v>
      </c>
      <c r="G220">
        <v>9.9000000000000005E-2</v>
      </c>
      <c r="I220">
        <v>280</v>
      </c>
      <c r="J220">
        <v>8.09E-2</v>
      </c>
      <c r="M220">
        <v>280</v>
      </c>
      <c r="N220">
        <v>0.115</v>
      </c>
      <c r="P220">
        <v>280</v>
      </c>
      <c r="Q220">
        <v>9.0300000000000005E-2</v>
      </c>
    </row>
    <row r="221" spans="1:17">
      <c r="A221">
        <v>2090</v>
      </c>
      <c r="B221">
        <f t="shared" si="6"/>
        <v>0.5805555555555556</v>
      </c>
      <c r="C221">
        <f t="shared" si="7"/>
        <v>34.833333333333336</v>
      </c>
      <c r="F221">
        <v>290</v>
      </c>
      <c r="G221">
        <v>9.8699999999999996E-2</v>
      </c>
      <c r="I221">
        <v>290</v>
      </c>
      <c r="J221">
        <v>8.0199999999999994E-2</v>
      </c>
      <c r="M221">
        <v>290</v>
      </c>
      <c r="N221">
        <v>0.1158</v>
      </c>
      <c r="P221">
        <v>290</v>
      </c>
      <c r="Q221">
        <v>8.9300000000000004E-2</v>
      </c>
    </row>
    <row r="222" spans="1:17">
      <c r="A222">
        <v>2100</v>
      </c>
      <c r="B222">
        <f t="shared" si="6"/>
        <v>0.58333333333333337</v>
      </c>
      <c r="C222">
        <f t="shared" si="7"/>
        <v>35</v>
      </c>
      <c r="F222">
        <v>300</v>
      </c>
      <c r="G222">
        <v>9.7799999999999998E-2</v>
      </c>
      <c r="I222">
        <v>300</v>
      </c>
      <c r="J222">
        <v>7.9100000000000004E-2</v>
      </c>
      <c r="M222">
        <v>300</v>
      </c>
      <c r="N222">
        <v>0.11310000000000001</v>
      </c>
      <c r="P222">
        <v>300</v>
      </c>
      <c r="Q222">
        <v>8.9700000000000002E-2</v>
      </c>
    </row>
    <row r="223" spans="1:17">
      <c r="A223">
        <v>2110</v>
      </c>
      <c r="B223">
        <f t="shared" si="6"/>
        <v>0.58611111111111114</v>
      </c>
      <c r="C223">
        <f t="shared" si="7"/>
        <v>35.166666666666664</v>
      </c>
      <c r="F223">
        <v>310</v>
      </c>
      <c r="G223">
        <v>9.8900000000000002E-2</v>
      </c>
      <c r="I223">
        <v>310</v>
      </c>
      <c r="J223">
        <v>7.9100000000000004E-2</v>
      </c>
      <c r="M223">
        <v>310</v>
      </c>
      <c r="N223">
        <v>0.1144</v>
      </c>
      <c r="P223">
        <v>310</v>
      </c>
      <c r="Q223">
        <v>9.11E-2</v>
      </c>
    </row>
    <row r="224" spans="1:17">
      <c r="A224">
        <v>2120</v>
      </c>
      <c r="B224">
        <f t="shared" si="6"/>
        <v>0.58888888888888891</v>
      </c>
      <c r="C224">
        <f t="shared" si="7"/>
        <v>35.333333333333336</v>
      </c>
      <c r="F224">
        <v>320</v>
      </c>
      <c r="G224">
        <v>9.7799999999999998E-2</v>
      </c>
      <c r="I224">
        <v>320</v>
      </c>
      <c r="J224">
        <v>8.0399999999999999E-2</v>
      </c>
      <c r="M224">
        <v>320</v>
      </c>
      <c r="N224">
        <v>0.114</v>
      </c>
      <c r="P224">
        <v>320</v>
      </c>
      <c r="Q224">
        <v>8.9700000000000002E-2</v>
      </c>
    </row>
    <row r="225" spans="1:17">
      <c r="A225">
        <v>2130</v>
      </c>
      <c r="B225">
        <f t="shared" si="6"/>
        <v>0.59166666666666667</v>
      </c>
      <c r="C225">
        <f t="shared" si="7"/>
        <v>35.5</v>
      </c>
      <c r="F225">
        <v>330</v>
      </c>
      <c r="G225">
        <v>9.8299999999999998E-2</v>
      </c>
      <c r="I225">
        <v>330</v>
      </c>
      <c r="J225">
        <v>7.9600000000000004E-2</v>
      </c>
      <c r="M225">
        <v>330</v>
      </c>
      <c r="N225">
        <v>0.1139</v>
      </c>
      <c r="P225">
        <v>330</v>
      </c>
      <c r="Q225">
        <v>9.0200000000000002E-2</v>
      </c>
    </row>
    <row r="226" spans="1:17">
      <c r="A226">
        <v>2140</v>
      </c>
      <c r="B226">
        <f t="shared" si="6"/>
        <v>0.59444444444444444</v>
      </c>
      <c r="C226">
        <f t="shared" si="7"/>
        <v>35.666666666666664</v>
      </c>
      <c r="F226">
        <v>340</v>
      </c>
      <c r="G226">
        <v>9.8699999999999996E-2</v>
      </c>
      <c r="I226">
        <v>340</v>
      </c>
      <c r="J226">
        <v>7.85E-2</v>
      </c>
      <c r="M226">
        <v>340</v>
      </c>
      <c r="N226">
        <v>0.1139</v>
      </c>
      <c r="P226">
        <v>340</v>
      </c>
      <c r="Q226">
        <v>8.8300000000000003E-2</v>
      </c>
    </row>
    <row r="227" spans="1:17">
      <c r="A227">
        <v>2150</v>
      </c>
      <c r="B227">
        <f t="shared" si="6"/>
        <v>0.59722222222222221</v>
      </c>
      <c r="C227">
        <f t="shared" si="7"/>
        <v>35.833333333333336</v>
      </c>
      <c r="F227">
        <v>350</v>
      </c>
      <c r="G227">
        <v>9.8500000000000004E-2</v>
      </c>
      <c r="I227">
        <v>350</v>
      </c>
      <c r="J227">
        <v>7.8600000000000003E-2</v>
      </c>
      <c r="M227">
        <v>350</v>
      </c>
      <c r="N227">
        <v>0.11459999999999999</v>
      </c>
      <c r="P227">
        <v>350</v>
      </c>
      <c r="Q227">
        <v>8.8999999999999996E-2</v>
      </c>
    </row>
    <row r="228" spans="1:17">
      <c r="A228">
        <v>2160</v>
      </c>
      <c r="B228">
        <f t="shared" si="6"/>
        <v>0.6</v>
      </c>
      <c r="C228">
        <f t="shared" si="7"/>
        <v>36</v>
      </c>
      <c r="F228">
        <v>360</v>
      </c>
      <c r="G228">
        <v>9.9000000000000005E-2</v>
      </c>
      <c r="I228">
        <v>360</v>
      </c>
      <c r="J228">
        <v>0.08</v>
      </c>
      <c r="M228">
        <v>360</v>
      </c>
      <c r="N228">
        <v>0.11509999999999999</v>
      </c>
      <c r="P228">
        <v>360</v>
      </c>
      <c r="Q228">
        <v>8.7800000000000003E-2</v>
      </c>
    </row>
    <row r="229" spans="1:17">
      <c r="A229">
        <v>2170</v>
      </c>
      <c r="B229">
        <f t="shared" si="6"/>
        <v>0.60277777777777775</v>
      </c>
      <c r="C229">
        <f t="shared" si="7"/>
        <v>36.166666666666664</v>
      </c>
      <c r="F229">
        <v>370</v>
      </c>
      <c r="G229">
        <v>9.7900000000000001E-2</v>
      </c>
      <c r="I229">
        <v>370</v>
      </c>
      <c r="J229">
        <v>7.6600000000000001E-2</v>
      </c>
      <c r="M229">
        <v>370</v>
      </c>
      <c r="N229">
        <v>0.1144</v>
      </c>
      <c r="P229">
        <v>370</v>
      </c>
      <c r="Q229">
        <v>8.6800000000000002E-2</v>
      </c>
    </row>
    <row r="230" spans="1:17">
      <c r="A230">
        <v>2180</v>
      </c>
      <c r="B230">
        <f t="shared" si="6"/>
        <v>0.60555555555555551</v>
      </c>
      <c r="C230">
        <f t="shared" si="7"/>
        <v>36.333333333333336</v>
      </c>
      <c r="F230">
        <v>380</v>
      </c>
      <c r="G230">
        <v>9.7799999999999998E-2</v>
      </c>
      <c r="I230">
        <v>380</v>
      </c>
      <c r="J230">
        <v>7.7899999999999997E-2</v>
      </c>
      <c r="M230">
        <v>380</v>
      </c>
      <c r="N230">
        <v>0.1142</v>
      </c>
      <c r="P230">
        <v>380</v>
      </c>
      <c r="Q230">
        <v>8.7099999999999997E-2</v>
      </c>
    </row>
    <row r="231" spans="1:17">
      <c r="A231">
        <v>2190</v>
      </c>
      <c r="B231">
        <f t="shared" si="6"/>
        <v>0.60833333333333328</v>
      </c>
      <c r="C231">
        <f t="shared" si="7"/>
        <v>36.5</v>
      </c>
      <c r="F231">
        <v>390</v>
      </c>
      <c r="G231">
        <v>9.8299999999999998E-2</v>
      </c>
      <c r="I231">
        <v>390</v>
      </c>
      <c r="J231">
        <v>7.8E-2</v>
      </c>
      <c r="M231">
        <v>390</v>
      </c>
      <c r="N231">
        <v>0.1138</v>
      </c>
      <c r="P231">
        <v>390</v>
      </c>
      <c r="Q231">
        <v>8.5400000000000004E-2</v>
      </c>
    </row>
    <row r="232" spans="1:17">
      <c r="A232">
        <v>2200</v>
      </c>
      <c r="B232">
        <f t="shared" si="6"/>
        <v>0.61111111111111116</v>
      </c>
      <c r="C232">
        <f t="shared" si="7"/>
        <v>36.666666666666664</v>
      </c>
      <c r="F232">
        <v>400</v>
      </c>
      <c r="G232">
        <v>9.9099999999999994E-2</v>
      </c>
      <c r="I232">
        <v>400</v>
      </c>
      <c r="J232">
        <v>7.8E-2</v>
      </c>
      <c r="M232">
        <v>400</v>
      </c>
      <c r="N232">
        <v>0.1109</v>
      </c>
      <c r="P232">
        <v>400</v>
      </c>
      <c r="Q232">
        <v>8.4900000000000003E-2</v>
      </c>
    </row>
    <row r="233" spans="1:17">
      <c r="A233">
        <v>2210</v>
      </c>
      <c r="B233">
        <f t="shared" si="6"/>
        <v>0.61388888888888893</v>
      </c>
      <c r="C233">
        <f t="shared" si="7"/>
        <v>36.833333333333336</v>
      </c>
      <c r="F233">
        <v>410</v>
      </c>
      <c r="G233">
        <v>9.7900000000000001E-2</v>
      </c>
      <c r="I233">
        <v>410</v>
      </c>
      <c r="J233">
        <v>7.7700000000000005E-2</v>
      </c>
      <c r="M233">
        <v>410</v>
      </c>
      <c r="N233">
        <v>0.1142</v>
      </c>
      <c r="P233">
        <v>410</v>
      </c>
      <c r="Q233">
        <v>8.5099999999999995E-2</v>
      </c>
    </row>
    <row r="234" spans="1:17">
      <c r="A234">
        <v>2220</v>
      </c>
      <c r="B234">
        <f t="shared" si="6"/>
        <v>0.6166666666666667</v>
      </c>
      <c r="C234">
        <f t="shared" si="7"/>
        <v>37</v>
      </c>
      <c r="F234">
        <v>420</v>
      </c>
      <c r="G234">
        <v>9.7500000000000003E-2</v>
      </c>
      <c r="I234">
        <v>420</v>
      </c>
      <c r="J234">
        <v>8.0399999999999999E-2</v>
      </c>
      <c r="M234">
        <v>420</v>
      </c>
      <c r="N234">
        <v>0.1125</v>
      </c>
      <c r="P234">
        <v>420</v>
      </c>
      <c r="Q234">
        <v>8.5800000000000001E-2</v>
      </c>
    </row>
    <row r="235" spans="1:17">
      <c r="A235">
        <v>2230</v>
      </c>
      <c r="B235">
        <f t="shared" si="6"/>
        <v>0.61944444444444446</v>
      </c>
      <c r="C235">
        <f t="shared" si="7"/>
        <v>37.166666666666664</v>
      </c>
      <c r="F235">
        <v>430</v>
      </c>
      <c r="G235">
        <v>9.8299999999999998E-2</v>
      </c>
      <c r="I235">
        <v>430</v>
      </c>
      <c r="J235">
        <v>8.2500000000000004E-2</v>
      </c>
      <c r="M235">
        <v>430</v>
      </c>
      <c r="N235">
        <v>0.114</v>
      </c>
      <c r="P235">
        <v>430</v>
      </c>
      <c r="Q235">
        <v>8.6499999999999994E-2</v>
      </c>
    </row>
    <row r="236" spans="1:17">
      <c r="A236">
        <v>2240</v>
      </c>
      <c r="B236">
        <f t="shared" si="6"/>
        <v>0.62222222222222223</v>
      </c>
      <c r="C236">
        <f t="shared" si="7"/>
        <v>37.333333333333336</v>
      </c>
      <c r="F236">
        <v>440</v>
      </c>
      <c r="G236">
        <v>9.8100000000000007E-2</v>
      </c>
      <c r="I236">
        <v>440</v>
      </c>
      <c r="J236">
        <v>8.0699999999999994E-2</v>
      </c>
      <c r="M236">
        <v>440</v>
      </c>
      <c r="N236">
        <v>0.1113</v>
      </c>
      <c r="P236">
        <v>440</v>
      </c>
      <c r="Q236">
        <v>8.4400000000000003E-2</v>
      </c>
    </row>
    <row r="237" spans="1:17">
      <c r="A237">
        <v>2250</v>
      </c>
      <c r="B237">
        <f t="shared" si="6"/>
        <v>0.625</v>
      </c>
      <c r="C237">
        <f t="shared" si="7"/>
        <v>37.5</v>
      </c>
      <c r="F237">
        <v>450</v>
      </c>
      <c r="G237">
        <v>9.8500000000000004E-2</v>
      </c>
      <c r="I237">
        <v>450</v>
      </c>
      <c r="J237">
        <v>7.9799999999999996E-2</v>
      </c>
      <c r="M237">
        <v>450</v>
      </c>
      <c r="N237">
        <v>0.11020000000000001</v>
      </c>
      <c r="P237">
        <v>450</v>
      </c>
      <c r="Q237">
        <v>8.48E-2</v>
      </c>
    </row>
    <row r="238" spans="1:17">
      <c r="A238">
        <v>2260</v>
      </c>
      <c r="B238">
        <f t="shared" si="6"/>
        <v>0.62777777777777777</v>
      </c>
      <c r="C238">
        <f t="shared" si="7"/>
        <v>37.666666666666664</v>
      </c>
      <c r="F238">
        <v>460</v>
      </c>
      <c r="G238">
        <v>9.9000000000000005E-2</v>
      </c>
      <c r="I238">
        <v>460</v>
      </c>
      <c r="J238">
        <v>8.1000000000000003E-2</v>
      </c>
      <c r="M238">
        <v>460</v>
      </c>
      <c r="N238">
        <v>0.1128</v>
      </c>
      <c r="P238">
        <v>460</v>
      </c>
      <c r="Q238">
        <v>8.3699999999999997E-2</v>
      </c>
    </row>
    <row r="239" spans="1:17">
      <c r="A239">
        <v>2270</v>
      </c>
      <c r="B239">
        <f t="shared" si="6"/>
        <v>0.63055555555555554</v>
      </c>
      <c r="C239">
        <f t="shared" si="7"/>
        <v>37.833333333333336</v>
      </c>
      <c r="F239">
        <v>470</v>
      </c>
      <c r="G239">
        <v>9.8299999999999998E-2</v>
      </c>
      <c r="I239">
        <v>470</v>
      </c>
      <c r="J239">
        <v>0.08</v>
      </c>
      <c r="M239">
        <v>470</v>
      </c>
      <c r="N239">
        <v>0.10879999999999999</v>
      </c>
      <c r="P239">
        <v>470</v>
      </c>
      <c r="Q239">
        <v>8.4500000000000006E-2</v>
      </c>
    </row>
    <row r="240" spans="1:17">
      <c r="A240">
        <v>2280</v>
      </c>
      <c r="B240">
        <f t="shared" si="6"/>
        <v>0.6333333333333333</v>
      </c>
      <c r="C240">
        <f t="shared" si="7"/>
        <v>38</v>
      </c>
      <c r="F240">
        <v>480</v>
      </c>
      <c r="G240">
        <v>0.10009999999999999</v>
      </c>
      <c r="I240">
        <v>480</v>
      </c>
      <c r="J240">
        <v>8.0799999999999997E-2</v>
      </c>
      <c r="M240">
        <v>480</v>
      </c>
      <c r="N240">
        <v>0.111</v>
      </c>
      <c r="P240">
        <v>480</v>
      </c>
      <c r="Q240">
        <v>8.5599999999999996E-2</v>
      </c>
    </row>
    <row r="241" spans="1:17">
      <c r="A241">
        <v>2290</v>
      </c>
      <c r="B241">
        <f t="shared" si="6"/>
        <v>0.63611111111111107</v>
      </c>
      <c r="C241">
        <f t="shared" si="7"/>
        <v>38.166666666666664</v>
      </c>
      <c r="F241">
        <v>490</v>
      </c>
      <c r="G241">
        <v>9.9599999999999994E-2</v>
      </c>
      <c r="I241">
        <v>490</v>
      </c>
      <c r="J241">
        <v>8.1500000000000003E-2</v>
      </c>
      <c r="M241">
        <v>490</v>
      </c>
      <c r="N241">
        <v>0.1101</v>
      </c>
      <c r="P241">
        <v>490</v>
      </c>
      <c r="Q241">
        <v>8.5500000000000007E-2</v>
      </c>
    </row>
    <row r="242" spans="1:17">
      <c r="A242">
        <v>2300</v>
      </c>
      <c r="B242">
        <f t="shared" si="6"/>
        <v>0.63888888888888884</v>
      </c>
      <c r="C242">
        <f t="shared" si="7"/>
        <v>38.333333333333336</v>
      </c>
      <c r="F242">
        <v>500</v>
      </c>
      <c r="G242">
        <v>9.9599999999999994E-2</v>
      </c>
      <c r="I242">
        <v>500</v>
      </c>
      <c r="J242">
        <v>8.2100000000000006E-2</v>
      </c>
      <c r="M242">
        <v>500</v>
      </c>
      <c r="N242">
        <v>0.1109</v>
      </c>
      <c r="P242">
        <v>500</v>
      </c>
      <c r="Q242">
        <v>8.5999999999999993E-2</v>
      </c>
    </row>
    <row r="243" spans="1:17">
      <c r="A243">
        <v>2310</v>
      </c>
      <c r="B243">
        <f t="shared" si="6"/>
        <v>0.64166666666666672</v>
      </c>
      <c r="C243">
        <f t="shared" si="7"/>
        <v>38.5</v>
      </c>
      <c r="F243">
        <v>510</v>
      </c>
      <c r="G243">
        <v>9.9099999999999994E-2</v>
      </c>
      <c r="I243">
        <v>510</v>
      </c>
      <c r="J243">
        <v>7.8399999999999997E-2</v>
      </c>
      <c r="M243">
        <v>510</v>
      </c>
      <c r="N243">
        <v>0.1094</v>
      </c>
      <c r="P243">
        <v>510</v>
      </c>
      <c r="Q243">
        <v>8.2900000000000001E-2</v>
      </c>
    </row>
    <row r="244" spans="1:17">
      <c r="A244">
        <v>2320</v>
      </c>
      <c r="B244">
        <f t="shared" si="6"/>
        <v>0.64444444444444449</v>
      </c>
      <c r="C244">
        <f t="shared" si="7"/>
        <v>38.666666666666664</v>
      </c>
      <c r="F244">
        <v>520</v>
      </c>
      <c r="G244">
        <v>9.9099999999999994E-2</v>
      </c>
      <c r="I244">
        <v>520</v>
      </c>
      <c r="J244">
        <v>7.9500000000000001E-2</v>
      </c>
      <c r="M244">
        <v>520</v>
      </c>
      <c r="N244">
        <v>0.1071</v>
      </c>
      <c r="P244">
        <v>520</v>
      </c>
      <c r="Q244">
        <v>8.4900000000000003E-2</v>
      </c>
    </row>
    <row r="245" spans="1:17">
      <c r="A245">
        <v>2330</v>
      </c>
      <c r="B245">
        <f t="shared" si="6"/>
        <v>0.64722222222222225</v>
      </c>
      <c r="C245">
        <f t="shared" si="7"/>
        <v>38.833333333333336</v>
      </c>
      <c r="F245">
        <v>530</v>
      </c>
      <c r="G245">
        <v>9.9400000000000002E-2</v>
      </c>
      <c r="I245">
        <v>530</v>
      </c>
      <c r="J245">
        <v>8.2299999999999998E-2</v>
      </c>
      <c r="M245">
        <v>530</v>
      </c>
      <c r="N245">
        <v>0.10780000000000001</v>
      </c>
      <c r="P245">
        <v>530</v>
      </c>
      <c r="Q245">
        <v>8.5300000000000001E-2</v>
      </c>
    </row>
    <row r="246" spans="1:17">
      <c r="A246">
        <v>2340</v>
      </c>
      <c r="B246">
        <f t="shared" si="6"/>
        <v>0.65</v>
      </c>
      <c r="C246">
        <f t="shared" si="7"/>
        <v>39</v>
      </c>
      <c r="F246">
        <v>540</v>
      </c>
      <c r="G246">
        <v>9.8500000000000004E-2</v>
      </c>
      <c r="I246">
        <v>540</v>
      </c>
      <c r="J246">
        <v>8.1299999999999997E-2</v>
      </c>
      <c r="M246">
        <v>540</v>
      </c>
      <c r="N246">
        <v>0.10780000000000001</v>
      </c>
      <c r="P246">
        <v>540</v>
      </c>
      <c r="Q246">
        <v>8.5199999999999998E-2</v>
      </c>
    </row>
    <row r="247" spans="1:17">
      <c r="A247">
        <v>2350</v>
      </c>
      <c r="B247">
        <f t="shared" si="6"/>
        <v>0.65277777777777779</v>
      </c>
      <c r="C247">
        <f t="shared" si="7"/>
        <v>39.166666666666664</v>
      </c>
      <c r="F247">
        <v>550</v>
      </c>
      <c r="G247">
        <v>9.9699999999999997E-2</v>
      </c>
      <c r="I247">
        <v>550</v>
      </c>
      <c r="J247">
        <v>7.9699999999999993E-2</v>
      </c>
      <c r="M247">
        <v>550</v>
      </c>
      <c r="N247">
        <v>0.1075</v>
      </c>
      <c r="P247">
        <v>550</v>
      </c>
      <c r="Q247">
        <v>8.6599999999999996E-2</v>
      </c>
    </row>
    <row r="248" spans="1:17">
      <c r="A248">
        <v>2360</v>
      </c>
      <c r="B248">
        <f t="shared" si="6"/>
        <v>0.65555555555555556</v>
      </c>
      <c r="C248">
        <f t="shared" si="7"/>
        <v>39.333333333333336</v>
      </c>
      <c r="F248">
        <v>560</v>
      </c>
      <c r="G248">
        <v>9.9500000000000005E-2</v>
      </c>
      <c r="I248">
        <v>560</v>
      </c>
      <c r="J248">
        <v>7.7100000000000002E-2</v>
      </c>
      <c r="M248">
        <v>560</v>
      </c>
      <c r="N248">
        <v>0.10780000000000001</v>
      </c>
      <c r="P248">
        <v>560</v>
      </c>
      <c r="Q248">
        <v>8.7900000000000006E-2</v>
      </c>
    </row>
    <row r="249" spans="1:17">
      <c r="A249">
        <v>2370</v>
      </c>
      <c r="B249">
        <f t="shared" si="6"/>
        <v>0.65833333333333333</v>
      </c>
      <c r="C249">
        <f t="shared" si="7"/>
        <v>39.5</v>
      </c>
      <c r="F249">
        <v>570</v>
      </c>
      <c r="G249">
        <v>0.1002</v>
      </c>
      <c r="I249">
        <v>570</v>
      </c>
      <c r="J249">
        <v>7.9399999999999998E-2</v>
      </c>
      <c r="M249">
        <v>570</v>
      </c>
      <c r="N249">
        <v>0.1067</v>
      </c>
      <c r="P249">
        <v>570</v>
      </c>
      <c r="Q249">
        <v>8.8099999999999998E-2</v>
      </c>
    </row>
    <row r="250" spans="1:17">
      <c r="A250">
        <v>2380</v>
      </c>
      <c r="B250">
        <f t="shared" si="6"/>
        <v>0.66111111111111109</v>
      </c>
      <c r="C250">
        <f t="shared" si="7"/>
        <v>39.666666666666664</v>
      </c>
      <c r="F250">
        <v>580</v>
      </c>
      <c r="G250">
        <v>9.9299999999999999E-2</v>
      </c>
      <c r="I250">
        <v>580</v>
      </c>
      <c r="J250">
        <v>7.9299999999999995E-2</v>
      </c>
      <c r="M250">
        <v>580</v>
      </c>
      <c r="N250">
        <v>0.1079</v>
      </c>
      <c r="P250">
        <v>580</v>
      </c>
      <c r="Q250">
        <v>8.72E-2</v>
      </c>
    </row>
    <row r="251" spans="1:17">
      <c r="A251">
        <v>2390</v>
      </c>
      <c r="B251">
        <f t="shared" si="6"/>
        <v>0.66388888888888886</v>
      </c>
      <c r="C251">
        <f t="shared" si="7"/>
        <v>39.833333333333336</v>
      </c>
      <c r="F251">
        <v>590</v>
      </c>
      <c r="G251">
        <v>9.8699999999999996E-2</v>
      </c>
      <c r="I251">
        <v>590</v>
      </c>
      <c r="J251">
        <v>7.9899999999999999E-2</v>
      </c>
      <c r="M251">
        <v>590</v>
      </c>
      <c r="N251">
        <v>0.104</v>
      </c>
      <c r="P251">
        <v>590</v>
      </c>
      <c r="Q251">
        <v>8.9899999999999994E-2</v>
      </c>
    </row>
    <row r="252" spans="1:17">
      <c r="A252">
        <v>2400</v>
      </c>
      <c r="B252">
        <f t="shared" si="6"/>
        <v>0.66666666666666663</v>
      </c>
      <c r="C252">
        <f t="shared" si="7"/>
        <v>40</v>
      </c>
      <c r="F252">
        <v>600</v>
      </c>
      <c r="G252">
        <v>9.9699999999999997E-2</v>
      </c>
      <c r="I252">
        <v>600</v>
      </c>
      <c r="J252">
        <v>7.9299999999999995E-2</v>
      </c>
      <c r="M252">
        <v>600</v>
      </c>
      <c r="N252">
        <v>0.1056</v>
      </c>
      <c r="P252">
        <v>600</v>
      </c>
      <c r="Q252">
        <v>8.7099999999999997E-2</v>
      </c>
    </row>
    <row r="253" spans="1:17">
      <c r="A253">
        <v>2410</v>
      </c>
      <c r="B253">
        <f t="shared" si="6"/>
        <v>0.6694444444444444</v>
      </c>
      <c r="C253">
        <f t="shared" si="7"/>
        <v>40.166666666666664</v>
      </c>
      <c r="F253">
        <v>610</v>
      </c>
      <c r="G253">
        <v>9.9500000000000005E-2</v>
      </c>
      <c r="I253">
        <v>610</v>
      </c>
      <c r="J253">
        <v>7.9399999999999998E-2</v>
      </c>
      <c r="M253">
        <v>610</v>
      </c>
      <c r="N253">
        <v>0.1056</v>
      </c>
      <c r="P253">
        <v>610</v>
      </c>
      <c r="Q253">
        <v>8.8999999999999996E-2</v>
      </c>
    </row>
    <row r="254" spans="1:17">
      <c r="A254">
        <v>2420</v>
      </c>
      <c r="B254">
        <f t="shared" si="6"/>
        <v>0.67222222222222228</v>
      </c>
      <c r="C254">
        <f t="shared" si="7"/>
        <v>40.333333333333336</v>
      </c>
      <c r="F254">
        <v>620</v>
      </c>
      <c r="G254">
        <v>9.9199999999999997E-2</v>
      </c>
      <c r="I254">
        <v>620</v>
      </c>
      <c r="J254">
        <v>8.1699999999999995E-2</v>
      </c>
      <c r="M254">
        <v>620</v>
      </c>
      <c r="N254">
        <v>0.1024</v>
      </c>
      <c r="P254">
        <v>620</v>
      </c>
      <c r="Q254">
        <v>8.6099999999999996E-2</v>
      </c>
    </row>
    <row r="255" spans="1:17">
      <c r="A255">
        <v>2430</v>
      </c>
      <c r="B255">
        <f t="shared" si="6"/>
        <v>0.67500000000000004</v>
      </c>
      <c r="C255">
        <f t="shared" si="7"/>
        <v>40.5</v>
      </c>
      <c r="F255">
        <v>630</v>
      </c>
      <c r="G255">
        <v>9.9500000000000005E-2</v>
      </c>
      <c r="I255">
        <v>630</v>
      </c>
      <c r="J255">
        <v>7.9100000000000004E-2</v>
      </c>
      <c r="M255">
        <v>630</v>
      </c>
      <c r="N255">
        <v>0.10299999999999999</v>
      </c>
      <c r="P255">
        <v>630</v>
      </c>
      <c r="Q255">
        <v>8.7599999999999997E-2</v>
      </c>
    </row>
    <row r="256" spans="1:17">
      <c r="A256">
        <v>2440</v>
      </c>
      <c r="B256">
        <f t="shared" si="6"/>
        <v>0.67777777777777781</v>
      </c>
      <c r="C256">
        <f t="shared" si="7"/>
        <v>40.666666666666664</v>
      </c>
      <c r="F256">
        <v>640</v>
      </c>
      <c r="G256">
        <v>9.9000000000000005E-2</v>
      </c>
      <c r="I256">
        <v>640</v>
      </c>
      <c r="J256">
        <v>7.8899999999999998E-2</v>
      </c>
      <c r="M256">
        <v>640</v>
      </c>
      <c r="N256">
        <v>0.1016</v>
      </c>
      <c r="P256">
        <v>640</v>
      </c>
      <c r="Q256">
        <v>8.6099999999999996E-2</v>
      </c>
    </row>
    <row r="257" spans="1:17">
      <c r="A257">
        <v>2450</v>
      </c>
      <c r="B257">
        <f t="shared" si="6"/>
        <v>0.68055555555555558</v>
      </c>
      <c r="C257">
        <f t="shared" si="7"/>
        <v>40.833333333333336</v>
      </c>
      <c r="F257">
        <v>650</v>
      </c>
      <c r="G257">
        <v>9.9000000000000005E-2</v>
      </c>
      <c r="I257">
        <v>650</v>
      </c>
      <c r="J257">
        <v>8.0500000000000002E-2</v>
      </c>
      <c r="M257">
        <v>650</v>
      </c>
      <c r="N257">
        <v>0.105</v>
      </c>
      <c r="P257">
        <v>650</v>
      </c>
      <c r="Q257">
        <v>8.48E-2</v>
      </c>
    </row>
    <row r="258" spans="1:17">
      <c r="A258">
        <v>2460</v>
      </c>
      <c r="B258">
        <f t="shared" si="6"/>
        <v>0.68333333333333335</v>
      </c>
      <c r="C258">
        <f t="shared" si="7"/>
        <v>41</v>
      </c>
      <c r="F258">
        <v>660</v>
      </c>
      <c r="G258">
        <v>9.9199999999999997E-2</v>
      </c>
      <c r="I258">
        <v>660</v>
      </c>
      <c r="J258">
        <v>7.9600000000000004E-2</v>
      </c>
      <c r="M258">
        <v>660</v>
      </c>
      <c r="N258">
        <v>0.1017</v>
      </c>
      <c r="P258">
        <v>660</v>
      </c>
      <c r="Q258">
        <v>8.48E-2</v>
      </c>
    </row>
    <row r="259" spans="1:17">
      <c r="A259">
        <v>2470</v>
      </c>
      <c r="B259">
        <f t="shared" si="6"/>
        <v>0.68611111111111112</v>
      </c>
      <c r="C259">
        <f t="shared" si="7"/>
        <v>41.166666666666664</v>
      </c>
      <c r="F259">
        <v>670</v>
      </c>
      <c r="G259">
        <v>9.9400000000000002E-2</v>
      </c>
      <c r="I259">
        <v>670</v>
      </c>
      <c r="J259">
        <v>7.8700000000000006E-2</v>
      </c>
      <c r="M259">
        <v>670</v>
      </c>
      <c r="N259">
        <v>0.1021</v>
      </c>
      <c r="P259">
        <v>670</v>
      </c>
      <c r="Q259">
        <v>8.5099999999999995E-2</v>
      </c>
    </row>
    <row r="260" spans="1:17">
      <c r="A260">
        <v>2480</v>
      </c>
      <c r="B260">
        <f t="shared" si="6"/>
        <v>0.68888888888888888</v>
      </c>
      <c r="C260">
        <f t="shared" si="7"/>
        <v>41.333333333333336</v>
      </c>
      <c r="F260">
        <v>680</v>
      </c>
      <c r="G260">
        <v>9.9099999999999994E-2</v>
      </c>
      <c r="I260">
        <v>680</v>
      </c>
      <c r="J260">
        <v>7.85E-2</v>
      </c>
      <c r="M260">
        <v>680</v>
      </c>
      <c r="N260">
        <v>0.1024</v>
      </c>
      <c r="P260">
        <v>680</v>
      </c>
      <c r="Q260">
        <v>8.3599999999999994E-2</v>
      </c>
    </row>
    <row r="261" spans="1:17">
      <c r="A261">
        <v>2490</v>
      </c>
      <c r="B261">
        <f t="shared" ref="B261:B324" si="8">A261/3600</f>
        <v>0.69166666666666665</v>
      </c>
      <c r="C261">
        <f t="shared" ref="C261:C324" si="9">A261/60</f>
        <v>41.5</v>
      </c>
      <c r="F261">
        <v>690</v>
      </c>
      <c r="G261">
        <v>9.9299999999999999E-2</v>
      </c>
      <c r="I261">
        <v>690</v>
      </c>
      <c r="J261">
        <v>7.8200000000000006E-2</v>
      </c>
      <c r="M261">
        <v>690</v>
      </c>
      <c r="N261">
        <v>0.1007</v>
      </c>
      <c r="P261">
        <v>690</v>
      </c>
      <c r="Q261">
        <v>8.4900000000000003E-2</v>
      </c>
    </row>
    <row r="262" spans="1:17">
      <c r="A262">
        <v>2500</v>
      </c>
      <c r="B262">
        <f t="shared" si="8"/>
        <v>0.69444444444444442</v>
      </c>
      <c r="C262">
        <f t="shared" si="9"/>
        <v>41.666666666666664</v>
      </c>
      <c r="F262">
        <v>700</v>
      </c>
      <c r="G262">
        <v>9.9199999999999997E-2</v>
      </c>
      <c r="I262">
        <v>700</v>
      </c>
      <c r="J262">
        <v>7.8700000000000006E-2</v>
      </c>
      <c r="M262">
        <v>700</v>
      </c>
      <c r="N262">
        <v>0.1013</v>
      </c>
      <c r="P262">
        <v>700</v>
      </c>
      <c r="Q262">
        <v>8.5300000000000001E-2</v>
      </c>
    </row>
    <row r="263" spans="1:17">
      <c r="A263">
        <v>2510</v>
      </c>
      <c r="B263">
        <f t="shared" si="8"/>
        <v>0.69722222222222219</v>
      </c>
      <c r="C263">
        <f t="shared" si="9"/>
        <v>41.833333333333336</v>
      </c>
      <c r="F263">
        <v>710</v>
      </c>
      <c r="G263">
        <v>9.8000000000000004E-2</v>
      </c>
      <c r="I263">
        <v>710</v>
      </c>
      <c r="J263">
        <v>7.9100000000000004E-2</v>
      </c>
      <c r="M263">
        <v>710</v>
      </c>
      <c r="N263">
        <v>0.1013</v>
      </c>
      <c r="P263">
        <v>710</v>
      </c>
      <c r="Q263">
        <v>8.5800000000000001E-2</v>
      </c>
    </row>
    <row r="264" spans="1:17">
      <c r="A264">
        <v>2520</v>
      </c>
      <c r="B264">
        <f t="shared" si="8"/>
        <v>0.7</v>
      </c>
      <c r="C264">
        <f t="shared" si="9"/>
        <v>42</v>
      </c>
      <c r="F264">
        <v>720</v>
      </c>
      <c r="G264">
        <v>9.8799999999999999E-2</v>
      </c>
      <c r="I264">
        <v>720</v>
      </c>
      <c r="J264">
        <v>7.85E-2</v>
      </c>
      <c r="M264">
        <v>720</v>
      </c>
      <c r="N264">
        <v>0.1019</v>
      </c>
      <c r="P264">
        <v>720</v>
      </c>
      <c r="Q264">
        <v>8.4400000000000003E-2</v>
      </c>
    </row>
    <row r="265" spans="1:17">
      <c r="A265">
        <v>2530</v>
      </c>
      <c r="B265">
        <f t="shared" si="8"/>
        <v>0.70277777777777772</v>
      </c>
      <c r="C265">
        <f t="shared" si="9"/>
        <v>42.166666666666664</v>
      </c>
      <c r="F265">
        <v>730</v>
      </c>
      <c r="G265">
        <v>9.8500000000000004E-2</v>
      </c>
      <c r="I265">
        <v>730</v>
      </c>
      <c r="J265">
        <v>7.7499999999999999E-2</v>
      </c>
      <c r="M265">
        <v>730</v>
      </c>
      <c r="N265">
        <v>0.1012</v>
      </c>
      <c r="P265">
        <v>730</v>
      </c>
      <c r="Q265">
        <v>8.5599999999999996E-2</v>
      </c>
    </row>
    <row r="266" spans="1:17">
      <c r="A266">
        <v>2540</v>
      </c>
      <c r="B266">
        <f t="shared" si="8"/>
        <v>0.7055555555555556</v>
      </c>
      <c r="C266">
        <f t="shared" si="9"/>
        <v>42.333333333333336</v>
      </c>
      <c r="F266">
        <v>740</v>
      </c>
      <c r="G266">
        <v>9.8900000000000002E-2</v>
      </c>
      <c r="I266">
        <v>740</v>
      </c>
      <c r="J266">
        <v>7.8100000000000003E-2</v>
      </c>
      <c r="M266">
        <v>740</v>
      </c>
      <c r="N266">
        <v>0.10059999999999999</v>
      </c>
      <c r="P266">
        <v>740</v>
      </c>
      <c r="Q266">
        <v>8.6199999999999999E-2</v>
      </c>
    </row>
    <row r="267" spans="1:17">
      <c r="A267">
        <v>2550</v>
      </c>
      <c r="B267">
        <f t="shared" si="8"/>
        <v>0.70833333333333337</v>
      </c>
      <c r="C267">
        <f t="shared" si="9"/>
        <v>42.5</v>
      </c>
      <c r="F267">
        <v>750</v>
      </c>
      <c r="G267">
        <v>9.9299999999999999E-2</v>
      </c>
      <c r="I267">
        <v>750</v>
      </c>
      <c r="J267">
        <v>8.0199999999999994E-2</v>
      </c>
      <c r="M267">
        <v>750</v>
      </c>
      <c r="N267">
        <v>0.10100000000000001</v>
      </c>
      <c r="P267">
        <v>750</v>
      </c>
      <c r="Q267">
        <v>8.3900000000000002E-2</v>
      </c>
    </row>
    <row r="268" spans="1:17">
      <c r="A268">
        <v>2560</v>
      </c>
      <c r="B268">
        <f t="shared" si="8"/>
        <v>0.71111111111111114</v>
      </c>
      <c r="C268">
        <f t="shared" si="9"/>
        <v>42.666666666666664</v>
      </c>
      <c r="F268">
        <v>760</v>
      </c>
      <c r="G268">
        <v>9.8400000000000001E-2</v>
      </c>
      <c r="I268">
        <v>760</v>
      </c>
      <c r="J268">
        <v>8.0299999999999996E-2</v>
      </c>
      <c r="M268">
        <v>760</v>
      </c>
      <c r="N268">
        <v>9.9500000000000005E-2</v>
      </c>
      <c r="P268">
        <v>760</v>
      </c>
      <c r="Q268">
        <v>8.4699999999999998E-2</v>
      </c>
    </row>
    <row r="269" spans="1:17">
      <c r="A269">
        <v>2570</v>
      </c>
      <c r="B269">
        <f t="shared" si="8"/>
        <v>0.71388888888888891</v>
      </c>
      <c r="C269">
        <f t="shared" si="9"/>
        <v>42.833333333333336</v>
      </c>
      <c r="F269">
        <v>770</v>
      </c>
      <c r="G269">
        <v>9.9299999999999999E-2</v>
      </c>
      <c r="I269">
        <v>770</v>
      </c>
      <c r="J269">
        <v>7.9699999999999993E-2</v>
      </c>
      <c r="M269">
        <v>770</v>
      </c>
      <c r="N269">
        <v>9.9900000000000003E-2</v>
      </c>
      <c r="P269">
        <v>770</v>
      </c>
      <c r="Q269">
        <v>8.3799999999999999E-2</v>
      </c>
    </row>
    <row r="270" spans="1:17">
      <c r="A270">
        <v>2580</v>
      </c>
      <c r="B270">
        <f t="shared" si="8"/>
        <v>0.71666666666666667</v>
      </c>
      <c r="C270">
        <f t="shared" si="9"/>
        <v>43</v>
      </c>
      <c r="F270">
        <v>780</v>
      </c>
      <c r="G270">
        <v>9.8699999999999996E-2</v>
      </c>
      <c r="I270">
        <v>780</v>
      </c>
      <c r="J270">
        <v>7.9799999999999996E-2</v>
      </c>
      <c r="M270">
        <v>780</v>
      </c>
      <c r="N270">
        <v>9.9000000000000005E-2</v>
      </c>
      <c r="P270">
        <v>780</v>
      </c>
      <c r="Q270">
        <v>8.43E-2</v>
      </c>
    </row>
    <row r="271" spans="1:17">
      <c r="A271">
        <v>2590</v>
      </c>
      <c r="B271">
        <f t="shared" si="8"/>
        <v>0.71944444444444444</v>
      </c>
      <c r="C271">
        <f t="shared" si="9"/>
        <v>43.166666666666664</v>
      </c>
      <c r="F271">
        <v>790</v>
      </c>
      <c r="G271">
        <v>9.9199999999999997E-2</v>
      </c>
      <c r="I271">
        <v>790</v>
      </c>
      <c r="J271">
        <v>7.8700000000000006E-2</v>
      </c>
      <c r="M271">
        <v>790</v>
      </c>
      <c r="N271">
        <v>9.9299999999999999E-2</v>
      </c>
      <c r="P271">
        <v>790</v>
      </c>
      <c r="Q271">
        <v>8.5199999999999998E-2</v>
      </c>
    </row>
    <row r="272" spans="1:17">
      <c r="A272">
        <v>2600</v>
      </c>
      <c r="B272">
        <f t="shared" si="8"/>
        <v>0.72222222222222221</v>
      </c>
      <c r="C272">
        <f t="shared" si="9"/>
        <v>43.333333333333336</v>
      </c>
      <c r="F272">
        <v>800</v>
      </c>
      <c r="G272">
        <v>9.9699999999999997E-2</v>
      </c>
      <c r="I272">
        <v>800</v>
      </c>
      <c r="J272">
        <v>7.9000000000000001E-2</v>
      </c>
      <c r="M272">
        <v>800</v>
      </c>
      <c r="N272">
        <v>9.8900000000000002E-2</v>
      </c>
      <c r="P272">
        <v>800</v>
      </c>
      <c r="Q272">
        <v>8.3500000000000005E-2</v>
      </c>
    </row>
    <row r="273" spans="1:17">
      <c r="A273">
        <v>2610</v>
      </c>
      <c r="B273">
        <f t="shared" si="8"/>
        <v>0.72499999999999998</v>
      </c>
      <c r="C273">
        <f t="shared" si="9"/>
        <v>43.5</v>
      </c>
      <c r="F273">
        <v>810</v>
      </c>
      <c r="G273">
        <v>9.8900000000000002E-2</v>
      </c>
      <c r="I273">
        <v>810</v>
      </c>
      <c r="J273">
        <v>8.1199999999999994E-2</v>
      </c>
      <c r="M273">
        <v>810</v>
      </c>
      <c r="N273">
        <v>9.8500000000000004E-2</v>
      </c>
      <c r="P273">
        <v>810</v>
      </c>
      <c r="Q273">
        <v>8.4400000000000003E-2</v>
      </c>
    </row>
    <row r="274" spans="1:17">
      <c r="A274">
        <v>2620</v>
      </c>
      <c r="B274">
        <f t="shared" si="8"/>
        <v>0.72777777777777775</v>
      </c>
      <c r="C274">
        <f t="shared" si="9"/>
        <v>43.666666666666664</v>
      </c>
      <c r="F274">
        <v>820</v>
      </c>
      <c r="G274">
        <v>9.9900000000000003E-2</v>
      </c>
      <c r="I274">
        <v>820</v>
      </c>
      <c r="J274">
        <v>8.0600000000000005E-2</v>
      </c>
      <c r="M274">
        <v>820</v>
      </c>
      <c r="N274">
        <v>9.8900000000000002E-2</v>
      </c>
      <c r="P274">
        <v>820</v>
      </c>
      <c r="Q274">
        <v>8.4199999999999997E-2</v>
      </c>
    </row>
    <row r="275" spans="1:17">
      <c r="A275">
        <v>2630</v>
      </c>
      <c r="B275">
        <f t="shared" si="8"/>
        <v>0.73055555555555551</v>
      </c>
      <c r="C275">
        <f t="shared" si="9"/>
        <v>43.833333333333336</v>
      </c>
      <c r="F275">
        <v>830</v>
      </c>
      <c r="G275">
        <v>0.10050000000000001</v>
      </c>
      <c r="I275">
        <v>830</v>
      </c>
      <c r="J275">
        <v>8.0699999999999994E-2</v>
      </c>
      <c r="M275">
        <v>830</v>
      </c>
      <c r="N275">
        <v>9.8100000000000007E-2</v>
      </c>
      <c r="P275">
        <v>830</v>
      </c>
      <c r="Q275">
        <v>8.3900000000000002E-2</v>
      </c>
    </row>
    <row r="276" spans="1:17">
      <c r="A276">
        <v>2640</v>
      </c>
      <c r="B276">
        <f t="shared" si="8"/>
        <v>0.73333333333333328</v>
      </c>
      <c r="C276">
        <f t="shared" si="9"/>
        <v>44</v>
      </c>
      <c r="F276">
        <v>840</v>
      </c>
      <c r="G276">
        <v>9.98E-2</v>
      </c>
      <c r="I276">
        <v>840</v>
      </c>
      <c r="J276">
        <v>8.0299999999999996E-2</v>
      </c>
      <c r="M276">
        <v>840</v>
      </c>
      <c r="N276">
        <v>9.8000000000000004E-2</v>
      </c>
      <c r="P276">
        <v>840</v>
      </c>
      <c r="Q276">
        <v>8.4599999999999995E-2</v>
      </c>
    </row>
    <row r="277" spans="1:17">
      <c r="A277">
        <v>2650</v>
      </c>
      <c r="B277">
        <f t="shared" si="8"/>
        <v>0.73611111111111116</v>
      </c>
      <c r="C277">
        <f t="shared" si="9"/>
        <v>44.166666666666664</v>
      </c>
      <c r="F277">
        <v>850</v>
      </c>
      <c r="G277">
        <v>0.10009999999999999</v>
      </c>
      <c r="I277">
        <v>850</v>
      </c>
      <c r="J277">
        <v>7.9500000000000001E-2</v>
      </c>
      <c r="M277">
        <v>850</v>
      </c>
      <c r="N277">
        <v>9.7600000000000006E-2</v>
      </c>
      <c r="P277">
        <v>850</v>
      </c>
      <c r="Q277">
        <v>8.3599999999999994E-2</v>
      </c>
    </row>
    <row r="278" spans="1:17">
      <c r="A278">
        <v>2660</v>
      </c>
      <c r="B278">
        <f t="shared" si="8"/>
        <v>0.73888888888888893</v>
      </c>
      <c r="C278">
        <f t="shared" si="9"/>
        <v>44.333333333333336</v>
      </c>
      <c r="F278">
        <v>860</v>
      </c>
      <c r="G278">
        <v>9.9500000000000005E-2</v>
      </c>
      <c r="I278">
        <v>860</v>
      </c>
      <c r="J278">
        <v>7.8799999999999995E-2</v>
      </c>
      <c r="M278">
        <v>860</v>
      </c>
      <c r="N278">
        <v>9.6600000000000005E-2</v>
      </c>
      <c r="P278">
        <v>860</v>
      </c>
      <c r="Q278">
        <v>8.3799999999999999E-2</v>
      </c>
    </row>
    <row r="279" spans="1:17">
      <c r="A279">
        <v>2670</v>
      </c>
      <c r="B279">
        <f t="shared" si="8"/>
        <v>0.7416666666666667</v>
      </c>
      <c r="C279">
        <f t="shared" si="9"/>
        <v>44.5</v>
      </c>
      <c r="F279">
        <v>870</v>
      </c>
      <c r="G279">
        <v>9.98E-2</v>
      </c>
      <c r="I279">
        <v>870</v>
      </c>
      <c r="J279">
        <v>7.9799999999999996E-2</v>
      </c>
      <c r="M279">
        <v>870</v>
      </c>
      <c r="N279">
        <v>9.6299999999999997E-2</v>
      </c>
      <c r="P279">
        <v>870</v>
      </c>
      <c r="Q279">
        <v>8.43E-2</v>
      </c>
    </row>
    <row r="280" spans="1:17">
      <c r="A280">
        <v>2680</v>
      </c>
      <c r="B280">
        <f t="shared" si="8"/>
        <v>0.74444444444444446</v>
      </c>
      <c r="C280">
        <f t="shared" si="9"/>
        <v>44.666666666666664</v>
      </c>
      <c r="F280">
        <v>880</v>
      </c>
      <c r="G280">
        <v>9.8400000000000001E-2</v>
      </c>
      <c r="I280">
        <v>880</v>
      </c>
      <c r="J280">
        <v>8.0199999999999994E-2</v>
      </c>
      <c r="M280">
        <v>880</v>
      </c>
      <c r="N280">
        <v>9.5600000000000004E-2</v>
      </c>
      <c r="P280">
        <v>880</v>
      </c>
      <c r="Q280">
        <v>8.3799999999999999E-2</v>
      </c>
    </row>
    <row r="281" spans="1:17">
      <c r="A281">
        <v>2690</v>
      </c>
      <c r="B281">
        <f t="shared" si="8"/>
        <v>0.74722222222222223</v>
      </c>
      <c r="C281">
        <f t="shared" si="9"/>
        <v>44.833333333333336</v>
      </c>
      <c r="F281">
        <v>890</v>
      </c>
      <c r="G281">
        <v>0.1002</v>
      </c>
      <c r="I281">
        <v>890</v>
      </c>
      <c r="J281">
        <v>7.8799999999999995E-2</v>
      </c>
      <c r="M281">
        <v>890</v>
      </c>
      <c r="N281">
        <v>9.5799999999999996E-2</v>
      </c>
      <c r="P281">
        <v>890</v>
      </c>
      <c r="Q281">
        <v>8.3099999999999993E-2</v>
      </c>
    </row>
    <row r="282" spans="1:17">
      <c r="A282">
        <v>2700</v>
      </c>
      <c r="B282">
        <f t="shared" si="8"/>
        <v>0.75</v>
      </c>
      <c r="C282">
        <f t="shared" si="9"/>
        <v>45</v>
      </c>
      <c r="F282">
        <v>900</v>
      </c>
      <c r="G282">
        <v>9.9699999999999997E-2</v>
      </c>
      <c r="I282">
        <v>900</v>
      </c>
      <c r="J282">
        <v>7.8600000000000003E-2</v>
      </c>
      <c r="M282">
        <v>900</v>
      </c>
      <c r="N282">
        <v>9.4600000000000004E-2</v>
      </c>
      <c r="P282">
        <v>900</v>
      </c>
      <c r="Q282">
        <v>8.3599999999999994E-2</v>
      </c>
    </row>
    <row r="283" spans="1:17">
      <c r="A283">
        <v>2710</v>
      </c>
      <c r="B283">
        <f t="shared" si="8"/>
        <v>0.75277777777777777</v>
      </c>
      <c r="C283">
        <f t="shared" si="9"/>
        <v>45.166666666666664</v>
      </c>
      <c r="F283">
        <v>910</v>
      </c>
      <c r="G283">
        <v>0.1003</v>
      </c>
      <c r="I283">
        <v>910</v>
      </c>
      <c r="J283">
        <v>7.9799999999999996E-2</v>
      </c>
      <c r="M283">
        <v>910</v>
      </c>
      <c r="N283">
        <v>9.4399999999999998E-2</v>
      </c>
      <c r="P283">
        <v>910</v>
      </c>
      <c r="Q283">
        <v>8.4900000000000003E-2</v>
      </c>
    </row>
    <row r="284" spans="1:17">
      <c r="A284">
        <v>2720</v>
      </c>
      <c r="B284">
        <f t="shared" si="8"/>
        <v>0.75555555555555554</v>
      </c>
      <c r="C284">
        <f t="shared" si="9"/>
        <v>45.333333333333336</v>
      </c>
      <c r="F284">
        <v>920</v>
      </c>
      <c r="G284">
        <v>0.10059999999999999</v>
      </c>
      <c r="I284">
        <v>920</v>
      </c>
      <c r="J284">
        <v>7.9200000000000007E-2</v>
      </c>
      <c r="M284">
        <v>920</v>
      </c>
      <c r="N284">
        <v>9.3899999999999997E-2</v>
      </c>
      <c r="P284">
        <v>920</v>
      </c>
      <c r="Q284">
        <v>8.3500000000000005E-2</v>
      </c>
    </row>
    <row r="285" spans="1:17">
      <c r="A285">
        <v>2730</v>
      </c>
      <c r="B285">
        <f t="shared" si="8"/>
        <v>0.7583333333333333</v>
      </c>
      <c r="C285">
        <f t="shared" si="9"/>
        <v>45.5</v>
      </c>
      <c r="F285">
        <v>930</v>
      </c>
      <c r="G285">
        <v>9.9400000000000002E-2</v>
      </c>
      <c r="I285">
        <v>930</v>
      </c>
      <c r="J285">
        <v>7.9500000000000001E-2</v>
      </c>
      <c r="M285">
        <v>930</v>
      </c>
      <c r="N285">
        <v>9.2999999999999999E-2</v>
      </c>
      <c r="P285">
        <v>930</v>
      </c>
      <c r="Q285">
        <v>8.5099999999999995E-2</v>
      </c>
    </row>
    <row r="286" spans="1:17">
      <c r="A286">
        <v>2740</v>
      </c>
      <c r="B286">
        <f t="shared" si="8"/>
        <v>0.76111111111111107</v>
      </c>
      <c r="C286">
        <f t="shared" si="9"/>
        <v>45.666666666666664</v>
      </c>
      <c r="F286">
        <v>940</v>
      </c>
      <c r="G286">
        <v>0.1004</v>
      </c>
      <c r="I286">
        <v>940</v>
      </c>
      <c r="J286">
        <v>8.0399999999999999E-2</v>
      </c>
      <c r="M286">
        <v>940</v>
      </c>
      <c r="N286">
        <v>9.2700000000000005E-2</v>
      </c>
      <c r="P286">
        <v>940</v>
      </c>
      <c r="Q286">
        <v>8.5199999999999998E-2</v>
      </c>
    </row>
    <row r="287" spans="1:17">
      <c r="A287">
        <v>2750</v>
      </c>
      <c r="B287">
        <f t="shared" si="8"/>
        <v>0.76388888888888884</v>
      </c>
      <c r="C287">
        <f t="shared" si="9"/>
        <v>45.833333333333336</v>
      </c>
      <c r="F287">
        <v>950</v>
      </c>
      <c r="G287">
        <v>9.9599999999999994E-2</v>
      </c>
      <c r="I287">
        <v>950</v>
      </c>
      <c r="J287">
        <v>7.9600000000000004E-2</v>
      </c>
      <c r="M287">
        <v>950</v>
      </c>
      <c r="N287">
        <v>9.2600000000000002E-2</v>
      </c>
      <c r="P287">
        <v>950</v>
      </c>
      <c r="Q287">
        <v>8.5999999999999993E-2</v>
      </c>
    </row>
    <row r="288" spans="1:17">
      <c r="A288">
        <v>2760</v>
      </c>
      <c r="B288">
        <f t="shared" si="8"/>
        <v>0.76666666666666672</v>
      </c>
      <c r="C288">
        <f t="shared" si="9"/>
        <v>46</v>
      </c>
      <c r="F288">
        <v>960</v>
      </c>
      <c r="G288">
        <v>0.1002</v>
      </c>
      <c r="I288">
        <v>960</v>
      </c>
      <c r="J288">
        <v>7.8799999999999995E-2</v>
      </c>
      <c r="M288">
        <v>960</v>
      </c>
      <c r="N288">
        <v>9.2600000000000002E-2</v>
      </c>
      <c r="P288">
        <v>960</v>
      </c>
      <c r="Q288">
        <v>8.5300000000000001E-2</v>
      </c>
    </row>
    <row r="289" spans="1:17">
      <c r="A289">
        <v>2770</v>
      </c>
      <c r="B289">
        <f t="shared" si="8"/>
        <v>0.76944444444444449</v>
      </c>
      <c r="C289">
        <f t="shared" si="9"/>
        <v>46.166666666666664</v>
      </c>
      <c r="F289">
        <v>970</v>
      </c>
      <c r="G289">
        <v>0.10059999999999999</v>
      </c>
      <c r="I289">
        <v>970</v>
      </c>
      <c r="J289">
        <v>7.8600000000000003E-2</v>
      </c>
      <c r="M289">
        <v>970</v>
      </c>
      <c r="N289">
        <v>9.1300000000000006E-2</v>
      </c>
      <c r="P289">
        <v>970</v>
      </c>
      <c r="Q289">
        <v>8.5000000000000006E-2</v>
      </c>
    </row>
    <row r="290" spans="1:17">
      <c r="A290">
        <v>2780</v>
      </c>
      <c r="B290">
        <f t="shared" si="8"/>
        <v>0.77222222222222225</v>
      </c>
      <c r="C290">
        <f t="shared" si="9"/>
        <v>46.333333333333336</v>
      </c>
      <c r="F290">
        <v>980</v>
      </c>
      <c r="G290">
        <v>9.9599999999999994E-2</v>
      </c>
      <c r="I290">
        <v>980</v>
      </c>
      <c r="J290">
        <v>7.9799999999999996E-2</v>
      </c>
      <c r="M290">
        <v>980</v>
      </c>
      <c r="N290">
        <v>9.0399999999999994E-2</v>
      </c>
      <c r="P290">
        <v>980</v>
      </c>
      <c r="Q290">
        <v>8.6099999999999996E-2</v>
      </c>
    </row>
    <row r="291" spans="1:17">
      <c r="A291">
        <v>2790</v>
      </c>
      <c r="B291">
        <f t="shared" si="8"/>
        <v>0.77500000000000002</v>
      </c>
      <c r="C291">
        <f t="shared" si="9"/>
        <v>46.5</v>
      </c>
      <c r="F291">
        <v>990</v>
      </c>
      <c r="G291">
        <v>0.10009999999999999</v>
      </c>
      <c r="I291">
        <v>990</v>
      </c>
      <c r="J291">
        <v>8.0199999999999994E-2</v>
      </c>
      <c r="M291">
        <v>990</v>
      </c>
      <c r="N291">
        <v>9.1499999999999998E-2</v>
      </c>
      <c r="P291">
        <v>990</v>
      </c>
      <c r="Q291">
        <v>8.4400000000000003E-2</v>
      </c>
    </row>
    <row r="292" spans="1:17">
      <c r="A292">
        <v>2800</v>
      </c>
      <c r="B292">
        <f t="shared" si="8"/>
        <v>0.77777777777777779</v>
      </c>
      <c r="C292">
        <f t="shared" si="9"/>
        <v>46.666666666666664</v>
      </c>
      <c r="F292">
        <v>1000</v>
      </c>
      <c r="G292">
        <v>9.9299999999999999E-2</v>
      </c>
      <c r="I292">
        <v>1000</v>
      </c>
      <c r="J292">
        <v>7.9500000000000001E-2</v>
      </c>
      <c r="M292">
        <v>1000</v>
      </c>
      <c r="N292">
        <v>9.0700000000000003E-2</v>
      </c>
      <c r="P292">
        <v>1000</v>
      </c>
      <c r="Q292">
        <v>8.4199999999999997E-2</v>
      </c>
    </row>
    <row r="293" spans="1:17">
      <c r="A293">
        <v>2810</v>
      </c>
      <c r="B293">
        <f t="shared" si="8"/>
        <v>0.78055555555555556</v>
      </c>
      <c r="C293">
        <f t="shared" si="9"/>
        <v>46.833333333333336</v>
      </c>
      <c r="F293">
        <v>1010</v>
      </c>
      <c r="G293">
        <v>0.10059999999999999</v>
      </c>
      <c r="I293">
        <v>1010</v>
      </c>
      <c r="J293">
        <v>7.7399999999999997E-2</v>
      </c>
      <c r="M293">
        <v>1010</v>
      </c>
      <c r="N293">
        <v>0.09</v>
      </c>
      <c r="P293">
        <v>1010</v>
      </c>
      <c r="Q293">
        <v>8.3699999999999997E-2</v>
      </c>
    </row>
    <row r="294" spans="1:17">
      <c r="A294">
        <v>2820</v>
      </c>
      <c r="B294">
        <f t="shared" si="8"/>
        <v>0.78333333333333333</v>
      </c>
      <c r="C294">
        <f t="shared" si="9"/>
        <v>47</v>
      </c>
      <c r="F294">
        <v>1020</v>
      </c>
      <c r="G294">
        <v>9.98E-2</v>
      </c>
      <c r="I294">
        <v>1020</v>
      </c>
      <c r="J294">
        <v>8.0100000000000005E-2</v>
      </c>
      <c r="M294">
        <v>1020</v>
      </c>
      <c r="N294">
        <v>9.0399999999999994E-2</v>
      </c>
      <c r="P294">
        <v>1020</v>
      </c>
      <c r="Q294">
        <v>8.4400000000000003E-2</v>
      </c>
    </row>
    <row r="295" spans="1:17">
      <c r="A295">
        <v>2830</v>
      </c>
      <c r="B295">
        <f t="shared" si="8"/>
        <v>0.78611111111111109</v>
      </c>
      <c r="C295">
        <f t="shared" si="9"/>
        <v>47.166666666666664</v>
      </c>
      <c r="F295">
        <v>1030</v>
      </c>
      <c r="G295">
        <v>9.9099999999999994E-2</v>
      </c>
      <c r="I295">
        <v>1030</v>
      </c>
      <c r="J295">
        <v>7.6499999999999999E-2</v>
      </c>
      <c r="M295">
        <v>1030</v>
      </c>
      <c r="N295">
        <v>8.9499999999999996E-2</v>
      </c>
      <c r="P295">
        <v>1030</v>
      </c>
      <c r="Q295">
        <v>8.3799999999999999E-2</v>
      </c>
    </row>
    <row r="296" spans="1:17">
      <c r="A296">
        <v>2840</v>
      </c>
      <c r="B296">
        <f t="shared" si="8"/>
        <v>0.78888888888888886</v>
      </c>
      <c r="C296">
        <f t="shared" si="9"/>
        <v>47.333333333333336</v>
      </c>
      <c r="F296">
        <v>1040</v>
      </c>
      <c r="G296">
        <v>0.1</v>
      </c>
      <c r="I296">
        <v>1040</v>
      </c>
      <c r="J296">
        <v>7.9600000000000004E-2</v>
      </c>
      <c r="M296">
        <v>1040</v>
      </c>
      <c r="N296">
        <v>0.09</v>
      </c>
      <c r="P296">
        <v>1040</v>
      </c>
      <c r="Q296">
        <v>8.2500000000000004E-2</v>
      </c>
    </row>
    <row r="297" spans="1:17">
      <c r="A297">
        <v>2850</v>
      </c>
      <c r="B297">
        <f t="shared" si="8"/>
        <v>0.79166666666666663</v>
      </c>
      <c r="C297">
        <f t="shared" si="9"/>
        <v>47.5</v>
      </c>
      <c r="F297">
        <v>1050</v>
      </c>
      <c r="G297">
        <v>9.8799999999999999E-2</v>
      </c>
      <c r="I297">
        <v>1050</v>
      </c>
      <c r="J297">
        <v>7.9100000000000004E-2</v>
      </c>
      <c r="M297">
        <v>1050</v>
      </c>
      <c r="N297">
        <v>8.8999999999999996E-2</v>
      </c>
      <c r="P297">
        <v>1050</v>
      </c>
      <c r="Q297">
        <v>8.1799999999999998E-2</v>
      </c>
    </row>
    <row r="298" spans="1:17">
      <c r="A298">
        <v>2860</v>
      </c>
      <c r="B298">
        <f t="shared" si="8"/>
        <v>0.7944444444444444</v>
      </c>
      <c r="C298">
        <f t="shared" si="9"/>
        <v>47.666666666666664</v>
      </c>
      <c r="F298">
        <v>1060</v>
      </c>
      <c r="G298">
        <v>9.9699999999999997E-2</v>
      </c>
      <c r="I298">
        <v>1060</v>
      </c>
      <c r="J298">
        <v>7.8899999999999998E-2</v>
      </c>
      <c r="M298">
        <v>1060</v>
      </c>
      <c r="N298">
        <v>8.9599999999999999E-2</v>
      </c>
      <c r="P298">
        <v>1060</v>
      </c>
      <c r="Q298">
        <v>8.1799999999999998E-2</v>
      </c>
    </row>
    <row r="299" spans="1:17">
      <c r="A299">
        <v>2870</v>
      </c>
      <c r="B299">
        <f t="shared" si="8"/>
        <v>0.79722222222222228</v>
      </c>
      <c r="C299">
        <f t="shared" si="9"/>
        <v>47.833333333333336</v>
      </c>
      <c r="F299">
        <v>1070</v>
      </c>
      <c r="G299">
        <v>9.9400000000000002E-2</v>
      </c>
      <c r="I299">
        <v>1070</v>
      </c>
      <c r="J299">
        <v>8.0500000000000002E-2</v>
      </c>
      <c r="M299">
        <v>1070</v>
      </c>
      <c r="N299">
        <v>9.0200000000000002E-2</v>
      </c>
      <c r="P299">
        <v>1070</v>
      </c>
      <c r="Q299">
        <v>8.0600000000000005E-2</v>
      </c>
    </row>
    <row r="300" spans="1:17">
      <c r="A300">
        <v>2880</v>
      </c>
      <c r="B300">
        <f t="shared" si="8"/>
        <v>0.8</v>
      </c>
      <c r="C300">
        <f t="shared" si="9"/>
        <v>48</v>
      </c>
      <c r="F300">
        <v>1080</v>
      </c>
      <c r="G300">
        <v>9.9000000000000005E-2</v>
      </c>
      <c r="I300">
        <v>1080</v>
      </c>
      <c r="J300">
        <v>8.14E-2</v>
      </c>
      <c r="M300">
        <v>1080</v>
      </c>
      <c r="N300">
        <v>8.9099999999999999E-2</v>
      </c>
      <c r="P300">
        <v>1080</v>
      </c>
      <c r="Q300">
        <v>8.1000000000000003E-2</v>
      </c>
    </row>
    <row r="301" spans="1:17">
      <c r="A301">
        <v>2890</v>
      </c>
      <c r="B301">
        <f t="shared" si="8"/>
        <v>0.80277777777777781</v>
      </c>
      <c r="C301">
        <f t="shared" si="9"/>
        <v>48.166666666666664</v>
      </c>
      <c r="F301">
        <v>1090</v>
      </c>
      <c r="G301">
        <v>9.9699999999999997E-2</v>
      </c>
      <c r="I301">
        <v>1090</v>
      </c>
      <c r="J301">
        <v>8.1699999999999995E-2</v>
      </c>
      <c r="M301">
        <v>1090</v>
      </c>
      <c r="N301">
        <v>8.9399999999999993E-2</v>
      </c>
      <c r="P301">
        <v>1090</v>
      </c>
      <c r="Q301">
        <v>8.0399999999999999E-2</v>
      </c>
    </row>
    <row r="302" spans="1:17">
      <c r="A302">
        <v>2900</v>
      </c>
      <c r="B302">
        <f t="shared" si="8"/>
        <v>0.80555555555555558</v>
      </c>
      <c r="C302">
        <f t="shared" si="9"/>
        <v>48.333333333333336</v>
      </c>
      <c r="F302">
        <v>1100</v>
      </c>
      <c r="G302">
        <v>9.8400000000000001E-2</v>
      </c>
      <c r="I302">
        <v>1100</v>
      </c>
      <c r="J302">
        <v>8.1100000000000005E-2</v>
      </c>
      <c r="M302">
        <v>1100</v>
      </c>
      <c r="N302">
        <v>8.8999999999999996E-2</v>
      </c>
      <c r="P302">
        <v>1100</v>
      </c>
      <c r="Q302">
        <v>8.2000000000000003E-2</v>
      </c>
    </row>
    <row r="303" spans="1:17">
      <c r="A303">
        <v>2910</v>
      </c>
      <c r="B303">
        <f t="shared" si="8"/>
        <v>0.80833333333333335</v>
      </c>
      <c r="C303">
        <f t="shared" si="9"/>
        <v>48.5</v>
      </c>
      <c r="F303">
        <v>1110</v>
      </c>
      <c r="G303">
        <v>9.8799999999999999E-2</v>
      </c>
      <c r="I303">
        <v>1110</v>
      </c>
      <c r="J303">
        <v>8.1799999999999998E-2</v>
      </c>
      <c r="M303">
        <v>1110</v>
      </c>
      <c r="N303">
        <v>8.9599999999999999E-2</v>
      </c>
      <c r="P303">
        <v>1110</v>
      </c>
      <c r="Q303">
        <v>8.1600000000000006E-2</v>
      </c>
    </row>
    <row r="304" spans="1:17">
      <c r="A304">
        <v>2920</v>
      </c>
      <c r="B304">
        <f t="shared" si="8"/>
        <v>0.81111111111111112</v>
      </c>
      <c r="C304">
        <f t="shared" si="9"/>
        <v>48.666666666666664</v>
      </c>
      <c r="F304">
        <v>1120</v>
      </c>
      <c r="G304">
        <v>9.8000000000000004E-2</v>
      </c>
      <c r="I304">
        <v>1120</v>
      </c>
      <c r="J304">
        <v>8.4500000000000006E-2</v>
      </c>
      <c r="M304">
        <v>1120</v>
      </c>
      <c r="N304">
        <v>8.8599999999999998E-2</v>
      </c>
      <c r="P304">
        <v>1120</v>
      </c>
      <c r="Q304">
        <v>8.14E-2</v>
      </c>
    </row>
    <row r="305" spans="1:17">
      <c r="A305">
        <v>2930</v>
      </c>
      <c r="B305">
        <f t="shared" si="8"/>
        <v>0.81388888888888888</v>
      </c>
      <c r="C305">
        <f t="shared" si="9"/>
        <v>48.833333333333336</v>
      </c>
      <c r="F305">
        <v>1130</v>
      </c>
      <c r="G305">
        <v>9.9000000000000005E-2</v>
      </c>
      <c r="I305">
        <v>1130</v>
      </c>
      <c r="J305">
        <v>8.4500000000000006E-2</v>
      </c>
      <c r="M305">
        <v>1130</v>
      </c>
      <c r="N305">
        <v>8.9300000000000004E-2</v>
      </c>
      <c r="P305">
        <v>1130</v>
      </c>
      <c r="Q305">
        <v>8.2100000000000006E-2</v>
      </c>
    </row>
    <row r="306" spans="1:17">
      <c r="A306">
        <v>2940</v>
      </c>
      <c r="B306">
        <f t="shared" si="8"/>
        <v>0.81666666666666665</v>
      </c>
      <c r="C306">
        <f t="shared" si="9"/>
        <v>49</v>
      </c>
      <c r="F306">
        <v>1140</v>
      </c>
      <c r="G306">
        <v>9.9400000000000002E-2</v>
      </c>
      <c r="I306">
        <v>1140</v>
      </c>
      <c r="J306">
        <v>8.2900000000000001E-2</v>
      </c>
      <c r="M306">
        <v>1140</v>
      </c>
      <c r="N306">
        <v>8.9399999999999993E-2</v>
      </c>
      <c r="P306">
        <v>1140</v>
      </c>
      <c r="Q306">
        <v>8.2000000000000003E-2</v>
      </c>
    </row>
    <row r="307" spans="1:17">
      <c r="A307">
        <v>2950</v>
      </c>
      <c r="B307">
        <f t="shared" si="8"/>
        <v>0.81944444444444442</v>
      </c>
      <c r="C307">
        <f t="shared" si="9"/>
        <v>49.166666666666664</v>
      </c>
      <c r="F307">
        <v>1150</v>
      </c>
      <c r="G307">
        <v>9.8100000000000007E-2</v>
      </c>
      <c r="I307">
        <v>1150</v>
      </c>
      <c r="J307">
        <v>8.4199999999999997E-2</v>
      </c>
      <c r="M307">
        <v>1150</v>
      </c>
      <c r="N307">
        <v>8.8800000000000004E-2</v>
      </c>
      <c r="P307">
        <v>1150</v>
      </c>
      <c r="Q307">
        <v>8.2699999999999996E-2</v>
      </c>
    </row>
    <row r="308" spans="1:17">
      <c r="A308">
        <v>2960</v>
      </c>
      <c r="B308">
        <f t="shared" si="8"/>
        <v>0.82222222222222219</v>
      </c>
      <c r="C308">
        <f t="shared" si="9"/>
        <v>49.333333333333336</v>
      </c>
      <c r="F308">
        <v>1160</v>
      </c>
      <c r="G308">
        <v>0.1</v>
      </c>
      <c r="I308">
        <v>1160</v>
      </c>
      <c r="J308">
        <v>8.2600000000000007E-2</v>
      </c>
      <c r="M308">
        <v>1160</v>
      </c>
      <c r="N308">
        <v>8.9399999999999993E-2</v>
      </c>
      <c r="P308">
        <v>1160</v>
      </c>
      <c r="Q308">
        <v>8.3799999999999999E-2</v>
      </c>
    </row>
    <row r="309" spans="1:17">
      <c r="A309">
        <v>2970</v>
      </c>
      <c r="B309">
        <f t="shared" si="8"/>
        <v>0.82499999999999996</v>
      </c>
      <c r="C309">
        <f t="shared" si="9"/>
        <v>49.5</v>
      </c>
      <c r="F309">
        <v>1170</v>
      </c>
      <c r="G309">
        <v>9.8900000000000002E-2</v>
      </c>
      <c r="I309">
        <v>1170</v>
      </c>
      <c r="J309">
        <v>8.3799999999999999E-2</v>
      </c>
      <c r="M309">
        <v>1170</v>
      </c>
      <c r="N309">
        <v>8.7999999999999995E-2</v>
      </c>
      <c r="P309">
        <v>1170</v>
      </c>
      <c r="Q309">
        <v>8.2900000000000001E-2</v>
      </c>
    </row>
    <row r="310" spans="1:17">
      <c r="A310">
        <v>2980</v>
      </c>
      <c r="B310">
        <f t="shared" si="8"/>
        <v>0.82777777777777772</v>
      </c>
      <c r="C310">
        <f t="shared" si="9"/>
        <v>49.666666666666664</v>
      </c>
      <c r="F310">
        <v>1180</v>
      </c>
      <c r="G310">
        <v>9.9900000000000003E-2</v>
      </c>
      <c r="I310">
        <v>1180</v>
      </c>
      <c r="J310">
        <v>8.5000000000000006E-2</v>
      </c>
      <c r="M310">
        <v>1180</v>
      </c>
      <c r="N310">
        <v>8.8499999999999995E-2</v>
      </c>
      <c r="P310">
        <v>1180</v>
      </c>
      <c r="Q310">
        <v>8.3500000000000005E-2</v>
      </c>
    </row>
    <row r="311" spans="1:17">
      <c r="A311">
        <v>2990</v>
      </c>
      <c r="B311">
        <f t="shared" si="8"/>
        <v>0.8305555555555556</v>
      </c>
      <c r="C311">
        <f t="shared" si="9"/>
        <v>49.833333333333336</v>
      </c>
      <c r="F311">
        <v>1190</v>
      </c>
      <c r="G311">
        <v>0.1</v>
      </c>
      <c r="I311">
        <v>1190</v>
      </c>
      <c r="J311">
        <v>8.6199999999999999E-2</v>
      </c>
      <c r="M311">
        <v>1190</v>
      </c>
      <c r="N311">
        <v>8.7300000000000003E-2</v>
      </c>
      <c r="P311">
        <v>1190</v>
      </c>
      <c r="Q311">
        <v>8.3199999999999996E-2</v>
      </c>
    </row>
    <row r="312" spans="1:17">
      <c r="A312">
        <v>3000</v>
      </c>
      <c r="B312">
        <f t="shared" si="8"/>
        <v>0.83333333333333337</v>
      </c>
      <c r="C312">
        <f t="shared" si="9"/>
        <v>50</v>
      </c>
      <c r="F312">
        <v>1200</v>
      </c>
      <c r="G312">
        <v>9.9599999999999994E-2</v>
      </c>
      <c r="I312">
        <v>1200</v>
      </c>
      <c r="J312">
        <v>8.6099999999999996E-2</v>
      </c>
      <c r="M312">
        <v>1200</v>
      </c>
      <c r="N312">
        <v>8.7400000000000005E-2</v>
      </c>
      <c r="P312">
        <v>1200</v>
      </c>
      <c r="Q312">
        <v>8.3900000000000002E-2</v>
      </c>
    </row>
    <row r="313" spans="1:17">
      <c r="A313">
        <v>3010</v>
      </c>
      <c r="B313">
        <f t="shared" si="8"/>
        <v>0.83611111111111114</v>
      </c>
      <c r="C313">
        <f t="shared" si="9"/>
        <v>50.166666666666664</v>
      </c>
      <c r="F313">
        <v>1210</v>
      </c>
      <c r="G313">
        <v>0.1004</v>
      </c>
      <c r="I313">
        <v>1210</v>
      </c>
      <c r="J313">
        <v>8.5099999999999995E-2</v>
      </c>
      <c r="M313">
        <v>1210</v>
      </c>
      <c r="N313">
        <v>8.7499999999999994E-2</v>
      </c>
      <c r="P313">
        <v>1210</v>
      </c>
      <c r="Q313">
        <v>8.4000000000000005E-2</v>
      </c>
    </row>
    <row r="314" spans="1:17">
      <c r="A314">
        <v>3020</v>
      </c>
      <c r="B314">
        <f t="shared" si="8"/>
        <v>0.83888888888888891</v>
      </c>
      <c r="C314">
        <f t="shared" si="9"/>
        <v>50.333333333333336</v>
      </c>
      <c r="F314">
        <v>1220</v>
      </c>
      <c r="G314">
        <v>9.9699999999999997E-2</v>
      </c>
      <c r="I314">
        <v>1220</v>
      </c>
      <c r="J314">
        <v>8.6199999999999999E-2</v>
      </c>
      <c r="M314">
        <v>1220</v>
      </c>
      <c r="N314">
        <v>8.5400000000000004E-2</v>
      </c>
      <c r="P314">
        <v>1220</v>
      </c>
      <c r="Q314">
        <v>8.2900000000000001E-2</v>
      </c>
    </row>
    <row r="315" spans="1:17">
      <c r="A315">
        <v>3030</v>
      </c>
      <c r="B315">
        <f t="shared" si="8"/>
        <v>0.84166666666666667</v>
      </c>
      <c r="C315">
        <f t="shared" si="9"/>
        <v>50.5</v>
      </c>
      <c r="F315">
        <v>1230</v>
      </c>
      <c r="G315">
        <v>0.1004</v>
      </c>
      <c r="I315">
        <v>1230</v>
      </c>
      <c r="J315">
        <v>8.6300000000000002E-2</v>
      </c>
      <c r="M315">
        <v>1230</v>
      </c>
      <c r="N315">
        <v>8.5699999999999998E-2</v>
      </c>
      <c r="P315">
        <v>1230</v>
      </c>
      <c r="Q315">
        <v>8.3599999999999994E-2</v>
      </c>
    </row>
    <row r="316" spans="1:17">
      <c r="A316">
        <v>3040</v>
      </c>
      <c r="B316">
        <f t="shared" si="8"/>
        <v>0.84444444444444444</v>
      </c>
      <c r="C316">
        <f t="shared" si="9"/>
        <v>50.666666666666664</v>
      </c>
      <c r="F316">
        <v>1240</v>
      </c>
      <c r="G316">
        <v>0.10059999999999999</v>
      </c>
      <c r="I316">
        <v>1240</v>
      </c>
      <c r="J316">
        <v>8.4500000000000006E-2</v>
      </c>
      <c r="M316">
        <v>1240</v>
      </c>
      <c r="N316">
        <v>8.5300000000000001E-2</v>
      </c>
      <c r="P316">
        <v>1240</v>
      </c>
      <c r="Q316">
        <v>8.3500000000000005E-2</v>
      </c>
    </row>
    <row r="317" spans="1:17">
      <c r="A317">
        <v>3050</v>
      </c>
      <c r="B317">
        <f t="shared" si="8"/>
        <v>0.84722222222222221</v>
      </c>
      <c r="C317">
        <f t="shared" si="9"/>
        <v>50.833333333333336</v>
      </c>
      <c r="F317">
        <v>1250</v>
      </c>
      <c r="G317">
        <v>0.1007</v>
      </c>
      <c r="I317">
        <v>1250</v>
      </c>
      <c r="J317">
        <v>8.4900000000000003E-2</v>
      </c>
      <c r="M317">
        <v>1250</v>
      </c>
      <c r="N317">
        <v>8.4000000000000005E-2</v>
      </c>
      <c r="P317">
        <v>1250</v>
      </c>
      <c r="Q317">
        <v>8.4599999999999995E-2</v>
      </c>
    </row>
    <row r="318" spans="1:17">
      <c r="A318">
        <v>3060</v>
      </c>
      <c r="B318">
        <f t="shared" si="8"/>
        <v>0.85</v>
      </c>
      <c r="C318">
        <f t="shared" si="9"/>
        <v>51</v>
      </c>
      <c r="F318">
        <v>1260</v>
      </c>
      <c r="G318">
        <v>0.10059999999999999</v>
      </c>
      <c r="I318">
        <v>1260</v>
      </c>
      <c r="J318">
        <v>8.6300000000000002E-2</v>
      </c>
      <c r="M318">
        <v>1260</v>
      </c>
      <c r="N318">
        <v>8.5199999999999998E-2</v>
      </c>
      <c r="P318">
        <v>1260</v>
      </c>
      <c r="Q318">
        <v>8.4099999999999994E-2</v>
      </c>
    </row>
    <row r="319" spans="1:17">
      <c r="A319">
        <v>3070</v>
      </c>
      <c r="B319">
        <f t="shared" si="8"/>
        <v>0.85277777777777775</v>
      </c>
      <c r="C319">
        <f t="shared" si="9"/>
        <v>51.166666666666664</v>
      </c>
      <c r="F319">
        <v>1270</v>
      </c>
      <c r="G319">
        <v>9.98E-2</v>
      </c>
      <c r="I319">
        <v>1270</v>
      </c>
      <c r="J319">
        <v>8.5400000000000004E-2</v>
      </c>
      <c r="M319">
        <v>1270</v>
      </c>
      <c r="N319">
        <v>8.4500000000000006E-2</v>
      </c>
      <c r="P319">
        <v>1270</v>
      </c>
      <c r="Q319">
        <v>8.2799999999999999E-2</v>
      </c>
    </row>
    <row r="320" spans="1:17">
      <c r="A320">
        <v>3080</v>
      </c>
      <c r="B320">
        <f t="shared" si="8"/>
        <v>0.85555555555555551</v>
      </c>
      <c r="C320">
        <f t="shared" si="9"/>
        <v>51.333333333333336</v>
      </c>
      <c r="F320">
        <v>1280</v>
      </c>
      <c r="G320">
        <v>0.1011</v>
      </c>
      <c r="I320">
        <v>1280</v>
      </c>
      <c r="J320">
        <v>8.6400000000000005E-2</v>
      </c>
      <c r="M320">
        <v>1280</v>
      </c>
      <c r="N320">
        <v>8.4400000000000003E-2</v>
      </c>
      <c r="P320">
        <v>1280</v>
      </c>
      <c r="Q320">
        <v>8.2900000000000001E-2</v>
      </c>
    </row>
    <row r="321" spans="1:17">
      <c r="A321">
        <v>3090</v>
      </c>
      <c r="B321">
        <f t="shared" si="8"/>
        <v>0.85833333333333328</v>
      </c>
      <c r="C321">
        <f t="shared" si="9"/>
        <v>51.5</v>
      </c>
      <c r="F321">
        <v>1290</v>
      </c>
      <c r="G321">
        <v>0.1024</v>
      </c>
      <c r="I321">
        <v>1290</v>
      </c>
      <c r="J321">
        <v>8.6099999999999996E-2</v>
      </c>
      <c r="M321">
        <v>1290</v>
      </c>
      <c r="N321">
        <v>8.2000000000000003E-2</v>
      </c>
      <c r="P321">
        <v>1290</v>
      </c>
      <c r="Q321">
        <v>8.2699999999999996E-2</v>
      </c>
    </row>
    <row r="322" spans="1:17">
      <c r="A322">
        <v>3100</v>
      </c>
      <c r="B322">
        <f t="shared" si="8"/>
        <v>0.86111111111111116</v>
      </c>
      <c r="C322">
        <f t="shared" si="9"/>
        <v>51.666666666666664</v>
      </c>
      <c r="F322">
        <v>1300</v>
      </c>
      <c r="G322">
        <v>0.10100000000000001</v>
      </c>
      <c r="I322">
        <v>1300</v>
      </c>
      <c r="J322">
        <v>8.5599999999999996E-2</v>
      </c>
      <c r="M322">
        <v>1300</v>
      </c>
      <c r="N322">
        <v>8.3900000000000002E-2</v>
      </c>
      <c r="P322">
        <v>1300</v>
      </c>
      <c r="Q322">
        <v>8.2400000000000001E-2</v>
      </c>
    </row>
    <row r="323" spans="1:17">
      <c r="A323">
        <v>3110</v>
      </c>
      <c r="B323">
        <f t="shared" si="8"/>
        <v>0.86388888888888893</v>
      </c>
      <c r="C323">
        <f t="shared" si="9"/>
        <v>51.833333333333336</v>
      </c>
      <c r="F323">
        <v>1310</v>
      </c>
      <c r="G323">
        <v>0.1018</v>
      </c>
      <c r="I323">
        <v>1310</v>
      </c>
      <c r="J323">
        <v>8.72E-2</v>
      </c>
      <c r="M323">
        <v>1310</v>
      </c>
      <c r="N323">
        <v>8.1699999999999995E-2</v>
      </c>
      <c r="P323">
        <v>1310</v>
      </c>
      <c r="Q323">
        <v>8.2400000000000001E-2</v>
      </c>
    </row>
    <row r="324" spans="1:17">
      <c r="A324">
        <v>3120</v>
      </c>
      <c r="B324">
        <f t="shared" si="8"/>
        <v>0.8666666666666667</v>
      </c>
      <c r="C324">
        <f t="shared" si="9"/>
        <v>52</v>
      </c>
      <c r="F324">
        <v>1320</v>
      </c>
      <c r="G324">
        <v>0.10100000000000001</v>
      </c>
      <c r="I324">
        <v>1320</v>
      </c>
      <c r="J324">
        <v>8.4599999999999995E-2</v>
      </c>
      <c r="M324">
        <v>1320</v>
      </c>
      <c r="N324">
        <v>8.2400000000000001E-2</v>
      </c>
      <c r="P324">
        <v>1320</v>
      </c>
      <c r="Q324">
        <v>8.2799999999999999E-2</v>
      </c>
    </row>
    <row r="325" spans="1:17">
      <c r="A325">
        <v>3130</v>
      </c>
      <c r="B325">
        <f t="shared" ref="B325:B388" si="10">A325/3600</f>
        <v>0.86944444444444446</v>
      </c>
      <c r="C325">
        <f t="shared" ref="C325:C388" si="11">A325/60</f>
        <v>52.166666666666664</v>
      </c>
      <c r="F325">
        <v>1330</v>
      </c>
      <c r="G325">
        <v>0.1011</v>
      </c>
      <c r="I325">
        <v>1330</v>
      </c>
      <c r="J325">
        <v>8.5500000000000007E-2</v>
      </c>
      <c r="M325">
        <v>1330</v>
      </c>
      <c r="N325">
        <v>8.14E-2</v>
      </c>
      <c r="P325">
        <v>1330</v>
      </c>
      <c r="Q325">
        <v>8.1900000000000001E-2</v>
      </c>
    </row>
    <row r="326" spans="1:17">
      <c r="A326">
        <v>3140</v>
      </c>
      <c r="B326">
        <f t="shared" si="10"/>
        <v>0.87222222222222223</v>
      </c>
      <c r="C326">
        <f t="shared" si="11"/>
        <v>52.333333333333336</v>
      </c>
      <c r="F326">
        <v>1340</v>
      </c>
      <c r="G326">
        <v>0.1004</v>
      </c>
      <c r="I326">
        <v>1340</v>
      </c>
      <c r="J326">
        <v>8.5999999999999993E-2</v>
      </c>
      <c r="M326">
        <v>1340</v>
      </c>
      <c r="N326">
        <v>8.2500000000000004E-2</v>
      </c>
      <c r="P326">
        <v>1340</v>
      </c>
      <c r="Q326">
        <v>8.2500000000000004E-2</v>
      </c>
    </row>
    <row r="327" spans="1:17">
      <c r="A327">
        <v>3150</v>
      </c>
      <c r="B327">
        <f t="shared" si="10"/>
        <v>0.875</v>
      </c>
      <c r="C327">
        <f t="shared" si="11"/>
        <v>52.5</v>
      </c>
      <c r="F327">
        <v>1350</v>
      </c>
      <c r="G327">
        <v>0.10100000000000001</v>
      </c>
      <c r="I327">
        <v>1350</v>
      </c>
      <c r="J327">
        <v>8.4000000000000005E-2</v>
      </c>
      <c r="M327">
        <v>1350</v>
      </c>
      <c r="N327">
        <v>8.1900000000000001E-2</v>
      </c>
      <c r="P327">
        <v>1350</v>
      </c>
      <c r="Q327">
        <v>8.2500000000000004E-2</v>
      </c>
    </row>
    <row r="328" spans="1:17">
      <c r="A328">
        <v>3160</v>
      </c>
      <c r="B328">
        <f t="shared" si="10"/>
        <v>0.87777777777777777</v>
      </c>
      <c r="C328">
        <f t="shared" si="11"/>
        <v>52.666666666666664</v>
      </c>
      <c r="F328">
        <v>1360</v>
      </c>
      <c r="G328">
        <v>0.1007</v>
      </c>
      <c r="I328">
        <v>1360</v>
      </c>
      <c r="J328">
        <v>8.5500000000000007E-2</v>
      </c>
      <c r="M328">
        <v>1360</v>
      </c>
      <c r="N328">
        <v>8.2100000000000006E-2</v>
      </c>
      <c r="P328">
        <v>1360</v>
      </c>
      <c r="Q328">
        <v>8.3000000000000004E-2</v>
      </c>
    </row>
    <row r="329" spans="1:17">
      <c r="A329">
        <v>3170</v>
      </c>
      <c r="B329">
        <f t="shared" si="10"/>
        <v>0.88055555555555554</v>
      </c>
      <c r="C329">
        <f t="shared" si="11"/>
        <v>52.833333333333336</v>
      </c>
      <c r="F329">
        <v>1370</v>
      </c>
      <c r="G329">
        <v>9.98E-2</v>
      </c>
      <c r="I329">
        <v>1370</v>
      </c>
      <c r="J329">
        <v>8.5099999999999995E-2</v>
      </c>
      <c r="M329">
        <v>1370</v>
      </c>
      <c r="N329">
        <v>8.1900000000000001E-2</v>
      </c>
      <c r="P329">
        <v>1370</v>
      </c>
      <c r="Q329">
        <v>8.2799999999999999E-2</v>
      </c>
    </row>
    <row r="330" spans="1:17">
      <c r="A330">
        <v>3180</v>
      </c>
      <c r="B330">
        <f t="shared" si="10"/>
        <v>0.8833333333333333</v>
      </c>
      <c r="C330">
        <f t="shared" si="11"/>
        <v>53</v>
      </c>
      <c r="F330">
        <v>1380</v>
      </c>
      <c r="G330">
        <v>0.1013</v>
      </c>
      <c r="I330">
        <v>1380</v>
      </c>
      <c r="J330">
        <v>8.5800000000000001E-2</v>
      </c>
      <c r="M330">
        <v>1380</v>
      </c>
      <c r="N330">
        <v>8.2799999999999999E-2</v>
      </c>
      <c r="P330">
        <v>1380</v>
      </c>
      <c r="Q330">
        <v>8.3400000000000002E-2</v>
      </c>
    </row>
    <row r="331" spans="1:17">
      <c r="A331">
        <v>3190</v>
      </c>
      <c r="B331">
        <f t="shared" si="10"/>
        <v>0.88611111111111107</v>
      </c>
      <c r="C331">
        <f t="shared" si="11"/>
        <v>53.166666666666664</v>
      </c>
      <c r="F331">
        <v>1390</v>
      </c>
      <c r="G331">
        <v>9.98E-2</v>
      </c>
      <c r="I331">
        <v>1390</v>
      </c>
      <c r="J331">
        <v>8.5300000000000001E-2</v>
      </c>
      <c r="M331">
        <v>1390</v>
      </c>
      <c r="N331">
        <v>8.1900000000000001E-2</v>
      </c>
      <c r="P331">
        <v>1390</v>
      </c>
      <c r="Q331">
        <v>8.3900000000000002E-2</v>
      </c>
    </row>
    <row r="332" spans="1:17">
      <c r="A332">
        <v>3200</v>
      </c>
      <c r="B332">
        <f t="shared" si="10"/>
        <v>0.88888888888888884</v>
      </c>
      <c r="C332">
        <f t="shared" si="11"/>
        <v>53.333333333333336</v>
      </c>
      <c r="F332">
        <v>1400</v>
      </c>
      <c r="G332">
        <v>0.10100000000000001</v>
      </c>
      <c r="I332">
        <v>1400</v>
      </c>
      <c r="J332">
        <v>8.7099999999999997E-2</v>
      </c>
      <c r="M332">
        <v>1400</v>
      </c>
      <c r="N332">
        <v>8.3000000000000004E-2</v>
      </c>
      <c r="P332">
        <v>1400</v>
      </c>
      <c r="Q332">
        <v>8.2500000000000004E-2</v>
      </c>
    </row>
    <row r="333" spans="1:17">
      <c r="A333">
        <v>3210</v>
      </c>
      <c r="B333">
        <f t="shared" si="10"/>
        <v>0.89166666666666672</v>
      </c>
      <c r="C333">
        <f t="shared" si="11"/>
        <v>53.5</v>
      </c>
      <c r="F333">
        <v>1410</v>
      </c>
      <c r="G333">
        <v>0.1008</v>
      </c>
      <c r="I333">
        <v>1410</v>
      </c>
      <c r="J333">
        <v>8.9499999999999996E-2</v>
      </c>
      <c r="M333">
        <v>1410</v>
      </c>
      <c r="N333">
        <v>8.2799999999999999E-2</v>
      </c>
      <c r="P333">
        <v>1410</v>
      </c>
      <c r="Q333">
        <v>8.2600000000000007E-2</v>
      </c>
    </row>
    <row r="334" spans="1:17">
      <c r="A334">
        <v>3220</v>
      </c>
      <c r="B334">
        <f t="shared" si="10"/>
        <v>0.89444444444444449</v>
      </c>
      <c r="C334">
        <f t="shared" si="11"/>
        <v>53.666666666666664</v>
      </c>
      <c r="F334">
        <v>1420</v>
      </c>
      <c r="G334">
        <v>0.10050000000000001</v>
      </c>
      <c r="I334">
        <v>1420</v>
      </c>
      <c r="J334">
        <v>8.7900000000000006E-2</v>
      </c>
      <c r="M334">
        <v>1420</v>
      </c>
      <c r="N334">
        <v>8.2699999999999996E-2</v>
      </c>
      <c r="P334">
        <v>1420</v>
      </c>
      <c r="Q334">
        <v>8.2600000000000007E-2</v>
      </c>
    </row>
    <row r="335" spans="1:17">
      <c r="A335">
        <v>3230</v>
      </c>
      <c r="B335">
        <f t="shared" si="10"/>
        <v>0.89722222222222225</v>
      </c>
      <c r="C335">
        <f t="shared" si="11"/>
        <v>53.833333333333336</v>
      </c>
      <c r="F335">
        <v>1430</v>
      </c>
      <c r="G335">
        <v>0.1</v>
      </c>
      <c r="I335">
        <v>1430</v>
      </c>
      <c r="J335">
        <v>8.8400000000000006E-2</v>
      </c>
      <c r="M335">
        <v>1430</v>
      </c>
      <c r="N335">
        <v>8.2900000000000001E-2</v>
      </c>
      <c r="P335">
        <v>1430</v>
      </c>
      <c r="Q335">
        <v>8.1600000000000006E-2</v>
      </c>
    </row>
    <row r="336" spans="1:17">
      <c r="A336">
        <v>3240</v>
      </c>
      <c r="B336">
        <f t="shared" si="10"/>
        <v>0.9</v>
      </c>
      <c r="C336">
        <f t="shared" si="11"/>
        <v>54</v>
      </c>
      <c r="F336">
        <v>1440</v>
      </c>
      <c r="G336">
        <v>9.98E-2</v>
      </c>
      <c r="I336">
        <v>1440</v>
      </c>
      <c r="J336">
        <v>8.8599999999999998E-2</v>
      </c>
      <c r="M336">
        <v>1440</v>
      </c>
      <c r="N336">
        <v>8.3900000000000002E-2</v>
      </c>
      <c r="P336">
        <v>1440</v>
      </c>
      <c r="Q336">
        <v>8.2500000000000004E-2</v>
      </c>
    </row>
    <row r="337" spans="1:17">
      <c r="A337">
        <v>3250</v>
      </c>
      <c r="B337">
        <f t="shared" si="10"/>
        <v>0.90277777777777779</v>
      </c>
      <c r="C337">
        <f t="shared" si="11"/>
        <v>54.166666666666664</v>
      </c>
      <c r="F337">
        <v>1450</v>
      </c>
      <c r="G337">
        <v>0.1003</v>
      </c>
      <c r="I337">
        <v>1450</v>
      </c>
      <c r="J337">
        <v>8.8999999999999996E-2</v>
      </c>
      <c r="M337">
        <v>1450</v>
      </c>
      <c r="N337">
        <v>8.2400000000000001E-2</v>
      </c>
      <c r="P337">
        <v>1450</v>
      </c>
      <c r="Q337">
        <v>8.3000000000000004E-2</v>
      </c>
    </row>
    <row r="338" spans="1:17">
      <c r="A338">
        <v>3260</v>
      </c>
      <c r="B338">
        <f t="shared" si="10"/>
        <v>0.90555555555555556</v>
      </c>
      <c r="C338">
        <f t="shared" si="11"/>
        <v>54.333333333333336</v>
      </c>
      <c r="F338">
        <v>1460</v>
      </c>
      <c r="G338">
        <v>9.9400000000000002E-2</v>
      </c>
      <c r="I338">
        <v>1460</v>
      </c>
      <c r="J338">
        <v>8.9899999999999994E-2</v>
      </c>
      <c r="M338">
        <v>1460</v>
      </c>
      <c r="N338">
        <v>8.4599999999999995E-2</v>
      </c>
      <c r="P338">
        <v>1460</v>
      </c>
      <c r="Q338">
        <v>8.2900000000000001E-2</v>
      </c>
    </row>
    <row r="339" spans="1:17">
      <c r="A339">
        <v>3270</v>
      </c>
      <c r="B339">
        <f t="shared" si="10"/>
        <v>0.90833333333333333</v>
      </c>
      <c r="C339">
        <f t="shared" si="11"/>
        <v>54.5</v>
      </c>
      <c r="F339">
        <v>1470</v>
      </c>
      <c r="G339">
        <v>9.9099999999999994E-2</v>
      </c>
      <c r="I339">
        <v>1470</v>
      </c>
      <c r="J339">
        <v>9.06E-2</v>
      </c>
      <c r="M339">
        <v>1470</v>
      </c>
      <c r="N339">
        <v>8.5099999999999995E-2</v>
      </c>
      <c r="P339">
        <v>1470</v>
      </c>
      <c r="Q339">
        <v>8.2900000000000001E-2</v>
      </c>
    </row>
    <row r="340" spans="1:17">
      <c r="A340">
        <v>3280</v>
      </c>
      <c r="B340">
        <f t="shared" si="10"/>
        <v>0.91111111111111109</v>
      </c>
      <c r="C340">
        <f t="shared" si="11"/>
        <v>54.666666666666664</v>
      </c>
      <c r="F340">
        <v>1480</v>
      </c>
      <c r="G340">
        <v>9.9599999999999994E-2</v>
      </c>
      <c r="I340">
        <v>1480</v>
      </c>
      <c r="J340">
        <v>8.9200000000000002E-2</v>
      </c>
      <c r="M340">
        <v>1480</v>
      </c>
      <c r="N340">
        <v>8.5900000000000004E-2</v>
      </c>
      <c r="P340">
        <v>1480</v>
      </c>
      <c r="Q340">
        <v>8.2500000000000004E-2</v>
      </c>
    </row>
    <row r="341" spans="1:17">
      <c r="A341">
        <v>3290</v>
      </c>
      <c r="B341">
        <f t="shared" si="10"/>
        <v>0.91388888888888886</v>
      </c>
      <c r="C341">
        <f t="shared" si="11"/>
        <v>54.833333333333336</v>
      </c>
      <c r="F341">
        <v>1490</v>
      </c>
      <c r="G341">
        <v>9.9400000000000002E-2</v>
      </c>
      <c r="I341">
        <v>1490</v>
      </c>
      <c r="J341">
        <v>9.0200000000000002E-2</v>
      </c>
      <c r="M341">
        <v>1490</v>
      </c>
      <c r="N341">
        <v>8.5599999999999996E-2</v>
      </c>
      <c r="P341">
        <v>1490</v>
      </c>
      <c r="Q341">
        <v>8.2900000000000001E-2</v>
      </c>
    </row>
    <row r="342" spans="1:17">
      <c r="A342">
        <v>3300</v>
      </c>
      <c r="B342">
        <f t="shared" si="10"/>
        <v>0.91666666666666663</v>
      </c>
      <c r="C342">
        <f t="shared" si="11"/>
        <v>55</v>
      </c>
      <c r="F342">
        <v>1500</v>
      </c>
      <c r="G342">
        <v>0.1002</v>
      </c>
      <c r="I342">
        <v>1500</v>
      </c>
      <c r="J342">
        <v>9.0499999999999997E-2</v>
      </c>
      <c r="M342">
        <v>1500</v>
      </c>
      <c r="N342">
        <v>8.6499999999999994E-2</v>
      </c>
      <c r="P342">
        <v>1500</v>
      </c>
      <c r="Q342">
        <v>8.4500000000000006E-2</v>
      </c>
    </row>
    <row r="343" spans="1:17">
      <c r="A343">
        <v>3310</v>
      </c>
      <c r="B343">
        <f t="shared" si="10"/>
        <v>0.9194444444444444</v>
      </c>
      <c r="C343">
        <f t="shared" si="11"/>
        <v>55.166666666666664</v>
      </c>
      <c r="F343">
        <v>1510</v>
      </c>
      <c r="G343">
        <v>9.9000000000000005E-2</v>
      </c>
      <c r="I343">
        <v>1510</v>
      </c>
      <c r="J343">
        <v>8.9800000000000005E-2</v>
      </c>
      <c r="M343">
        <v>1510</v>
      </c>
      <c r="N343">
        <v>8.6099999999999996E-2</v>
      </c>
      <c r="P343">
        <v>1510</v>
      </c>
      <c r="Q343">
        <v>8.4699999999999998E-2</v>
      </c>
    </row>
    <row r="344" spans="1:17">
      <c r="A344">
        <v>3320</v>
      </c>
      <c r="B344">
        <f t="shared" si="10"/>
        <v>0.92222222222222228</v>
      </c>
      <c r="C344">
        <f t="shared" si="11"/>
        <v>55.333333333333336</v>
      </c>
      <c r="F344">
        <v>1520</v>
      </c>
      <c r="G344">
        <v>0.1004</v>
      </c>
      <c r="I344">
        <v>1520</v>
      </c>
      <c r="J344">
        <v>8.9200000000000002E-2</v>
      </c>
      <c r="M344">
        <v>1520</v>
      </c>
      <c r="N344">
        <v>8.7099999999999997E-2</v>
      </c>
      <c r="P344">
        <v>1520</v>
      </c>
      <c r="Q344">
        <v>8.6099999999999996E-2</v>
      </c>
    </row>
    <row r="345" spans="1:17">
      <c r="A345">
        <v>3330</v>
      </c>
      <c r="B345">
        <f t="shared" si="10"/>
        <v>0.92500000000000004</v>
      </c>
      <c r="C345">
        <f t="shared" si="11"/>
        <v>55.5</v>
      </c>
      <c r="F345">
        <v>1530</v>
      </c>
      <c r="G345">
        <v>9.9900000000000003E-2</v>
      </c>
      <c r="I345">
        <v>1530</v>
      </c>
      <c r="J345">
        <v>9.0300000000000005E-2</v>
      </c>
      <c r="M345">
        <v>1530</v>
      </c>
      <c r="N345">
        <v>8.6300000000000002E-2</v>
      </c>
      <c r="P345">
        <v>1530</v>
      </c>
      <c r="Q345">
        <v>8.5800000000000001E-2</v>
      </c>
    </row>
    <row r="346" spans="1:17">
      <c r="A346">
        <v>3340</v>
      </c>
      <c r="B346">
        <f t="shared" si="10"/>
        <v>0.92777777777777781</v>
      </c>
      <c r="C346">
        <f t="shared" si="11"/>
        <v>55.666666666666664</v>
      </c>
      <c r="F346">
        <v>1540</v>
      </c>
      <c r="G346">
        <v>9.9599999999999994E-2</v>
      </c>
      <c r="I346">
        <v>1540</v>
      </c>
      <c r="J346">
        <v>8.8400000000000006E-2</v>
      </c>
      <c r="M346">
        <v>1540</v>
      </c>
      <c r="N346">
        <v>8.7099999999999997E-2</v>
      </c>
      <c r="P346">
        <v>1540</v>
      </c>
      <c r="Q346">
        <v>8.72E-2</v>
      </c>
    </row>
    <row r="347" spans="1:17">
      <c r="A347">
        <v>3350</v>
      </c>
      <c r="B347">
        <f t="shared" si="10"/>
        <v>0.93055555555555558</v>
      </c>
      <c r="C347">
        <f t="shared" si="11"/>
        <v>55.833333333333336</v>
      </c>
      <c r="F347">
        <v>1550</v>
      </c>
      <c r="G347">
        <v>0.1</v>
      </c>
      <c r="I347">
        <v>1550</v>
      </c>
      <c r="J347">
        <v>8.9300000000000004E-2</v>
      </c>
      <c r="M347">
        <v>1550</v>
      </c>
      <c r="N347">
        <v>8.6800000000000002E-2</v>
      </c>
      <c r="P347">
        <v>1550</v>
      </c>
      <c r="Q347">
        <v>8.6099999999999996E-2</v>
      </c>
    </row>
    <row r="348" spans="1:17">
      <c r="A348">
        <v>3360</v>
      </c>
      <c r="B348">
        <f t="shared" si="10"/>
        <v>0.93333333333333335</v>
      </c>
      <c r="C348">
        <f t="shared" si="11"/>
        <v>56</v>
      </c>
      <c r="F348">
        <v>1560</v>
      </c>
      <c r="G348">
        <v>9.8799999999999999E-2</v>
      </c>
      <c r="I348">
        <v>1560</v>
      </c>
      <c r="J348">
        <v>8.9200000000000002E-2</v>
      </c>
      <c r="M348">
        <v>1560</v>
      </c>
      <c r="N348">
        <v>8.7099999999999997E-2</v>
      </c>
      <c r="P348">
        <v>1560</v>
      </c>
      <c r="Q348">
        <v>8.6499999999999994E-2</v>
      </c>
    </row>
    <row r="349" spans="1:17">
      <c r="A349">
        <v>3370</v>
      </c>
      <c r="B349">
        <f t="shared" si="10"/>
        <v>0.93611111111111112</v>
      </c>
      <c r="C349">
        <f t="shared" si="11"/>
        <v>56.166666666666664</v>
      </c>
      <c r="F349">
        <v>1570</v>
      </c>
      <c r="G349">
        <v>0.10059999999999999</v>
      </c>
      <c r="I349">
        <v>1570</v>
      </c>
      <c r="J349">
        <v>8.8599999999999998E-2</v>
      </c>
      <c r="M349">
        <v>1570</v>
      </c>
      <c r="N349">
        <v>8.72E-2</v>
      </c>
      <c r="P349">
        <v>1570</v>
      </c>
      <c r="Q349">
        <v>8.6099999999999996E-2</v>
      </c>
    </row>
    <row r="350" spans="1:17">
      <c r="A350">
        <v>3380</v>
      </c>
      <c r="B350">
        <f t="shared" si="10"/>
        <v>0.93888888888888888</v>
      </c>
      <c r="C350">
        <f t="shared" si="11"/>
        <v>56.333333333333336</v>
      </c>
      <c r="F350">
        <v>1580</v>
      </c>
      <c r="G350">
        <v>9.9099999999999994E-2</v>
      </c>
      <c r="I350">
        <v>1580</v>
      </c>
      <c r="J350">
        <v>8.8499999999999995E-2</v>
      </c>
      <c r="M350">
        <v>1580</v>
      </c>
      <c r="N350">
        <v>8.6499999999999994E-2</v>
      </c>
      <c r="P350">
        <v>1580</v>
      </c>
      <c r="Q350">
        <v>8.6199999999999999E-2</v>
      </c>
    </row>
    <row r="351" spans="1:17">
      <c r="A351">
        <v>3390</v>
      </c>
      <c r="B351">
        <f t="shared" si="10"/>
        <v>0.94166666666666665</v>
      </c>
      <c r="C351">
        <f t="shared" si="11"/>
        <v>56.5</v>
      </c>
      <c r="F351">
        <v>1590</v>
      </c>
      <c r="G351">
        <v>9.9699999999999997E-2</v>
      </c>
      <c r="I351">
        <v>1590</v>
      </c>
      <c r="J351">
        <v>9.0800000000000006E-2</v>
      </c>
      <c r="M351">
        <v>1590</v>
      </c>
      <c r="N351">
        <v>8.7099999999999997E-2</v>
      </c>
      <c r="P351">
        <v>1590</v>
      </c>
      <c r="Q351">
        <v>8.6699999999999999E-2</v>
      </c>
    </row>
    <row r="352" spans="1:17">
      <c r="A352">
        <v>3400</v>
      </c>
      <c r="B352">
        <f t="shared" si="10"/>
        <v>0.94444444444444442</v>
      </c>
      <c r="C352">
        <f t="shared" si="11"/>
        <v>56.666666666666664</v>
      </c>
      <c r="F352">
        <v>1600</v>
      </c>
      <c r="G352">
        <v>0.1003</v>
      </c>
      <c r="I352">
        <v>1600</v>
      </c>
      <c r="J352">
        <v>8.8400000000000006E-2</v>
      </c>
      <c r="M352">
        <v>1600</v>
      </c>
      <c r="N352">
        <v>8.5900000000000004E-2</v>
      </c>
      <c r="P352">
        <v>1600</v>
      </c>
      <c r="Q352">
        <v>8.7300000000000003E-2</v>
      </c>
    </row>
    <row r="353" spans="1:17">
      <c r="A353">
        <v>3410</v>
      </c>
      <c r="B353">
        <f t="shared" si="10"/>
        <v>0.94722222222222219</v>
      </c>
      <c r="C353">
        <f t="shared" si="11"/>
        <v>56.833333333333336</v>
      </c>
      <c r="F353">
        <v>1610</v>
      </c>
      <c r="G353">
        <v>9.9699999999999997E-2</v>
      </c>
      <c r="I353">
        <v>1610</v>
      </c>
      <c r="J353">
        <v>0.09</v>
      </c>
      <c r="M353">
        <v>1610</v>
      </c>
      <c r="N353">
        <v>8.5999999999999993E-2</v>
      </c>
      <c r="P353">
        <v>1610</v>
      </c>
      <c r="Q353">
        <v>8.7300000000000003E-2</v>
      </c>
    </row>
    <row r="354" spans="1:17">
      <c r="A354">
        <v>3420</v>
      </c>
      <c r="B354">
        <f t="shared" si="10"/>
        <v>0.95</v>
      </c>
      <c r="C354">
        <f t="shared" si="11"/>
        <v>57</v>
      </c>
      <c r="F354">
        <v>1620</v>
      </c>
      <c r="G354">
        <v>0.10059999999999999</v>
      </c>
      <c r="I354">
        <v>1620</v>
      </c>
      <c r="J354">
        <v>9.0999999999999998E-2</v>
      </c>
      <c r="M354">
        <v>1620</v>
      </c>
      <c r="N354">
        <v>8.5199999999999998E-2</v>
      </c>
      <c r="P354">
        <v>1620</v>
      </c>
      <c r="Q354">
        <v>8.72E-2</v>
      </c>
    </row>
    <row r="355" spans="1:17">
      <c r="A355">
        <v>3430</v>
      </c>
      <c r="B355">
        <f t="shared" si="10"/>
        <v>0.95277777777777772</v>
      </c>
      <c r="C355">
        <f t="shared" si="11"/>
        <v>57.166666666666664</v>
      </c>
      <c r="F355">
        <v>1630</v>
      </c>
      <c r="G355">
        <v>9.9199999999999997E-2</v>
      </c>
      <c r="I355">
        <v>1630</v>
      </c>
      <c r="J355">
        <v>8.8900000000000007E-2</v>
      </c>
      <c r="M355">
        <v>1630</v>
      </c>
      <c r="N355">
        <v>8.5999999999999993E-2</v>
      </c>
      <c r="P355">
        <v>1630</v>
      </c>
      <c r="Q355">
        <v>8.7300000000000003E-2</v>
      </c>
    </row>
    <row r="356" spans="1:17">
      <c r="A356">
        <v>3440</v>
      </c>
      <c r="B356">
        <f t="shared" si="10"/>
        <v>0.9555555555555556</v>
      </c>
      <c r="C356">
        <f t="shared" si="11"/>
        <v>57.333333333333336</v>
      </c>
      <c r="F356">
        <v>1640</v>
      </c>
      <c r="G356">
        <v>0.1</v>
      </c>
      <c r="I356">
        <v>1640</v>
      </c>
      <c r="J356">
        <v>8.8700000000000001E-2</v>
      </c>
      <c r="M356">
        <v>1640</v>
      </c>
      <c r="N356">
        <v>8.5099999999999995E-2</v>
      </c>
      <c r="P356">
        <v>1640</v>
      </c>
      <c r="Q356">
        <v>8.7099999999999997E-2</v>
      </c>
    </row>
    <row r="357" spans="1:17">
      <c r="A357">
        <v>3450</v>
      </c>
      <c r="B357">
        <f t="shared" si="10"/>
        <v>0.95833333333333337</v>
      </c>
      <c r="C357">
        <f t="shared" si="11"/>
        <v>57.5</v>
      </c>
      <c r="F357">
        <v>1650</v>
      </c>
      <c r="G357">
        <v>0.10059999999999999</v>
      </c>
      <c r="I357">
        <v>1650</v>
      </c>
      <c r="J357">
        <v>8.9200000000000002E-2</v>
      </c>
      <c r="M357">
        <v>1650</v>
      </c>
      <c r="N357">
        <v>8.5699999999999998E-2</v>
      </c>
      <c r="P357">
        <v>1650</v>
      </c>
      <c r="Q357">
        <v>8.6499999999999994E-2</v>
      </c>
    </row>
    <row r="358" spans="1:17">
      <c r="A358">
        <v>3460</v>
      </c>
      <c r="B358">
        <f t="shared" si="10"/>
        <v>0.96111111111111114</v>
      </c>
      <c r="C358">
        <f t="shared" si="11"/>
        <v>57.666666666666664</v>
      </c>
      <c r="F358">
        <v>1660</v>
      </c>
      <c r="G358">
        <v>9.9400000000000002E-2</v>
      </c>
      <c r="I358">
        <v>1660</v>
      </c>
      <c r="J358">
        <v>8.9200000000000002E-2</v>
      </c>
      <c r="M358">
        <v>1660</v>
      </c>
      <c r="N358">
        <v>8.5400000000000004E-2</v>
      </c>
      <c r="P358">
        <v>1660</v>
      </c>
      <c r="Q358">
        <v>8.6699999999999999E-2</v>
      </c>
    </row>
    <row r="359" spans="1:17">
      <c r="A359">
        <v>3470</v>
      </c>
      <c r="B359">
        <f t="shared" si="10"/>
        <v>0.96388888888888891</v>
      </c>
      <c r="C359">
        <f t="shared" si="11"/>
        <v>57.833333333333336</v>
      </c>
      <c r="F359">
        <v>1670</v>
      </c>
      <c r="G359">
        <v>0.1004</v>
      </c>
      <c r="I359">
        <v>1670</v>
      </c>
      <c r="J359">
        <v>8.9099999999999999E-2</v>
      </c>
      <c r="M359">
        <v>1670</v>
      </c>
      <c r="N359">
        <v>8.5000000000000006E-2</v>
      </c>
      <c r="P359">
        <v>1670</v>
      </c>
      <c r="Q359">
        <v>8.6499999999999994E-2</v>
      </c>
    </row>
    <row r="360" spans="1:17">
      <c r="A360">
        <v>3480</v>
      </c>
      <c r="B360">
        <f t="shared" si="10"/>
        <v>0.96666666666666667</v>
      </c>
      <c r="C360">
        <f t="shared" si="11"/>
        <v>58</v>
      </c>
      <c r="F360">
        <v>1680</v>
      </c>
      <c r="G360">
        <v>9.9199999999999997E-2</v>
      </c>
      <c r="I360">
        <v>1680</v>
      </c>
      <c r="J360">
        <v>0.09</v>
      </c>
      <c r="M360">
        <v>1680</v>
      </c>
      <c r="N360">
        <v>8.4099999999999994E-2</v>
      </c>
      <c r="P360">
        <v>1680</v>
      </c>
      <c r="Q360">
        <v>8.72E-2</v>
      </c>
    </row>
    <row r="361" spans="1:17">
      <c r="A361">
        <v>3490</v>
      </c>
      <c r="B361">
        <f t="shared" si="10"/>
        <v>0.96944444444444444</v>
      </c>
      <c r="C361">
        <f t="shared" si="11"/>
        <v>58.166666666666664</v>
      </c>
      <c r="F361">
        <v>1690</v>
      </c>
      <c r="G361">
        <v>0.1002</v>
      </c>
      <c r="I361">
        <v>1690</v>
      </c>
      <c r="J361">
        <v>8.9800000000000005E-2</v>
      </c>
      <c r="M361">
        <v>1690</v>
      </c>
      <c r="N361">
        <v>8.4199999999999997E-2</v>
      </c>
      <c r="P361">
        <v>1690</v>
      </c>
      <c r="Q361">
        <v>8.8099999999999998E-2</v>
      </c>
    </row>
    <row r="362" spans="1:17">
      <c r="A362">
        <v>3500</v>
      </c>
      <c r="B362">
        <f t="shared" si="10"/>
        <v>0.97222222222222221</v>
      </c>
      <c r="C362">
        <f t="shared" si="11"/>
        <v>58.333333333333336</v>
      </c>
      <c r="F362">
        <v>1700</v>
      </c>
      <c r="G362">
        <v>9.9000000000000005E-2</v>
      </c>
      <c r="I362">
        <v>1700</v>
      </c>
      <c r="J362">
        <v>9.0899999999999995E-2</v>
      </c>
      <c r="M362">
        <v>1700</v>
      </c>
      <c r="N362">
        <v>8.5000000000000006E-2</v>
      </c>
      <c r="P362">
        <v>1700</v>
      </c>
      <c r="Q362">
        <v>8.72E-2</v>
      </c>
    </row>
    <row r="363" spans="1:17">
      <c r="A363">
        <v>3510</v>
      </c>
      <c r="B363">
        <f t="shared" si="10"/>
        <v>0.97499999999999998</v>
      </c>
      <c r="C363">
        <f t="shared" si="11"/>
        <v>58.5</v>
      </c>
      <c r="F363">
        <v>1710</v>
      </c>
      <c r="G363">
        <v>9.9000000000000005E-2</v>
      </c>
      <c r="I363">
        <v>1710</v>
      </c>
      <c r="J363">
        <v>9.1200000000000003E-2</v>
      </c>
      <c r="M363">
        <v>1710</v>
      </c>
      <c r="N363">
        <v>8.5699999999999998E-2</v>
      </c>
      <c r="P363">
        <v>1710</v>
      </c>
      <c r="Q363">
        <v>8.8200000000000001E-2</v>
      </c>
    </row>
    <row r="364" spans="1:17">
      <c r="A364">
        <v>3520</v>
      </c>
      <c r="B364">
        <f t="shared" si="10"/>
        <v>0.97777777777777775</v>
      </c>
      <c r="C364">
        <f t="shared" si="11"/>
        <v>58.666666666666664</v>
      </c>
      <c r="F364">
        <v>1720</v>
      </c>
      <c r="G364">
        <v>0.1002</v>
      </c>
      <c r="I364">
        <v>1720</v>
      </c>
      <c r="J364">
        <v>9.1499999999999998E-2</v>
      </c>
      <c r="M364">
        <v>1720</v>
      </c>
      <c r="N364">
        <v>8.5300000000000001E-2</v>
      </c>
      <c r="P364">
        <v>1720</v>
      </c>
      <c r="Q364">
        <v>8.7300000000000003E-2</v>
      </c>
    </row>
    <row r="365" spans="1:17">
      <c r="A365">
        <v>3530</v>
      </c>
      <c r="B365">
        <f t="shared" si="10"/>
        <v>0.98055555555555551</v>
      </c>
      <c r="C365">
        <f t="shared" si="11"/>
        <v>58.833333333333336</v>
      </c>
      <c r="F365">
        <v>1730</v>
      </c>
      <c r="G365">
        <v>9.8299999999999998E-2</v>
      </c>
      <c r="I365">
        <v>1730</v>
      </c>
      <c r="J365">
        <v>9.0399999999999994E-2</v>
      </c>
      <c r="M365">
        <v>1730</v>
      </c>
      <c r="N365">
        <v>8.6400000000000005E-2</v>
      </c>
      <c r="P365">
        <v>1730</v>
      </c>
      <c r="Q365">
        <v>8.7900000000000006E-2</v>
      </c>
    </row>
    <row r="366" spans="1:17">
      <c r="A366">
        <v>3540</v>
      </c>
      <c r="B366">
        <f t="shared" si="10"/>
        <v>0.98333333333333328</v>
      </c>
      <c r="C366">
        <f t="shared" si="11"/>
        <v>59</v>
      </c>
      <c r="F366">
        <v>1740</v>
      </c>
      <c r="G366">
        <v>9.98E-2</v>
      </c>
      <c r="I366">
        <v>1740</v>
      </c>
      <c r="J366">
        <v>8.9399999999999993E-2</v>
      </c>
      <c r="M366">
        <v>1740</v>
      </c>
      <c r="N366">
        <v>8.4900000000000003E-2</v>
      </c>
      <c r="P366">
        <v>1740</v>
      </c>
      <c r="Q366">
        <v>8.7599999999999997E-2</v>
      </c>
    </row>
    <row r="367" spans="1:17">
      <c r="A367">
        <v>3550</v>
      </c>
      <c r="B367">
        <f t="shared" si="10"/>
        <v>0.98611111111111116</v>
      </c>
      <c r="C367">
        <f t="shared" si="11"/>
        <v>59.166666666666664</v>
      </c>
      <c r="F367">
        <v>1750</v>
      </c>
      <c r="G367">
        <v>9.8000000000000004E-2</v>
      </c>
      <c r="I367">
        <v>1750</v>
      </c>
      <c r="J367">
        <v>9.0499999999999997E-2</v>
      </c>
      <c r="M367">
        <v>1750</v>
      </c>
      <c r="N367">
        <v>8.6999999999999994E-2</v>
      </c>
      <c r="P367">
        <v>1750</v>
      </c>
      <c r="Q367">
        <v>8.6699999999999999E-2</v>
      </c>
    </row>
    <row r="368" spans="1:17">
      <c r="A368">
        <v>3560</v>
      </c>
      <c r="B368">
        <f t="shared" si="10"/>
        <v>0.98888888888888893</v>
      </c>
      <c r="C368">
        <f t="shared" si="11"/>
        <v>59.333333333333336</v>
      </c>
      <c r="F368">
        <v>1760</v>
      </c>
      <c r="G368">
        <v>9.8799999999999999E-2</v>
      </c>
      <c r="I368">
        <v>1760</v>
      </c>
      <c r="J368">
        <v>9.0200000000000002E-2</v>
      </c>
      <c r="M368">
        <v>1760</v>
      </c>
      <c r="N368">
        <v>8.6699999999999999E-2</v>
      </c>
      <c r="P368">
        <v>1760</v>
      </c>
      <c r="Q368">
        <v>8.72E-2</v>
      </c>
    </row>
    <row r="369" spans="1:17">
      <c r="A369">
        <v>3570</v>
      </c>
      <c r="B369">
        <f t="shared" si="10"/>
        <v>0.9916666666666667</v>
      </c>
      <c r="C369">
        <f t="shared" si="11"/>
        <v>59.5</v>
      </c>
      <c r="F369">
        <v>1770</v>
      </c>
      <c r="G369">
        <v>9.8299999999999998E-2</v>
      </c>
      <c r="I369">
        <v>1770</v>
      </c>
      <c r="J369">
        <v>9.1200000000000003E-2</v>
      </c>
      <c r="M369">
        <v>1770</v>
      </c>
      <c r="N369">
        <v>8.7400000000000005E-2</v>
      </c>
      <c r="P369">
        <v>1770</v>
      </c>
      <c r="Q369">
        <v>8.5599999999999996E-2</v>
      </c>
    </row>
    <row r="370" spans="1:17">
      <c r="A370">
        <v>3580</v>
      </c>
      <c r="B370">
        <f t="shared" si="10"/>
        <v>0.99444444444444446</v>
      </c>
      <c r="C370">
        <f t="shared" si="11"/>
        <v>59.666666666666664</v>
      </c>
      <c r="F370">
        <v>1780</v>
      </c>
      <c r="G370">
        <v>9.8199999999999996E-2</v>
      </c>
      <c r="I370">
        <v>1780</v>
      </c>
      <c r="J370">
        <v>9.0700000000000003E-2</v>
      </c>
      <c r="M370">
        <v>1780</v>
      </c>
      <c r="N370">
        <v>8.72E-2</v>
      </c>
      <c r="P370">
        <v>1780</v>
      </c>
      <c r="Q370">
        <v>8.7300000000000003E-2</v>
      </c>
    </row>
    <row r="371" spans="1:17">
      <c r="A371">
        <v>3590</v>
      </c>
      <c r="B371">
        <f t="shared" si="10"/>
        <v>0.99722222222222223</v>
      </c>
      <c r="C371">
        <f t="shared" si="11"/>
        <v>59.833333333333336</v>
      </c>
      <c r="F371">
        <v>1790</v>
      </c>
      <c r="G371">
        <v>9.8900000000000002E-2</v>
      </c>
      <c r="I371">
        <v>1790</v>
      </c>
      <c r="J371">
        <v>9.0899999999999995E-2</v>
      </c>
      <c r="M371">
        <v>1790</v>
      </c>
      <c r="N371">
        <v>8.6999999999999994E-2</v>
      </c>
      <c r="P371">
        <v>1790</v>
      </c>
      <c r="Q371">
        <v>8.6300000000000002E-2</v>
      </c>
    </row>
    <row r="372" spans="1:17">
      <c r="A372">
        <v>3600</v>
      </c>
      <c r="B372">
        <f t="shared" si="10"/>
        <v>1</v>
      </c>
      <c r="C372">
        <f t="shared" si="11"/>
        <v>60</v>
      </c>
      <c r="F372">
        <v>1800</v>
      </c>
      <c r="G372">
        <v>9.8000000000000004E-2</v>
      </c>
      <c r="I372">
        <v>1800</v>
      </c>
      <c r="J372">
        <v>9.11E-2</v>
      </c>
      <c r="M372">
        <v>1800</v>
      </c>
      <c r="N372">
        <v>8.7400000000000005E-2</v>
      </c>
      <c r="P372">
        <v>1800</v>
      </c>
      <c r="Q372">
        <v>8.6499999999999994E-2</v>
      </c>
    </row>
    <row r="373" spans="1:17">
      <c r="A373">
        <v>3600</v>
      </c>
      <c r="B373">
        <f t="shared" si="10"/>
        <v>1</v>
      </c>
      <c r="C373">
        <f t="shared" si="11"/>
        <v>60</v>
      </c>
      <c r="F373">
        <v>10</v>
      </c>
      <c r="G373">
        <v>9.74E-2</v>
      </c>
      <c r="I373">
        <v>10</v>
      </c>
      <c r="J373">
        <v>6.2E-2</v>
      </c>
      <c r="M373">
        <v>10</v>
      </c>
      <c r="N373">
        <v>0.1095</v>
      </c>
      <c r="P373">
        <v>10</v>
      </c>
      <c r="Q373">
        <v>9.3799999999999994E-2</v>
      </c>
    </row>
    <row r="374" spans="1:17">
      <c r="A374">
        <v>3610</v>
      </c>
      <c r="B374">
        <f t="shared" si="10"/>
        <v>1.0027777777777778</v>
      </c>
      <c r="C374">
        <f t="shared" si="11"/>
        <v>60.166666666666664</v>
      </c>
      <c r="F374">
        <v>10</v>
      </c>
      <c r="G374">
        <v>9.7500000000000003E-2</v>
      </c>
      <c r="I374">
        <v>10</v>
      </c>
      <c r="J374">
        <v>6.3700000000000007E-2</v>
      </c>
      <c r="M374">
        <v>10</v>
      </c>
      <c r="N374">
        <v>0.1095</v>
      </c>
      <c r="P374">
        <v>10</v>
      </c>
      <c r="Q374">
        <v>9.3799999999999994E-2</v>
      </c>
    </row>
    <row r="375" spans="1:17">
      <c r="A375">
        <v>3620</v>
      </c>
      <c r="B375">
        <f t="shared" si="10"/>
        <v>1.0055555555555555</v>
      </c>
      <c r="C375">
        <f t="shared" si="11"/>
        <v>60.333333333333336</v>
      </c>
      <c r="F375">
        <v>20</v>
      </c>
      <c r="G375">
        <v>9.35E-2</v>
      </c>
      <c r="I375">
        <v>20</v>
      </c>
      <c r="J375">
        <v>7.2099999999999997E-2</v>
      </c>
      <c r="M375">
        <v>20</v>
      </c>
      <c r="N375">
        <v>0.1114</v>
      </c>
      <c r="P375">
        <v>20</v>
      </c>
      <c r="Q375">
        <v>9.5299999999999996E-2</v>
      </c>
    </row>
    <row r="376" spans="1:17">
      <c r="A376">
        <v>3630</v>
      </c>
      <c r="B376">
        <f t="shared" si="10"/>
        <v>1.0083333333333333</v>
      </c>
      <c r="C376">
        <f t="shared" si="11"/>
        <v>60.5</v>
      </c>
      <c r="F376">
        <v>30</v>
      </c>
      <c r="G376">
        <v>0.1032</v>
      </c>
      <c r="I376">
        <v>30</v>
      </c>
      <c r="J376">
        <v>8.9099999999999999E-2</v>
      </c>
      <c r="M376">
        <v>30</v>
      </c>
      <c r="N376">
        <v>0.1154</v>
      </c>
      <c r="P376">
        <v>30</v>
      </c>
      <c r="Q376">
        <v>9.6699999999999994E-2</v>
      </c>
    </row>
    <row r="377" spans="1:17">
      <c r="A377">
        <v>3640</v>
      </c>
      <c r="B377">
        <f t="shared" si="10"/>
        <v>1.0111111111111111</v>
      </c>
      <c r="C377">
        <f t="shared" si="11"/>
        <v>60.666666666666664</v>
      </c>
      <c r="F377">
        <v>40</v>
      </c>
      <c r="G377">
        <v>0.1024</v>
      </c>
      <c r="I377">
        <v>40</v>
      </c>
      <c r="J377">
        <v>8.9200000000000002E-2</v>
      </c>
      <c r="M377">
        <v>40</v>
      </c>
      <c r="N377">
        <v>0.1162</v>
      </c>
      <c r="P377">
        <v>40</v>
      </c>
      <c r="Q377">
        <v>0.1004</v>
      </c>
    </row>
    <row r="378" spans="1:17">
      <c r="A378">
        <v>3650</v>
      </c>
      <c r="B378">
        <f t="shared" si="10"/>
        <v>1.0138888888888888</v>
      </c>
      <c r="C378">
        <f t="shared" si="11"/>
        <v>60.833333333333336</v>
      </c>
      <c r="F378">
        <v>50</v>
      </c>
      <c r="G378">
        <v>0.1031</v>
      </c>
      <c r="I378">
        <v>50</v>
      </c>
      <c r="J378">
        <v>9.2299999999999993E-2</v>
      </c>
      <c r="M378">
        <v>50</v>
      </c>
      <c r="N378">
        <v>0.1143</v>
      </c>
      <c r="P378">
        <v>50</v>
      </c>
      <c r="Q378">
        <v>9.6799999999999997E-2</v>
      </c>
    </row>
    <row r="379" spans="1:17">
      <c r="A379">
        <v>3660</v>
      </c>
      <c r="B379">
        <f t="shared" si="10"/>
        <v>1.0166666666666666</v>
      </c>
      <c r="C379">
        <f t="shared" si="11"/>
        <v>61</v>
      </c>
      <c r="F379">
        <v>60</v>
      </c>
      <c r="G379">
        <v>0.1019</v>
      </c>
      <c r="I379">
        <v>60</v>
      </c>
      <c r="J379">
        <v>9.0899999999999995E-2</v>
      </c>
      <c r="M379">
        <v>60</v>
      </c>
      <c r="N379">
        <v>0.1167</v>
      </c>
      <c r="P379">
        <v>60</v>
      </c>
      <c r="Q379">
        <v>9.7100000000000006E-2</v>
      </c>
    </row>
    <row r="380" spans="1:17">
      <c r="A380">
        <v>3670</v>
      </c>
      <c r="B380">
        <f t="shared" si="10"/>
        <v>1.0194444444444444</v>
      </c>
      <c r="C380">
        <f t="shared" si="11"/>
        <v>61.166666666666664</v>
      </c>
      <c r="F380">
        <v>70</v>
      </c>
      <c r="G380">
        <v>0.10050000000000001</v>
      </c>
      <c r="I380">
        <v>70</v>
      </c>
      <c r="J380">
        <v>9.0399999999999994E-2</v>
      </c>
      <c r="M380">
        <v>70</v>
      </c>
      <c r="N380">
        <v>0.1147</v>
      </c>
      <c r="P380">
        <v>70</v>
      </c>
      <c r="Q380">
        <v>9.4899999999999998E-2</v>
      </c>
    </row>
    <row r="381" spans="1:17">
      <c r="A381">
        <v>3680</v>
      </c>
      <c r="B381">
        <f t="shared" si="10"/>
        <v>1.0222222222222221</v>
      </c>
      <c r="C381">
        <f t="shared" si="11"/>
        <v>61.333333333333336</v>
      </c>
      <c r="F381">
        <v>80</v>
      </c>
      <c r="G381">
        <v>0.1037</v>
      </c>
      <c r="I381">
        <v>80</v>
      </c>
      <c r="J381">
        <v>9.1800000000000007E-2</v>
      </c>
      <c r="M381">
        <v>80</v>
      </c>
      <c r="N381">
        <v>0.1158</v>
      </c>
      <c r="P381">
        <v>80</v>
      </c>
      <c r="Q381">
        <v>9.4600000000000004E-2</v>
      </c>
    </row>
    <row r="382" spans="1:17">
      <c r="A382">
        <v>3690</v>
      </c>
      <c r="B382">
        <f t="shared" si="10"/>
        <v>1.0249999999999999</v>
      </c>
      <c r="C382">
        <f t="shared" si="11"/>
        <v>61.5</v>
      </c>
      <c r="F382">
        <v>90</v>
      </c>
      <c r="G382">
        <v>0.1004</v>
      </c>
      <c r="I382">
        <v>90</v>
      </c>
      <c r="J382">
        <v>9.1200000000000003E-2</v>
      </c>
      <c r="M382">
        <v>90</v>
      </c>
      <c r="N382">
        <v>0.1145</v>
      </c>
      <c r="P382">
        <v>90</v>
      </c>
      <c r="Q382">
        <v>9.69E-2</v>
      </c>
    </row>
    <row r="383" spans="1:17">
      <c r="A383">
        <v>3700</v>
      </c>
      <c r="B383">
        <f t="shared" si="10"/>
        <v>1.0277777777777777</v>
      </c>
      <c r="C383">
        <f t="shared" si="11"/>
        <v>61.666666666666664</v>
      </c>
      <c r="F383">
        <v>100</v>
      </c>
      <c r="G383">
        <v>0.1016</v>
      </c>
      <c r="I383">
        <v>100</v>
      </c>
      <c r="J383">
        <v>9.4E-2</v>
      </c>
      <c r="M383">
        <v>100</v>
      </c>
      <c r="N383">
        <v>0.1159</v>
      </c>
      <c r="P383">
        <v>100</v>
      </c>
      <c r="Q383">
        <v>9.6600000000000005E-2</v>
      </c>
    </row>
    <row r="384" spans="1:17">
      <c r="A384">
        <v>3710</v>
      </c>
      <c r="B384">
        <f t="shared" si="10"/>
        <v>1.0305555555555554</v>
      </c>
      <c r="C384">
        <f t="shared" si="11"/>
        <v>61.833333333333336</v>
      </c>
      <c r="F384">
        <v>110</v>
      </c>
      <c r="G384">
        <v>0.10199999999999999</v>
      </c>
      <c r="I384">
        <v>110</v>
      </c>
      <c r="J384">
        <v>9.4200000000000006E-2</v>
      </c>
      <c r="M384">
        <v>110</v>
      </c>
      <c r="N384">
        <v>0.1134</v>
      </c>
      <c r="P384">
        <v>110</v>
      </c>
      <c r="Q384">
        <v>9.7600000000000006E-2</v>
      </c>
    </row>
    <row r="385" spans="1:17">
      <c r="A385">
        <v>3720</v>
      </c>
      <c r="B385">
        <f t="shared" si="10"/>
        <v>1.0333333333333334</v>
      </c>
      <c r="C385">
        <f t="shared" si="11"/>
        <v>62</v>
      </c>
      <c r="F385">
        <v>120</v>
      </c>
      <c r="G385">
        <v>0.10050000000000001</v>
      </c>
      <c r="I385">
        <v>120</v>
      </c>
      <c r="J385">
        <v>9.3600000000000003E-2</v>
      </c>
      <c r="M385">
        <v>120</v>
      </c>
      <c r="N385">
        <v>0.1143</v>
      </c>
      <c r="P385">
        <v>120</v>
      </c>
      <c r="Q385">
        <v>9.4899999999999998E-2</v>
      </c>
    </row>
    <row r="386" spans="1:17">
      <c r="A386">
        <v>3730</v>
      </c>
      <c r="B386">
        <f t="shared" si="10"/>
        <v>1.0361111111111112</v>
      </c>
      <c r="C386">
        <f t="shared" si="11"/>
        <v>62.166666666666664</v>
      </c>
      <c r="F386">
        <v>130</v>
      </c>
      <c r="G386">
        <v>0.1009</v>
      </c>
      <c r="I386">
        <v>130</v>
      </c>
      <c r="J386">
        <v>9.0999999999999998E-2</v>
      </c>
      <c r="M386">
        <v>130</v>
      </c>
      <c r="N386">
        <v>0.11409999999999999</v>
      </c>
      <c r="P386">
        <v>130</v>
      </c>
      <c r="Q386">
        <v>9.7000000000000003E-2</v>
      </c>
    </row>
    <row r="387" spans="1:17">
      <c r="A387">
        <v>3740</v>
      </c>
      <c r="B387">
        <f t="shared" si="10"/>
        <v>1.038888888888889</v>
      </c>
      <c r="C387">
        <f t="shared" si="11"/>
        <v>62.333333333333336</v>
      </c>
      <c r="F387">
        <v>140</v>
      </c>
      <c r="G387">
        <v>9.7100000000000006E-2</v>
      </c>
      <c r="I387">
        <v>140</v>
      </c>
      <c r="J387">
        <v>9.0499999999999997E-2</v>
      </c>
      <c r="M387">
        <v>140</v>
      </c>
      <c r="N387">
        <v>0.1115</v>
      </c>
      <c r="P387">
        <v>140</v>
      </c>
      <c r="Q387">
        <v>9.6500000000000002E-2</v>
      </c>
    </row>
    <row r="388" spans="1:17">
      <c r="A388">
        <v>3750</v>
      </c>
      <c r="B388">
        <f t="shared" si="10"/>
        <v>1.0416666666666667</v>
      </c>
      <c r="C388">
        <f t="shared" si="11"/>
        <v>62.5</v>
      </c>
      <c r="F388">
        <v>150</v>
      </c>
      <c r="G388">
        <v>9.7699999999999995E-2</v>
      </c>
      <c r="I388">
        <v>150</v>
      </c>
      <c r="J388">
        <v>9.4399999999999998E-2</v>
      </c>
      <c r="M388">
        <v>150</v>
      </c>
      <c r="N388">
        <v>0.1133</v>
      </c>
      <c r="P388">
        <v>150</v>
      </c>
      <c r="Q388">
        <v>9.5799999999999996E-2</v>
      </c>
    </row>
    <row r="389" spans="1:17">
      <c r="A389">
        <v>3760</v>
      </c>
      <c r="B389">
        <f t="shared" ref="B389:B452" si="12">A389/3600</f>
        <v>1.0444444444444445</v>
      </c>
      <c r="C389">
        <f t="shared" ref="C389:C452" si="13">A389/60</f>
        <v>62.666666666666664</v>
      </c>
      <c r="F389">
        <v>160</v>
      </c>
      <c r="G389">
        <v>9.7799999999999998E-2</v>
      </c>
      <c r="I389">
        <v>160</v>
      </c>
      <c r="J389">
        <v>9.4200000000000006E-2</v>
      </c>
      <c r="M389">
        <v>160</v>
      </c>
      <c r="N389">
        <v>0.1134</v>
      </c>
      <c r="P389">
        <v>160</v>
      </c>
      <c r="Q389">
        <v>9.8900000000000002E-2</v>
      </c>
    </row>
    <row r="390" spans="1:17">
      <c r="A390">
        <v>3770</v>
      </c>
      <c r="B390">
        <f t="shared" si="12"/>
        <v>1.0472222222222223</v>
      </c>
      <c r="C390">
        <f t="shared" si="13"/>
        <v>62.833333333333336</v>
      </c>
      <c r="F390">
        <v>170</v>
      </c>
      <c r="G390">
        <v>9.8299999999999998E-2</v>
      </c>
      <c r="I390">
        <v>170</v>
      </c>
      <c r="J390">
        <v>9.4600000000000004E-2</v>
      </c>
      <c r="M390">
        <v>170</v>
      </c>
      <c r="N390">
        <v>0.113</v>
      </c>
      <c r="P390">
        <v>170</v>
      </c>
      <c r="Q390">
        <v>9.6799999999999997E-2</v>
      </c>
    </row>
    <row r="391" spans="1:17">
      <c r="A391">
        <v>3780</v>
      </c>
      <c r="B391">
        <f t="shared" si="12"/>
        <v>1.05</v>
      </c>
      <c r="C391">
        <f t="shared" si="13"/>
        <v>63</v>
      </c>
      <c r="F391">
        <v>180</v>
      </c>
      <c r="G391">
        <v>9.9299999999999999E-2</v>
      </c>
      <c r="I391">
        <v>180</v>
      </c>
      <c r="J391">
        <v>9.3200000000000005E-2</v>
      </c>
      <c r="M391">
        <v>180</v>
      </c>
      <c r="N391">
        <v>0.11219999999999999</v>
      </c>
      <c r="P391">
        <v>180</v>
      </c>
      <c r="Q391">
        <v>9.8699999999999996E-2</v>
      </c>
    </row>
    <row r="392" spans="1:17">
      <c r="A392">
        <v>3790</v>
      </c>
      <c r="B392">
        <f t="shared" si="12"/>
        <v>1.0527777777777778</v>
      </c>
      <c r="C392">
        <f t="shared" si="13"/>
        <v>63.166666666666664</v>
      </c>
      <c r="F392">
        <v>190</v>
      </c>
      <c r="G392">
        <v>9.7699999999999995E-2</v>
      </c>
      <c r="I392">
        <v>190</v>
      </c>
      <c r="J392">
        <v>9.4500000000000001E-2</v>
      </c>
      <c r="M392">
        <v>190</v>
      </c>
      <c r="N392">
        <v>0.11210000000000001</v>
      </c>
      <c r="P392">
        <v>190</v>
      </c>
      <c r="Q392">
        <v>9.6799999999999997E-2</v>
      </c>
    </row>
    <row r="393" spans="1:17">
      <c r="A393">
        <v>3800</v>
      </c>
      <c r="B393">
        <f t="shared" si="12"/>
        <v>1.0555555555555556</v>
      </c>
      <c r="C393">
        <f t="shared" si="13"/>
        <v>63.333333333333336</v>
      </c>
      <c r="F393">
        <v>200</v>
      </c>
      <c r="G393">
        <v>9.9500000000000005E-2</v>
      </c>
      <c r="I393">
        <v>200</v>
      </c>
      <c r="J393">
        <v>9.2899999999999996E-2</v>
      </c>
      <c r="M393">
        <v>200</v>
      </c>
      <c r="N393">
        <v>0.11269999999999999</v>
      </c>
      <c r="P393">
        <v>200</v>
      </c>
      <c r="Q393">
        <v>0.10009999999999999</v>
      </c>
    </row>
    <row r="394" spans="1:17">
      <c r="A394">
        <v>3810</v>
      </c>
      <c r="B394">
        <f t="shared" si="12"/>
        <v>1.0583333333333333</v>
      </c>
      <c r="C394">
        <f t="shared" si="13"/>
        <v>63.5</v>
      </c>
      <c r="F394">
        <v>210</v>
      </c>
      <c r="G394">
        <v>9.7900000000000001E-2</v>
      </c>
      <c r="I394">
        <v>210</v>
      </c>
      <c r="J394">
        <v>9.2600000000000002E-2</v>
      </c>
      <c r="M394">
        <v>210</v>
      </c>
      <c r="N394">
        <v>0.10979999999999999</v>
      </c>
      <c r="P394">
        <v>210</v>
      </c>
      <c r="Q394">
        <v>0.1002</v>
      </c>
    </row>
    <row r="395" spans="1:17">
      <c r="A395">
        <v>3820</v>
      </c>
      <c r="B395">
        <f t="shared" si="12"/>
        <v>1.0611111111111111</v>
      </c>
      <c r="C395">
        <f t="shared" si="13"/>
        <v>63.666666666666664</v>
      </c>
      <c r="F395">
        <v>220</v>
      </c>
      <c r="G395">
        <v>9.9299999999999999E-2</v>
      </c>
      <c r="I395">
        <v>220</v>
      </c>
      <c r="J395">
        <v>9.3799999999999994E-2</v>
      </c>
      <c r="M395">
        <v>220</v>
      </c>
      <c r="N395">
        <v>0.1111</v>
      </c>
      <c r="P395">
        <v>220</v>
      </c>
      <c r="Q395">
        <v>9.9500000000000005E-2</v>
      </c>
    </row>
    <row r="396" spans="1:17">
      <c r="A396">
        <v>3830</v>
      </c>
      <c r="B396">
        <f t="shared" si="12"/>
        <v>1.0638888888888889</v>
      </c>
      <c r="C396">
        <f t="shared" si="13"/>
        <v>63.833333333333336</v>
      </c>
      <c r="F396">
        <v>230</v>
      </c>
      <c r="G396">
        <v>9.7699999999999995E-2</v>
      </c>
      <c r="I396">
        <v>230</v>
      </c>
      <c r="J396">
        <v>9.1800000000000007E-2</v>
      </c>
      <c r="M396">
        <v>230</v>
      </c>
      <c r="N396">
        <v>0.1114</v>
      </c>
      <c r="P396">
        <v>230</v>
      </c>
      <c r="Q396">
        <v>0.10199999999999999</v>
      </c>
    </row>
    <row r="397" spans="1:17">
      <c r="A397">
        <v>3840</v>
      </c>
      <c r="B397">
        <f t="shared" si="12"/>
        <v>1.0666666666666667</v>
      </c>
      <c r="C397">
        <f t="shared" si="13"/>
        <v>64</v>
      </c>
      <c r="F397">
        <v>240</v>
      </c>
      <c r="G397">
        <v>9.7299999999999998E-2</v>
      </c>
      <c r="I397">
        <v>240</v>
      </c>
      <c r="J397">
        <v>9.2299999999999993E-2</v>
      </c>
      <c r="M397">
        <v>240</v>
      </c>
      <c r="N397">
        <v>0.109</v>
      </c>
      <c r="P397">
        <v>240</v>
      </c>
      <c r="Q397">
        <v>0.1008</v>
      </c>
    </row>
    <row r="398" spans="1:17">
      <c r="A398">
        <v>3850</v>
      </c>
      <c r="B398">
        <f t="shared" si="12"/>
        <v>1.0694444444444444</v>
      </c>
      <c r="C398">
        <f t="shared" si="13"/>
        <v>64.166666666666671</v>
      </c>
      <c r="F398">
        <v>250</v>
      </c>
      <c r="G398">
        <v>9.8500000000000004E-2</v>
      </c>
      <c r="I398">
        <v>250</v>
      </c>
      <c r="J398">
        <v>9.1899999999999996E-2</v>
      </c>
      <c r="M398">
        <v>250</v>
      </c>
      <c r="N398">
        <v>0.111</v>
      </c>
      <c r="P398">
        <v>250</v>
      </c>
      <c r="Q398">
        <v>0.1031</v>
      </c>
    </row>
    <row r="399" spans="1:17">
      <c r="A399">
        <v>3860</v>
      </c>
      <c r="B399">
        <f t="shared" si="12"/>
        <v>1.0722222222222222</v>
      </c>
      <c r="C399">
        <f t="shared" si="13"/>
        <v>64.333333333333329</v>
      </c>
      <c r="F399">
        <v>260</v>
      </c>
      <c r="G399">
        <v>9.6100000000000005E-2</v>
      </c>
      <c r="I399">
        <v>260</v>
      </c>
      <c r="J399">
        <v>9.3100000000000002E-2</v>
      </c>
      <c r="M399">
        <v>260</v>
      </c>
      <c r="N399">
        <v>0.1105</v>
      </c>
      <c r="P399">
        <v>260</v>
      </c>
      <c r="Q399">
        <v>0.1007</v>
      </c>
    </row>
    <row r="400" spans="1:17">
      <c r="A400">
        <v>3870</v>
      </c>
      <c r="B400">
        <f t="shared" si="12"/>
        <v>1.075</v>
      </c>
      <c r="C400">
        <f t="shared" si="13"/>
        <v>64.5</v>
      </c>
      <c r="F400">
        <v>270</v>
      </c>
      <c r="G400">
        <v>9.8100000000000007E-2</v>
      </c>
      <c r="I400">
        <v>270</v>
      </c>
      <c r="J400">
        <v>9.5000000000000001E-2</v>
      </c>
      <c r="M400">
        <v>270</v>
      </c>
      <c r="N400">
        <v>0.1106</v>
      </c>
      <c r="P400">
        <v>270</v>
      </c>
      <c r="Q400">
        <v>0.1023</v>
      </c>
    </row>
    <row r="401" spans="1:17">
      <c r="A401">
        <v>3880</v>
      </c>
      <c r="B401">
        <f t="shared" si="12"/>
        <v>1.0777777777777777</v>
      </c>
      <c r="C401">
        <f t="shared" si="13"/>
        <v>64.666666666666671</v>
      </c>
      <c r="F401">
        <v>280</v>
      </c>
      <c r="G401">
        <v>9.6500000000000002E-2</v>
      </c>
      <c r="I401">
        <v>280</v>
      </c>
      <c r="J401">
        <v>9.4100000000000003E-2</v>
      </c>
      <c r="M401">
        <v>280</v>
      </c>
      <c r="N401">
        <v>0.1084</v>
      </c>
      <c r="P401">
        <v>280</v>
      </c>
      <c r="Q401">
        <v>0.1038</v>
      </c>
    </row>
    <row r="402" spans="1:17">
      <c r="A402">
        <v>3890</v>
      </c>
      <c r="B402">
        <f t="shared" si="12"/>
        <v>1.0805555555555555</v>
      </c>
      <c r="C402">
        <f t="shared" si="13"/>
        <v>64.833333333333329</v>
      </c>
      <c r="F402">
        <v>290</v>
      </c>
      <c r="G402">
        <v>9.6699999999999994E-2</v>
      </c>
      <c r="I402">
        <v>290</v>
      </c>
      <c r="J402">
        <v>9.3799999999999994E-2</v>
      </c>
      <c r="M402">
        <v>290</v>
      </c>
      <c r="N402">
        <v>0.1089</v>
      </c>
      <c r="P402">
        <v>290</v>
      </c>
      <c r="Q402">
        <v>0.1041</v>
      </c>
    </row>
    <row r="403" spans="1:17">
      <c r="A403">
        <v>3900</v>
      </c>
      <c r="B403">
        <f t="shared" si="12"/>
        <v>1.0833333333333333</v>
      </c>
      <c r="C403">
        <f t="shared" si="13"/>
        <v>65</v>
      </c>
      <c r="F403">
        <v>300</v>
      </c>
      <c r="G403">
        <v>9.8100000000000007E-2</v>
      </c>
      <c r="I403">
        <v>300</v>
      </c>
      <c r="J403">
        <v>9.11E-2</v>
      </c>
      <c r="M403">
        <v>300</v>
      </c>
      <c r="N403">
        <v>0.10970000000000001</v>
      </c>
      <c r="P403">
        <v>300</v>
      </c>
      <c r="Q403">
        <v>0.1045</v>
      </c>
    </row>
    <row r="404" spans="1:17">
      <c r="A404">
        <v>3910</v>
      </c>
      <c r="B404">
        <f t="shared" si="12"/>
        <v>1.086111111111111</v>
      </c>
      <c r="C404">
        <f t="shared" si="13"/>
        <v>65.166666666666671</v>
      </c>
      <c r="F404">
        <v>310</v>
      </c>
      <c r="G404">
        <v>9.6199999999999994E-2</v>
      </c>
      <c r="I404">
        <v>310</v>
      </c>
      <c r="J404">
        <v>9.2700000000000005E-2</v>
      </c>
      <c r="M404">
        <v>310</v>
      </c>
      <c r="N404">
        <v>0.1069</v>
      </c>
      <c r="P404">
        <v>310</v>
      </c>
      <c r="Q404">
        <v>0.1047</v>
      </c>
    </row>
    <row r="405" spans="1:17">
      <c r="A405">
        <v>3920</v>
      </c>
      <c r="B405">
        <f t="shared" si="12"/>
        <v>1.0888888888888888</v>
      </c>
      <c r="C405">
        <f t="shared" si="13"/>
        <v>65.333333333333329</v>
      </c>
      <c r="F405">
        <v>320</v>
      </c>
      <c r="G405">
        <v>9.64E-2</v>
      </c>
      <c r="I405">
        <v>320</v>
      </c>
      <c r="J405">
        <v>9.11E-2</v>
      </c>
      <c r="M405">
        <v>320</v>
      </c>
      <c r="N405">
        <v>0.10829999999999999</v>
      </c>
      <c r="P405">
        <v>320</v>
      </c>
      <c r="Q405">
        <v>0.1056</v>
      </c>
    </row>
    <row r="406" spans="1:17">
      <c r="A406">
        <v>3930</v>
      </c>
      <c r="B406">
        <f t="shared" si="12"/>
        <v>1.0916666666666666</v>
      </c>
      <c r="C406">
        <f t="shared" si="13"/>
        <v>65.5</v>
      </c>
      <c r="F406">
        <v>330</v>
      </c>
      <c r="G406">
        <v>9.6199999999999994E-2</v>
      </c>
      <c r="I406">
        <v>330</v>
      </c>
      <c r="J406">
        <v>9.2700000000000005E-2</v>
      </c>
      <c r="M406">
        <v>330</v>
      </c>
      <c r="N406">
        <v>0.1072</v>
      </c>
      <c r="P406">
        <v>330</v>
      </c>
      <c r="Q406">
        <v>0.10489999999999999</v>
      </c>
    </row>
    <row r="407" spans="1:17">
      <c r="A407">
        <v>3940</v>
      </c>
      <c r="B407">
        <f t="shared" si="12"/>
        <v>1.0944444444444446</v>
      </c>
      <c r="C407">
        <f t="shared" si="13"/>
        <v>65.666666666666671</v>
      </c>
      <c r="F407">
        <v>340</v>
      </c>
      <c r="G407">
        <v>9.64E-2</v>
      </c>
      <c r="I407">
        <v>340</v>
      </c>
      <c r="J407">
        <v>9.2200000000000004E-2</v>
      </c>
      <c r="M407">
        <v>340</v>
      </c>
      <c r="N407">
        <v>0.1082</v>
      </c>
      <c r="P407">
        <v>340</v>
      </c>
      <c r="Q407">
        <v>0.105</v>
      </c>
    </row>
    <row r="408" spans="1:17">
      <c r="A408">
        <v>3950</v>
      </c>
      <c r="B408">
        <f t="shared" si="12"/>
        <v>1.0972222222222223</v>
      </c>
      <c r="C408">
        <f t="shared" si="13"/>
        <v>65.833333333333329</v>
      </c>
      <c r="F408">
        <v>350</v>
      </c>
      <c r="G408">
        <v>9.4899999999999998E-2</v>
      </c>
      <c r="I408">
        <v>350</v>
      </c>
      <c r="J408">
        <v>9.3600000000000003E-2</v>
      </c>
      <c r="M408">
        <v>350</v>
      </c>
      <c r="N408">
        <v>0.10580000000000001</v>
      </c>
      <c r="P408">
        <v>350</v>
      </c>
      <c r="Q408">
        <v>0.1051</v>
      </c>
    </row>
    <row r="409" spans="1:17">
      <c r="A409">
        <v>3960</v>
      </c>
      <c r="B409">
        <f t="shared" si="12"/>
        <v>1.1000000000000001</v>
      </c>
      <c r="C409">
        <f t="shared" si="13"/>
        <v>66</v>
      </c>
      <c r="F409">
        <v>360</v>
      </c>
      <c r="G409">
        <v>9.6100000000000005E-2</v>
      </c>
      <c r="I409">
        <v>360</v>
      </c>
      <c r="J409">
        <v>9.2200000000000004E-2</v>
      </c>
      <c r="M409">
        <v>360</v>
      </c>
      <c r="N409">
        <v>0.1065</v>
      </c>
      <c r="P409">
        <v>360</v>
      </c>
      <c r="Q409">
        <v>0.1041</v>
      </c>
    </row>
    <row r="410" spans="1:17">
      <c r="A410">
        <v>3970</v>
      </c>
      <c r="B410">
        <f t="shared" si="12"/>
        <v>1.1027777777777779</v>
      </c>
      <c r="C410">
        <f t="shared" si="13"/>
        <v>66.166666666666671</v>
      </c>
      <c r="F410">
        <v>370</v>
      </c>
      <c r="G410">
        <v>9.7799999999999998E-2</v>
      </c>
      <c r="I410">
        <v>370</v>
      </c>
      <c r="J410">
        <v>9.4299999999999995E-2</v>
      </c>
      <c r="M410">
        <v>370</v>
      </c>
      <c r="N410">
        <v>0.10780000000000001</v>
      </c>
      <c r="P410">
        <v>370</v>
      </c>
      <c r="Q410">
        <v>0.1056</v>
      </c>
    </row>
    <row r="411" spans="1:17">
      <c r="A411">
        <v>3980</v>
      </c>
      <c r="B411">
        <f t="shared" si="12"/>
        <v>1.1055555555555556</v>
      </c>
      <c r="C411">
        <f t="shared" si="13"/>
        <v>66.333333333333329</v>
      </c>
      <c r="F411">
        <v>380</v>
      </c>
      <c r="G411">
        <v>9.6000000000000002E-2</v>
      </c>
      <c r="I411">
        <v>380</v>
      </c>
      <c r="J411">
        <v>9.3799999999999994E-2</v>
      </c>
      <c r="M411">
        <v>380</v>
      </c>
      <c r="N411">
        <v>0.1051</v>
      </c>
      <c r="P411">
        <v>380</v>
      </c>
      <c r="Q411">
        <v>0.10780000000000001</v>
      </c>
    </row>
    <row r="412" spans="1:17">
      <c r="A412">
        <v>3990</v>
      </c>
      <c r="B412">
        <f t="shared" si="12"/>
        <v>1.1083333333333334</v>
      </c>
      <c r="C412">
        <f t="shared" si="13"/>
        <v>66.5</v>
      </c>
      <c r="F412">
        <v>390</v>
      </c>
      <c r="G412">
        <v>9.6799999999999997E-2</v>
      </c>
      <c r="I412">
        <v>390</v>
      </c>
      <c r="J412">
        <v>9.2700000000000005E-2</v>
      </c>
      <c r="M412">
        <v>390</v>
      </c>
      <c r="N412">
        <v>0.107</v>
      </c>
      <c r="P412">
        <v>390</v>
      </c>
      <c r="Q412">
        <v>0.10580000000000001</v>
      </c>
    </row>
    <row r="413" spans="1:17">
      <c r="A413">
        <v>4000</v>
      </c>
      <c r="B413">
        <f t="shared" si="12"/>
        <v>1.1111111111111112</v>
      </c>
      <c r="C413">
        <f t="shared" si="13"/>
        <v>66.666666666666671</v>
      </c>
      <c r="F413">
        <v>400</v>
      </c>
      <c r="G413">
        <v>9.4700000000000006E-2</v>
      </c>
      <c r="I413">
        <v>400</v>
      </c>
      <c r="J413">
        <v>9.2799999999999994E-2</v>
      </c>
      <c r="M413">
        <v>400</v>
      </c>
      <c r="N413">
        <v>0.1052</v>
      </c>
      <c r="P413">
        <v>400</v>
      </c>
      <c r="Q413">
        <v>0.1066</v>
      </c>
    </row>
    <row r="414" spans="1:17">
      <c r="A414">
        <v>4010</v>
      </c>
      <c r="B414">
        <f t="shared" si="12"/>
        <v>1.1138888888888889</v>
      </c>
      <c r="C414">
        <f t="shared" si="13"/>
        <v>66.833333333333329</v>
      </c>
      <c r="F414">
        <v>410</v>
      </c>
      <c r="G414">
        <v>9.6500000000000002E-2</v>
      </c>
      <c r="I414">
        <v>410</v>
      </c>
      <c r="J414">
        <v>9.2399999999999996E-2</v>
      </c>
      <c r="M414">
        <v>410</v>
      </c>
      <c r="N414">
        <v>0.1065</v>
      </c>
      <c r="P414">
        <v>410</v>
      </c>
      <c r="Q414">
        <v>0.1077</v>
      </c>
    </row>
    <row r="415" spans="1:17">
      <c r="A415">
        <v>4020</v>
      </c>
      <c r="B415">
        <f t="shared" si="12"/>
        <v>1.1166666666666667</v>
      </c>
      <c r="C415">
        <f t="shared" si="13"/>
        <v>67</v>
      </c>
      <c r="F415">
        <v>420</v>
      </c>
      <c r="G415">
        <v>9.69E-2</v>
      </c>
      <c r="I415">
        <v>420</v>
      </c>
      <c r="J415">
        <v>9.2799999999999994E-2</v>
      </c>
      <c r="M415">
        <v>420</v>
      </c>
      <c r="N415">
        <v>0.10489999999999999</v>
      </c>
      <c r="P415">
        <v>420</v>
      </c>
      <c r="Q415">
        <v>0.10639999999999999</v>
      </c>
    </row>
    <row r="416" spans="1:17">
      <c r="A416">
        <v>4030</v>
      </c>
      <c r="B416">
        <f t="shared" si="12"/>
        <v>1.1194444444444445</v>
      </c>
      <c r="C416">
        <f t="shared" si="13"/>
        <v>67.166666666666671</v>
      </c>
      <c r="F416">
        <v>430</v>
      </c>
      <c r="G416">
        <v>9.4799999999999995E-2</v>
      </c>
      <c r="I416">
        <v>430</v>
      </c>
      <c r="J416">
        <v>9.06E-2</v>
      </c>
      <c r="M416">
        <v>430</v>
      </c>
      <c r="N416">
        <v>0.1056</v>
      </c>
      <c r="P416">
        <v>430</v>
      </c>
      <c r="Q416">
        <v>0.10829999999999999</v>
      </c>
    </row>
    <row r="417" spans="1:17">
      <c r="A417">
        <v>4040</v>
      </c>
      <c r="B417">
        <f t="shared" si="12"/>
        <v>1.1222222222222222</v>
      </c>
      <c r="C417">
        <f t="shared" si="13"/>
        <v>67.333333333333329</v>
      </c>
      <c r="F417">
        <v>440</v>
      </c>
      <c r="G417">
        <v>9.8000000000000004E-2</v>
      </c>
      <c r="I417">
        <v>440</v>
      </c>
      <c r="J417">
        <v>9.2499999999999999E-2</v>
      </c>
      <c r="M417">
        <v>440</v>
      </c>
      <c r="N417">
        <v>0.1057</v>
      </c>
      <c r="P417">
        <v>440</v>
      </c>
      <c r="Q417">
        <v>0.1079</v>
      </c>
    </row>
    <row r="418" spans="1:17">
      <c r="A418">
        <v>4050</v>
      </c>
      <c r="B418">
        <f t="shared" si="12"/>
        <v>1.125</v>
      </c>
      <c r="C418">
        <f t="shared" si="13"/>
        <v>67.5</v>
      </c>
      <c r="F418">
        <v>450</v>
      </c>
      <c r="G418">
        <v>9.5799999999999996E-2</v>
      </c>
      <c r="I418">
        <v>450</v>
      </c>
      <c r="J418">
        <v>9.4200000000000006E-2</v>
      </c>
      <c r="M418">
        <v>450</v>
      </c>
      <c r="N418">
        <v>0.1033</v>
      </c>
      <c r="P418">
        <v>450</v>
      </c>
      <c r="Q418">
        <v>0.1077</v>
      </c>
    </row>
    <row r="419" spans="1:17">
      <c r="A419">
        <v>4060</v>
      </c>
      <c r="B419">
        <f t="shared" si="12"/>
        <v>1.1277777777777778</v>
      </c>
      <c r="C419">
        <f t="shared" si="13"/>
        <v>67.666666666666671</v>
      </c>
      <c r="F419">
        <v>460</v>
      </c>
      <c r="G419">
        <v>9.6699999999999994E-2</v>
      </c>
      <c r="I419">
        <v>460</v>
      </c>
      <c r="J419">
        <v>9.3700000000000006E-2</v>
      </c>
      <c r="M419">
        <v>460</v>
      </c>
      <c r="N419">
        <v>0.1048</v>
      </c>
      <c r="P419">
        <v>460</v>
      </c>
      <c r="Q419">
        <v>0.1067</v>
      </c>
    </row>
    <row r="420" spans="1:17">
      <c r="A420">
        <v>4070</v>
      </c>
      <c r="B420">
        <f t="shared" si="12"/>
        <v>1.1305555555555555</v>
      </c>
      <c r="C420">
        <f t="shared" si="13"/>
        <v>67.833333333333329</v>
      </c>
      <c r="F420">
        <v>470</v>
      </c>
      <c r="G420">
        <v>9.7000000000000003E-2</v>
      </c>
      <c r="I420">
        <v>470</v>
      </c>
      <c r="J420">
        <v>9.35E-2</v>
      </c>
      <c r="M420">
        <v>470</v>
      </c>
      <c r="N420">
        <v>0.1043</v>
      </c>
      <c r="P420">
        <v>470</v>
      </c>
      <c r="Q420">
        <v>0.1082</v>
      </c>
    </row>
    <row r="421" spans="1:17">
      <c r="A421">
        <v>4080</v>
      </c>
      <c r="B421">
        <f t="shared" si="12"/>
        <v>1.1333333333333333</v>
      </c>
      <c r="C421">
        <f t="shared" si="13"/>
        <v>68</v>
      </c>
      <c r="F421">
        <v>480</v>
      </c>
      <c r="G421">
        <v>9.6199999999999994E-2</v>
      </c>
      <c r="I421">
        <v>480</v>
      </c>
      <c r="J421">
        <v>9.4399999999999998E-2</v>
      </c>
      <c r="M421">
        <v>480</v>
      </c>
      <c r="N421">
        <v>0.1042</v>
      </c>
      <c r="P421">
        <v>480</v>
      </c>
      <c r="Q421">
        <v>0.1086</v>
      </c>
    </row>
    <row r="422" spans="1:17">
      <c r="A422">
        <v>4090</v>
      </c>
      <c r="B422">
        <f t="shared" si="12"/>
        <v>1.1361111111111111</v>
      </c>
      <c r="C422">
        <f t="shared" si="13"/>
        <v>68.166666666666671</v>
      </c>
      <c r="F422">
        <v>490</v>
      </c>
      <c r="G422">
        <v>9.6699999999999994E-2</v>
      </c>
      <c r="I422">
        <v>490</v>
      </c>
      <c r="J422">
        <v>9.35E-2</v>
      </c>
      <c r="M422">
        <v>490</v>
      </c>
      <c r="N422">
        <v>0.1048</v>
      </c>
      <c r="P422">
        <v>490</v>
      </c>
      <c r="Q422">
        <v>0.1079</v>
      </c>
    </row>
    <row r="423" spans="1:17">
      <c r="A423">
        <v>4100</v>
      </c>
      <c r="B423">
        <f t="shared" si="12"/>
        <v>1.1388888888888888</v>
      </c>
      <c r="C423">
        <f t="shared" si="13"/>
        <v>68.333333333333329</v>
      </c>
      <c r="F423">
        <v>500</v>
      </c>
      <c r="G423">
        <v>9.5899999999999999E-2</v>
      </c>
      <c r="I423">
        <v>500</v>
      </c>
      <c r="J423">
        <v>9.3200000000000005E-2</v>
      </c>
      <c r="M423">
        <v>500</v>
      </c>
      <c r="N423">
        <v>0.1042</v>
      </c>
      <c r="P423">
        <v>500</v>
      </c>
      <c r="Q423">
        <v>0.1082</v>
      </c>
    </row>
    <row r="424" spans="1:17">
      <c r="A424">
        <v>4110</v>
      </c>
      <c r="B424">
        <f t="shared" si="12"/>
        <v>1.1416666666666666</v>
      </c>
      <c r="C424">
        <f t="shared" si="13"/>
        <v>68.5</v>
      </c>
      <c r="F424">
        <v>510</v>
      </c>
      <c r="G424">
        <v>9.5699999999999993E-2</v>
      </c>
      <c r="I424">
        <v>510</v>
      </c>
      <c r="J424">
        <v>9.4500000000000001E-2</v>
      </c>
      <c r="M424">
        <v>510</v>
      </c>
      <c r="N424">
        <v>0.1036</v>
      </c>
      <c r="P424">
        <v>510</v>
      </c>
      <c r="Q424">
        <v>0.1067</v>
      </c>
    </row>
    <row r="425" spans="1:17">
      <c r="A425">
        <v>4120</v>
      </c>
      <c r="B425">
        <f t="shared" si="12"/>
        <v>1.1444444444444444</v>
      </c>
      <c r="C425">
        <f t="shared" si="13"/>
        <v>68.666666666666671</v>
      </c>
      <c r="F425">
        <v>520</v>
      </c>
      <c r="G425">
        <v>9.4799999999999995E-2</v>
      </c>
      <c r="I425">
        <v>520</v>
      </c>
      <c r="J425">
        <v>9.1700000000000004E-2</v>
      </c>
      <c r="M425">
        <v>520</v>
      </c>
      <c r="N425">
        <v>0.1022</v>
      </c>
      <c r="P425">
        <v>520</v>
      </c>
      <c r="Q425">
        <v>0.1077</v>
      </c>
    </row>
    <row r="426" spans="1:17">
      <c r="A426">
        <v>4130</v>
      </c>
      <c r="B426">
        <f t="shared" si="12"/>
        <v>1.1472222222222221</v>
      </c>
      <c r="C426">
        <f t="shared" si="13"/>
        <v>68.833333333333329</v>
      </c>
      <c r="F426">
        <v>530</v>
      </c>
      <c r="G426">
        <v>9.6000000000000002E-2</v>
      </c>
      <c r="I426">
        <v>530</v>
      </c>
      <c r="J426">
        <v>9.3399999999999997E-2</v>
      </c>
      <c r="M426">
        <v>530</v>
      </c>
      <c r="N426">
        <v>0.1033</v>
      </c>
      <c r="P426">
        <v>530</v>
      </c>
      <c r="Q426">
        <v>0.1069</v>
      </c>
    </row>
    <row r="427" spans="1:17">
      <c r="A427">
        <v>4140</v>
      </c>
      <c r="B427">
        <f t="shared" si="12"/>
        <v>1.1499999999999999</v>
      </c>
      <c r="C427">
        <f t="shared" si="13"/>
        <v>69</v>
      </c>
      <c r="F427">
        <v>540</v>
      </c>
      <c r="G427">
        <v>9.4E-2</v>
      </c>
      <c r="I427">
        <v>540</v>
      </c>
      <c r="J427">
        <v>9.1999999999999998E-2</v>
      </c>
      <c r="M427">
        <v>540</v>
      </c>
      <c r="N427">
        <v>0.10199999999999999</v>
      </c>
      <c r="P427">
        <v>540</v>
      </c>
      <c r="Q427">
        <v>0.1075</v>
      </c>
    </row>
    <row r="428" spans="1:17">
      <c r="A428">
        <v>4150</v>
      </c>
      <c r="B428">
        <f t="shared" si="12"/>
        <v>1.1527777777777777</v>
      </c>
      <c r="C428">
        <f t="shared" si="13"/>
        <v>69.166666666666671</v>
      </c>
      <c r="F428">
        <v>550</v>
      </c>
      <c r="G428">
        <v>9.4500000000000001E-2</v>
      </c>
      <c r="I428">
        <v>550</v>
      </c>
      <c r="J428">
        <v>9.35E-2</v>
      </c>
      <c r="M428">
        <v>550</v>
      </c>
      <c r="N428">
        <v>0.10290000000000001</v>
      </c>
      <c r="P428">
        <v>550</v>
      </c>
      <c r="Q428">
        <v>0.1086</v>
      </c>
    </row>
    <row r="429" spans="1:17">
      <c r="A429">
        <v>4160</v>
      </c>
      <c r="B429">
        <f t="shared" si="12"/>
        <v>1.1555555555555554</v>
      </c>
      <c r="C429">
        <f t="shared" si="13"/>
        <v>69.333333333333329</v>
      </c>
      <c r="F429">
        <v>560</v>
      </c>
      <c r="G429">
        <v>9.7000000000000003E-2</v>
      </c>
      <c r="I429">
        <v>560</v>
      </c>
      <c r="J429">
        <v>9.3799999999999994E-2</v>
      </c>
      <c r="M429">
        <v>560</v>
      </c>
      <c r="N429">
        <v>0.1033</v>
      </c>
      <c r="P429">
        <v>560</v>
      </c>
      <c r="Q429">
        <v>0.108</v>
      </c>
    </row>
    <row r="430" spans="1:17">
      <c r="A430">
        <v>4170</v>
      </c>
      <c r="B430">
        <f t="shared" si="12"/>
        <v>1.1583333333333334</v>
      </c>
      <c r="C430">
        <f t="shared" si="13"/>
        <v>69.5</v>
      </c>
      <c r="F430">
        <v>570</v>
      </c>
      <c r="G430">
        <v>9.4799999999999995E-2</v>
      </c>
      <c r="I430">
        <v>570</v>
      </c>
      <c r="J430">
        <v>9.3899999999999997E-2</v>
      </c>
      <c r="M430">
        <v>570</v>
      </c>
      <c r="N430">
        <v>0.1033</v>
      </c>
      <c r="P430">
        <v>570</v>
      </c>
      <c r="Q430">
        <v>0.1081</v>
      </c>
    </row>
    <row r="431" spans="1:17">
      <c r="A431">
        <v>4180</v>
      </c>
      <c r="B431">
        <f t="shared" si="12"/>
        <v>1.1611111111111112</v>
      </c>
      <c r="C431">
        <f t="shared" si="13"/>
        <v>69.666666666666671</v>
      </c>
      <c r="F431">
        <v>580</v>
      </c>
      <c r="G431">
        <v>9.6100000000000005E-2</v>
      </c>
      <c r="I431">
        <v>580</v>
      </c>
      <c r="J431">
        <v>9.35E-2</v>
      </c>
      <c r="M431">
        <v>580</v>
      </c>
      <c r="N431">
        <v>0.1018</v>
      </c>
      <c r="P431">
        <v>580</v>
      </c>
      <c r="Q431">
        <v>0.1087</v>
      </c>
    </row>
    <row r="432" spans="1:17">
      <c r="A432">
        <v>4190</v>
      </c>
      <c r="B432">
        <f t="shared" si="12"/>
        <v>1.163888888888889</v>
      </c>
      <c r="C432">
        <f t="shared" si="13"/>
        <v>69.833333333333329</v>
      </c>
      <c r="F432">
        <v>590</v>
      </c>
      <c r="G432">
        <v>9.4799999999999995E-2</v>
      </c>
      <c r="I432">
        <v>590</v>
      </c>
      <c r="J432">
        <v>9.06E-2</v>
      </c>
      <c r="M432">
        <v>590</v>
      </c>
      <c r="N432">
        <v>0.1002</v>
      </c>
      <c r="P432">
        <v>590</v>
      </c>
      <c r="Q432">
        <v>0.1084</v>
      </c>
    </row>
    <row r="433" spans="1:17">
      <c r="A433">
        <v>4200</v>
      </c>
      <c r="B433">
        <f t="shared" si="12"/>
        <v>1.1666666666666667</v>
      </c>
      <c r="C433">
        <f t="shared" si="13"/>
        <v>70</v>
      </c>
      <c r="F433">
        <v>600</v>
      </c>
      <c r="G433">
        <v>9.4299999999999995E-2</v>
      </c>
      <c r="I433">
        <v>600</v>
      </c>
      <c r="J433">
        <v>9.0999999999999998E-2</v>
      </c>
      <c r="M433">
        <v>600</v>
      </c>
      <c r="N433">
        <v>0.1008</v>
      </c>
      <c r="P433">
        <v>600</v>
      </c>
      <c r="Q433">
        <v>0.10920000000000001</v>
      </c>
    </row>
    <row r="434" spans="1:17">
      <c r="A434">
        <v>4210</v>
      </c>
      <c r="B434">
        <f t="shared" si="12"/>
        <v>1.1694444444444445</v>
      </c>
      <c r="C434">
        <f t="shared" si="13"/>
        <v>70.166666666666671</v>
      </c>
      <c r="F434">
        <v>610</v>
      </c>
      <c r="G434">
        <v>9.6699999999999994E-2</v>
      </c>
      <c r="I434">
        <v>610</v>
      </c>
      <c r="J434">
        <v>9.0499999999999997E-2</v>
      </c>
      <c r="M434">
        <v>610</v>
      </c>
      <c r="N434">
        <v>9.9099999999999994E-2</v>
      </c>
      <c r="P434">
        <v>610</v>
      </c>
      <c r="Q434">
        <v>0.10879999999999999</v>
      </c>
    </row>
    <row r="435" spans="1:17">
      <c r="A435">
        <v>4220</v>
      </c>
      <c r="B435">
        <f t="shared" si="12"/>
        <v>1.1722222222222223</v>
      </c>
      <c r="C435">
        <f t="shared" si="13"/>
        <v>70.333333333333329</v>
      </c>
      <c r="F435">
        <v>620</v>
      </c>
      <c r="G435">
        <v>9.4399999999999998E-2</v>
      </c>
      <c r="I435">
        <v>620</v>
      </c>
      <c r="J435">
        <v>9.3600000000000003E-2</v>
      </c>
      <c r="M435">
        <v>620</v>
      </c>
      <c r="N435">
        <v>0.1002</v>
      </c>
      <c r="P435">
        <v>620</v>
      </c>
      <c r="Q435">
        <v>0.10879999999999999</v>
      </c>
    </row>
    <row r="436" spans="1:17">
      <c r="A436">
        <v>4230</v>
      </c>
      <c r="B436">
        <f t="shared" si="12"/>
        <v>1.175</v>
      </c>
      <c r="C436">
        <f t="shared" si="13"/>
        <v>70.5</v>
      </c>
      <c r="F436">
        <v>630</v>
      </c>
      <c r="G436">
        <v>9.64E-2</v>
      </c>
      <c r="I436">
        <v>630</v>
      </c>
      <c r="J436">
        <v>9.3399999999999997E-2</v>
      </c>
      <c r="M436">
        <v>630</v>
      </c>
      <c r="N436">
        <v>0.1</v>
      </c>
      <c r="P436">
        <v>630</v>
      </c>
      <c r="Q436">
        <v>0.1094</v>
      </c>
    </row>
    <row r="437" spans="1:17">
      <c r="A437">
        <v>4240</v>
      </c>
      <c r="B437">
        <f t="shared" si="12"/>
        <v>1.1777777777777778</v>
      </c>
      <c r="C437">
        <f t="shared" si="13"/>
        <v>70.666666666666671</v>
      </c>
      <c r="F437">
        <v>640</v>
      </c>
      <c r="G437">
        <v>9.4299999999999995E-2</v>
      </c>
      <c r="I437">
        <v>640</v>
      </c>
      <c r="J437">
        <v>9.4E-2</v>
      </c>
      <c r="M437">
        <v>640</v>
      </c>
      <c r="N437">
        <v>9.8299999999999998E-2</v>
      </c>
      <c r="P437">
        <v>640</v>
      </c>
      <c r="Q437">
        <v>0.11</v>
      </c>
    </row>
    <row r="438" spans="1:17">
      <c r="A438">
        <v>4250</v>
      </c>
      <c r="B438">
        <f t="shared" si="12"/>
        <v>1.1805555555555556</v>
      </c>
      <c r="C438">
        <f t="shared" si="13"/>
        <v>70.833333333333329</v>
      </c>
      <c r="F438">
        <v>650</v>
      </c>
      <c r="G438">
        <v>9.5100000000000004E-2</v>
      </c>
      <c r="I438">
        <v>650</v>
      </c>
      <c r="J438">
        <v>9.2299999999999993E-2</v>
      </c>
      <c r="M438">
        <v>650</v>
      </c>
      <c r="N438">
        <v>9.98E-2</v>
      </c>
      <c r="P438">
        <v>650</v>
      </c>
      <c r="Q438">
        <v>0.1116</v>
      </c>
    </row>
    <row r="439" spans="1:17">
      <c r="A439">
        <v>4260</v>
      </c>
      <c r="B439">
        <f t="shared" si="12"/>
        <v>1.1833333333333333</v>
      </c>
      <c r="C439">
        <f t="shared" si="13"/>
        <v>71</v>
      </c>
      <c r="F439">
        <v>660</v>
      </c>
      <c r="G439">
        <v>9.5000000000000001E-2</v>
      </c>
      <c r="I439">
        <v>660</v>
      </c>
      <c r="J439">
        <v>9.2200000000000004E-2</v>
      </c>
      <c r="M439">
        <v>660</v>
      </c>
      <c r="N439">
        <v>9.8000000000000004E-2</v>
      </c>
      <c r="P439">
        <v>660</v>
      </c>
      <c r="Q439">
        <v>0.10920000000000001</v>
      </c>
    </row>
    <row r="440" spans="1:17">
      <c r="A440">
        <v>4270</v>
      </c>
      <c r="B440">
        <f t="shared" si="12"/>
        <v>1.1861111111111111</v>
      </c>
      <c r="C440">
        <f t="shared" si="13"/>
        <v>71.166666666666671</v>
      </c>
      <c r="F440">
        <v>670</v>
      </c>
      <c r="G440">
        <v>9.5500000000000002E-2</v>
      </c>
      <c r="I440">
        <v>670</v>
      </c>
      <c r="J440">
        <v>9.2700000000000005E-2</v>
      </c>
      <c r="M440">
        <v>670</v>
      </c>
      <c r="N440">
        <v>9.8799999999999999E-2</v>
      </c>
      <c r="P440">
        <v>670</v>
      </c>
      <c r="Q440">
        <v>0.1106</v>
      </c>
    </row>
    <row r="441" spans="1:17">
      <c r="A441">
        <v>4280</v>
      </c>
      <c r="B441">
        <f t="shared" si="12"/>
        <v>1.1888888888888889</v>
      </c>
      <c r="C441">
        <f t="shared" si="13"/>
        <v>71.333333333333329</v>
      </c>
      <c r="F441">
        <v>680</v>
      </c>
      <c r="G441">
        <v>9.6699999999999994E-2</v>
      </c>
      <c r="I441">
        <v>680</v>
      </c>
      <c r="J441">
        <v>9.2799999999999994E-2</v>
      </c>
      <c r="M441">
        <v>680</v>
      </c>
      <c r="N441">
        <v>9.7799999999999998E-2</v>
      </c>
      <c r="P441">
        <v>680</v>
      </c>
      <c r="Q441">
        <v>0.11169999999999999</v>
      </c>
    </row>
    <row r="442" spans="1:17">
      <c r="A442">
        <v>4290</v>
      </c>
      <c r="B442">
        <f t="shared" si="12"/>
        <v>1.1916666666666667</v>
      </c>
      <c r="C442">
        <f t="shared" si="13"/>
        <v>71.5</v>
      </c>
      <c r="F442">
        <v>690</v>
      </c>
      <c r="G442">
        <v>9.4299999999999995E-2</v>
      </c>
      <c r="I442">
        <v>690</v>
      </c>
      <c r="J442">
        <v>9.3299999999999994E-2</v>
      </c>
      <c r="M442">
        <v>690</v>
      </c>
      <c r="N442">
        <v>9.7299999999999998E-2</v>
      </c>
      <c r="P442">
        <v>690</v>
      </c>
      <c r="Q442">
        <v>0.1096</v>
      </c>
    </row>
    <row r="443" spans="1:17">
      <c r="A443">
        <v>4300</v>
      </c>
      <c r="B443">
        <f t="shared" si="12"/>
        <v>1.1944444444444444</v>
      </c>
      <c r="C443">
        <f t="shared" si="13"/>
        <v>71.666666666666671</v>
      </c>
      <c r="F443">
        <v>700</v>
      </c>
      <c r="G443">
        <v>9.69E-2</v>
      </c>
      <c r="I443">
        <v>700</v>
      </c>
      <c r="J443">
        <v>9.1399999999999995E-2</v>
      </c>
      <c r="M443">
        <v>700</v>
      </c>
      <c r="N443">
        <v>9.7699999999999995E-2</v>
      </c>
      <c r="P443">
        <v>700</v>
      </c>
      <c r="Q443">
        <v>0.1108</v>
      </c>
    </row>
    <row r="444" spans="1:17">
      <c r="A444">
        <v>4310</v>
      </c>
      <c r="B444">
        <f t="shared" si="12"/>
        <v>1.1972222222222222</v>
      </c>
      <c r="C444">
        <f t="shared" si="13"/>
        <v>71.833333333333329</v>
      </c>
      <c r="F444">
        <v>710</v>
      </c>
      <c r="G444">
        <v>9.5600000000000004E-2</v>
      </c>
      <c r="I444">
        <v>710</v>
      </c>
      <c r="J444">
        <v>9.2399999999999996E-2</v>
      </c>
      <c r="M444">
        <v>710</v>
      </c>
      <c r="N444">
        <v>9.74E-2</v>
      </c>
      <c r="P444">
        <v>710</v>
      </c>
      <c r="Q444">
        <v>0.1103</v>
      </c>
    </row>
    <row r="445" spans="1:17">
      <c r="A445">
        <v>4320</v>
      </c>
      <c r="B445">
        <f t="shared" si="12"/>
        <v>1.2</v>
      </c>
      <c r="C445">
        <f t="shared" si="13"/>
        <v>72</v>
      </c>
      <c r="F445">
        <v>720</v>
      </c>
      <c r="G445">
        <v>9.6000000000000002E-2</v>
      </c>
      <c r="I445">
        <v>720</v>
      </c>
      <c r="J445">
        <v>9.2999999999999999E-2</v>
      </c>
      <c r="M445">
        <v>720</v>
      </c>
      <c r="N445">
        <v>9.74E-2</v>
      </c>
      <c r="P445">
        <v>720</v>
      </c>
      <c r="Q445">
        <v>0.1096</v>
      </c>
    </row>
    <row r="446" spans="1:17">
      <c r="A446">
        <v>4330</v>
      </c>
      <c r="B446">
        <f t="shared" si="12"/>
        <v>1.2027777777777777</v>
      </c>
      <c r="C446">
        <f t="shared" si="13"/>
        <v>72.166666666666671</v>
      </c>
      <c r="F446">
        <v>730</v>
      </c>
      <c r="G446">
        <v>9.69E-2</v>
      </c>
      <c r="I446">
        <v>730</v>
      </c>
      <c r="J446">
        <v>9.3200000000000005E-2</v>
      </c>
      <c r="M446">
        <v>730</v>
      </c>
      <c r="N446">
        <v>9.6100000000000005E-2</v>
      </c>
      <c r="P446">
        <v>730</v>
      </c>
      <c r="Q446">
        <v>0.11070000000000001</v>
      </c>
    </row>
    <row r="447" spans="1:17">
      <c r="A447">
        <v>4340</v>
      </c>
      <c r="B447">
        <f t="shared" si="12"/>
        <v>1.2055555555555555</v>
      </c>
      <c r="C447">
        <f t="shared" si="13"/>
        <v>72.333333333333329</v>
      </c>
      <c r="F447">
        <v>740</v>
      </c>
      <c r="G447">
        <v>9.6500000000000002E-2</v>
      </c>
      <c r="I447">
        <v>740</v>
      </c>
      <c r="J447">
        <v>9.2200000000000004E-2</v>
      </c>
      <c r="M447">
        <v>740</v>
      </c>
      <c r="N447">
        <v>9.6199999999999994E-2</v>
      </c>
      <c r="P447">
        <v>740</v>
      </c>
      <c r="Q447">
        <v>0.11210000000000001</v>
      </c>
    </row>
    <row r="448" spans="1:17">
      <c r="A448">
        <v>4350</v>
      </c>
      <c r="B448">
        <f t="shared" si="12"/>
        <v>1.2083333333333333</v>
      </c>
      <c r="C448">
        <f t="shared" si="13"/>
        <v>72.5</v>
      </c>
      <c r="F448">
        <v>750</v>
      </c>
      <c r="G448">
        <v>9.69E-2</v>
      </c>
      <c r="I448">
        <v>750</v>
      </c>
      <c r="J448">
        <v>9.0200000000000002E-2</v>
      </c>
      <c r="M448">
        <v>750</v>
      </c>
      <c r="N448">
        <v>9.64E-2</v>
      </c>
      <c r="P448">
        <v>750</v>
      </c>
      <c r="Q448">
        <v>0.1116</v>
      </c>
    </row>
    <row r="449" spans="1:17">
      <c r="A449">
        <v>4360</v>
      </c>
      <c r="B449">
        <f t="shared" si="12"/>
        <v>1.211111111111111</v>
      </c>
      <c r="C449">
        <f t="shared" si="13"/>
        <v>72.666666666666671</v>
      </c>
      <c r="F449">
        <v>760</v>
      </c>
      <c r="G449">
        <v>9.4399999999999998E-2</v>
      </c>
      <c r="I449">
        <v>760</v>
      </c>
      <c r="J449">
        <v>9.2399999999999996E-2</v>
      </c>
      <c r="M449">
        <v>760</v>
      </c>
      <c r="N449">
        <v>9.5899999999999999E-2</v>
      </c>
      <c r="P449">
        <v>760</v>
      </c>
      <c r="Q449">
        <v>0.11</v>
      </c>
    </row>
    <row r="450" spans="1:17">
      <c r="A450">
        <v>4370</v>
      </c>
      <c r="B450">
        <f t="shared" si="12"/>
        <v>1.2138888888888888</v>
      </c>
      <c r="C450">
        <f t="shared" si="13"/>
        <v>72.833333333333329</v>
      </c>
      <c r="F450">
        <v>770</v>
      </c>
      <c r="G450">
        <v>9.64E-2</v>
      </c>
      <c r="I450">
        <v>770</v>
      </c>
      <c r="J450">
        <v>9.0999999999999998E-2</v>
      </c>
      <c r="M450">
        <v>770</v>
      </c>
      <c r="N450">
        <v>9.6000000000000002E-2</v>
      </c>
      <c r="P450">
        <v>770</v>
      </c>
      <c r="Q450">
        <v>0.113</v>
      </c>
    </row>
    <row r="451" spans="1:17">
      <c r="A451">
        <v>4380</v>
      </c>
      <c r="B451">
        <f t="shared" si="12"/>
        <v>1.2166666666666666</v>
      </c>
      <c r="C451">
        <f t="shared" si="13"/>
        <v>73</v>
      </c>
      <c r="F451">
        <v>780</v>
      </c>
      <c r="G451">
        <v>9.64E-2</v>
      </c>
      <c r="I451">
        <v>780</v>
      </c>
      <c r="J451">
        <v>9.3200000000000005E-2</v>
      </c>
      <c r="M451">
        <v>780</v>
      </c>
      <c r="N451">
        <v>9.5500000000000002E-2</v>
      </c>
      <c r="P451">
        <v>780</v>
      </c>
      <c r="Q451">
        <v>0.111</v>
      </c>
    </row>
    <row r="452" spans="1:17">
      <c r="A452">
        <v>4390</v>
      </c>
      <c r="B452">
        <f t="shared" si="12"/>
        <v>1.2194444444444446</v>
      </c>
      <c r="C452">
        <f t="shared" si="13"/>
        <v>73.166666666666671</v>
      </c>
      <c r="F452">
        <v>790</v>
      </c>
      <c r="G452">
        <v>9.6600000000000005E-2</v>
      </c>
      <c r="I452">
        <v>790</v>
      </c>
      <c r="J452">
        <v>9.2999999999999999E-2</v>
      </c>
      <c r="M452">
        <v>790</v>
      </c>
      <c r="N452">
        <v>9.6100000000000005E-2</v>
      </c>
      <c r="P452">
        <v>790</v>
      </c>
      <c r="Q452">
        <v>0.1113</v>
      </c>
    </row>
    <row r="453" spans="1:17">
      <c r="A453">
        <v>4400</v>
      </c>
      <c r="B453">
        <f t="shared" ref="B453:B516" si="14">A453/3600</f>
        <v>1.2222222222222223</v>
      </c>
      <c r="C453">
        <f t="shared" ref="C453:C516" si="15">A453/60</f>
        <v>73.333333333333329</v>
      </c>
      <c r="F453">
        <v>800</v>
      </c>
      <c r="G453">
        <v>9.7000000000000003E-2</v>
      </c>
      <c r="I453">
        <v>800</v>
      </c>
      <c r="J453">
        <v>9.3600000000000003E-2</v>
      </c>
      <c r="M453">
        <v>800</v>
      </c>
      <c r="N453">
        <v>9.4700000000000006E-2</v>
      </c>
      <c r="P453">
        <v>800</v>
      </c>
      <c r="Q453">
        <v>0.11070000000000001</v>
      </c>
    </row>
    <row r="454" spans="1:17">
      <c r="A454">
        <v>4410</v>
      </c>
      <c r="B454">
        <f t="shared" si="14"/>
        <v>1.2250000000000001</v>
      </c>
      <c r="C454">
        <f t="shared" si="15"/>
        <v>73.5</v>
      </c>
      <c r="F454">
        <v>810</v>
      </c>
      <c r="G454">
        <v>9.5100000000000004E-2</v>
      </c>
      <c r="I454">
        <v>810</v>
      </c>
      <c r="J454">
        <v>9.2600000000000002E-2</v>
      </c>
      <c r="M454">
        <v>810</v>
      </c>
      <c r="N454">
        <v>9.5299999999999996E-2</v>
      </c>
      <c r="P454">
        <v>810</v>
      </c>
      <c r="Q454">
        <v>0.112</v>
      </c>
    </row>
    <row r="455" spans="1:17">
      <c r="A455">
        <v>4420</v>
      </c>
      <c r="B455">
        <f t="shared" si="14"/>
        <v>1.2277777777777779</v>
      </c>
      <c r="C455">
        <f t="shared" si="15"/>
        <v>73.666666666666671</v>
      </c>
      <c r="F455">
        <v>820</v>
      </c>
      <c r="G455">
        <v>9.6199999999999994E-2</v>
      </c>
      <c r="I455">
        <v>820</v>
      </c>
      <c r="J455">
        <v>9.3399999999999997E-2</v>
      </c>
      <c r="M455">
        <v>820</v>
      </c>
      <c r="N455">
        <v>9.6100000000000005E-2</v>
      </c>
      <c r="P455">
        <v>820</v>
      </c>
      <c r="Q455">
        <v>0.1145</v>
      </c>
    </row>
    <row r="456" spans="1:17">
      <c r="A456">
        <v>4430</v>
      </c>
      <c r="B456">
        <f t="shared" si="14"/>
        <v>1.2305555555555556</v>
      </c>
      <c r="C456">
        <f t="shared" si="15"/>
        <v>73.833333333333329</v>
      </c>
      <c r="F456">
        <v>830</v>
      </c>
      <c r="G456">
        <v>9.5500000000000002E-2</v>
      </c>
      <c r="I456">
        <v>830</v>
      </c>
      <c r="J456">
        <v>9.4399999999999998E-2</v>
      </c>
      <c r="M456">
        <v>830</v>
      </c>
      <c r="N456">
        <v>9.5399999999999999E-2</v>
      </c>
      <c r="P456">
        <v>830</v>
      </c>
      <c r="Q456">
        <v>0.1106</v>
      </c>
    </row>
    <row r="457" spans="1:17">
      <c r="A457">
        <v>4440</v>
      </c>
      <c r="B457">
        <f t="shared" si="14"/>
        <v>1.2333333333333334</v>
      </c>
      <c r="C457">
        <f t="shared" si="15"/>
        <v>74</v>
      </c>
      <c r="F457">
        <v>840</v>
      </c>
      <c r="G457">
        <v>9.5899999999999999E-2</v>
      </c>
      <c r="I457">
        <v>840</v>
      </c>
      <c r="J457">
        <v>9.3399999999999997E-2</v>
      </c>
      <c r="M457">
        <v>840</v>
      </c>
      <c r="N457">
        <v>9.5500000000000002E-2</v>
      </c>
      <c r="P457">
        <v>840</v>
      </c>
      <c r="Q457">
        <v>0.1124</v>
      </c>
    </row>
    <row r="458" spans="1:17">
      <c r="A458">
        <v>4450</v>
      </c>
      <c r="B458">
        <f t="shared" si="14"/>
        <v>1.2361111111111112</v>
      </c>
      <c r="C458">
        <f t="shared" si="15"/>
        <v>74.166666666666671</v>
      </c>
      <c r="F458">
        <v>850</v>
      </c>
      <c r="G458">
        <v>9.5100000000000004E-2</v>
      </c>
      <c r="I458">
        <v>850</v>
      </c>
      <c r="J458">
        <v>9.2499999999999999E-2</v>
      </c>
      <c r="M458">
        <v>850</v>
      </c>
      <c r="N458">
        <v>9.5600000000000004E-2</v>
      </c>
      <c r="P458">
        <v>850</v>
      </c>
      <c r="Q458">
        <v>0.11210000000000001</v>
      </c>
    </row>
    <row r="459" spans="1:17">
      <c r="A459">
        <v>4460</v>
      </c>
      <c r="B459">
        <f t="shared" si="14"/>
        <v>1.2388888888888889</v>
      </c>
      <c r="C459">
        <f t="shared" si="15"/>
        <v>74.333333333333329</v>
      </c>
      <c r="F459">
        <v>860</v>
      </c>
      <c r="G459">
        <v>9.4500000000000001E-2</v>
      </c>
      <c r="I459">
        <v>860</v>
      </c>
      <c r="J459">
        <v>9.1600000000000001E-2</v>
      </c>
      <c r="M459">
        <v>860</v>
      </c>
      <c r="N459">
        <v>9.5699999999999993E-2</v>
      </c>
      <c r="P459">
        <v>860</v>
      </c>
      <c r="Q459">
        <v>0.1123</v>
      </c>
    </row>
    <row r="460" spans="1:17">
      <c r="A460">
        <v>4470</v>
      </c>
      <c r="B460">
        <f t="shared" si="14"/>
        <v>1.2416666666666667</v>
      </c>
      <c r="C460">
        <f t="shared" si="15"/>
        <v>74.5</v>
      </c>
      <c r="F460">
        <v>870</v>
      </c>
      <c r="G460">
        <v>9.6500000000000002E-2</v>
      </c>
      <c r="I460">
        <v>870</v>
      </c>
      <c r="J460">
        <v>9.5000000000000001E-2</v>
      </c>
      <c r="M460">
        <v>870</v>
      </c>
      <c r="N460">
        <v>9.5200000000000007E-2</v>
      </c>
      <c r="P460">
        <v>870</v>
      </c>
      <c r="Q460">
        <v>0.1123</v>
      </c>
    </row>
    <row r="461" spans="1:17">
      <c r="A461">
        <v>4480</v>
      </c>
      <c r="B461">
        <f t="shared" si="14"/>
        <v>1.2444444444444445</v>
      </c>
      <c r="C461">
        <f t="shared" si="15"/>
        <v>74.666666666666671</v>
      </c>
      <c r="F461">
        <v>880</v>
      </c>
      <c r="G461">
        <v>9.4200000000000006E-2</v>
      </c>
      <c r="I461">
        <v>880</v>
      </c>
      <c r="J461">
        <v>9.2799999999999994E-2</v>
      </c>
      <c r="M461">
        <v>880</v>
      </c>
      <c r="N461">
        <v>9.5699999999999993E-2</v>
      </c>
      <c r="P461">
        <v>880</v>
      </c>
      <c r="Q461">
        <v>0.1111</v>
      </c>
    </row>
    <row r="462" spans="1:17">
      <c r="A462">
        <v>4490</v>
      </c>
      <c r="B462">
        <f t="shared" si="14"/>
        <v>1.2472222222222222</v>
      </c>
      <c r="C462">
        <f t="shared" si="15"/>
        <v>74.833333333333329</v>
      </c>
      <c r="F462">
        <v>890</v>
      </c>
      <c r="G462">
        <v>9.5399999999999999E-2</v>
      </c>
      <c r="I462">
        <v>890</v>
      </c>
      <c r="J462">
        <v>9.2499999999999999E-2</v>
      </c>
      <c r="M462">
        <v>890</v>
      </c>
      <c r="N462">
        <v>9.5200000000000007E-2</v>
      </c>
      <c r="P462">
        <v>890</v>
      </c>
      <c r="Q462">
        <v>0.112</v>
      </c>
    </row>
    <row r="463" spans="1:17">
      <c r="A463">
        <v>4500</v>
      </c>
      <c r="B463">
        <f t="shared" si="14"/>
        <v>1.25</v>
      </c>
      <c r="C463">
        <f t="shared" si="15"/>
        <v>75</v>
      </c>
      <c r="F463">
        <v>900</v>
      </c>
      <c r="G463">
        <v>9.4799999999999995E-2</v>
      </c>
      <c r="I463">
        <v>900</v>
      </c>
      <c r="J463">
        <v>9.3600000000000003E-2</v>
      </c>
      <c r="M463">
        <v>900</v>
      </c>
      <c r="N463">
        <v>9.4799999999999995E-2</v>
      </c>
      <c r="P463">
        <v>900</v>
      </c>
      <c r="Q463">
        <v>0.1115</v>
      </c>
    </row>
    <row r="464" spans="1:17">
      <c r="A464">
        <v>4510</v>
      </c>
      <c r="B464">
        <f t="shared" si="14"/>
        <v>1.2527777777777778</v>
      </c>
      <c r="C464">
        <f t="shared" si="15"/>
        <v>75.166666666666671</v>
      </c>
      <c r="F464">
        <v>910</v>
      </c>
      <c r="G464">
        <v>9.4799999999999995E-2</v>
      </c>
      <c r="I464">
        <v>910</v>
      </c>
      <c r="J464">
        <v>9.4700000000000006E-2</v>
      </c>
      <c r="M464">
        <v>910</v>
      </c>
      <c r="N464">
        <v>9.4899999999999998E-2</v>
      </c>
      <c r="P464">
        <v>910</v>
      </c>
      <c r="Q464">
        <v>0.1132</v>
      </c>
    </row>
    <row r="465" spans="1:17">
      <c r="A465">
        <v>4520</v>
      </c>
      <c r="B465">
        <f t="shared" si="14"/>
        <v>1.2555555555555555</v>
      </c>
      <c r="C465">
        <f t="shared" si="15"/>
        <v>75.333333333333329</v>
      </c>
      <c r="F465">
        <v>920</v>
      </c>
      <c r="G465">
        <v>9.5200000000000007E-2</v>
      </c>
      <c r="I465">
        <v>920</v>
      </c>
      <c r="J465">
        <v>9.3899999999999997E-2</v>
      </c>
      <c r="M465">
        <v>920</v>
      </c>
      <c r="N465">
        <v>9.4100000000000003E-2</v>
      </c>
      <c r="P465">
        <v>920</v>
      </c>
      <c r="Q465">
        <v>0.114</v>
      </c>
    </row>
    <row r="466" spans="1:17">
      <c r="A466">
        <v>4530</v>
      </c>
      <c r="B466">
        <f t="shared" si="14"/>
        <v>1.2583333333333333</v>
      </c>
      <c r="C466">
        <f t="shared" si="15"/>
        <v>75.5</v>
      </c>
      <c r="F466">
        <v>930</v>
      </c>
      <c r="G466">
        <v>9.3399999999999997E-2</v>
      </c>
      <c r="I466">
        <v>930</v>
      </c>
      <c r="J466">
        <v>9.3299999999999994E-2</v>
      </c>
      <c r="M466">
        <v>930</v>
      </c>
      <c r="N466">
        <v>9.4500000000000001E-2</v>
      </c>
      <c r="P466">
        <v>930</v>
      </c>
      <c r="Q466">
        <v>0.11310000000000001</v>
      </c>
    </row>
    <row r="467" spans="1:17">
      <c r="A467">
        <v>4540</v>
      </c>
      <c r="B467">
        <f t="shared" si="14"/>
        <v>1.2611111111111111</v>
      </c>
      <c r="C467">
        <f t="shared" si="15"/>
        <v>75.666666666666671</v>
      </c>
      <c r="F467">
        <v>940</v>
      </c>
      <c r="G467">
        <v>9.5100000000000004E-2</v>
      </c>
      <c r="I467">
        <v>940</v>
      </c>
      <c r="J467">
        <v>9.3799999999999994E-2</v>
      </c>
      <c r="M467">
        <v>940</v>
      </c>
      <c r="N467">
        <v>9.4E-2</v>
      </c>
      <c r="P467">
        <v>940</v>
      </c>
      <c r="Q467">
        <v>0.1152</v>
      </c>
    </row>
    <row r="468" spans="1:17">
      <c r="A468">
        <v>4550</v>
      </c>
      <c r="B468">
        <f t="shared" si="14"/>
        <v>1.2638888888888888</v>
      </c>
      <c r="C468">
        <f t="shared" si="15"/>
        <v>75.833333333333329</v>
      </c>
      <c r="F468">
        <v>950</v>
      </c>
      <c r="G468">
        <v>9.5000000000000001E-2</v>
      </c>
      <c r="I468">
        <v>950</v>
      </c>
      <c r="J468">
        <v>9.2299999999999993E-2</v>
      </c>
      <c r="M468">
        <v>950</v>
      </c>
      <c r="N468">
        <v>9.3200000000000005E-2</v>
      </c>
      <c r="P468">
        <v>950</v>
      </c>
      <c r="Q468">
        <v>0.1129</v>
      </c>
    </row>
    <row r="469" spans="1:17">
      <c r="A469">
        <v>4560</v>
      </c>
      <c r="B469">
        <f t="shared" si="14"/>
        <v>1.2666666666666666</v>
      </c>
      <c r="C469">
        <f t="shared" si="15"/>
        <v>76</v>
      </c>
      <c r="F469">
        <v>960</v>
      </c>
      <c r="G469">
        <v>9.5299999999999996E-2</v>
      </c>
      <c r="I469">
        <v>960</v>
      </c>
      <c r="J469">
        <v>9.2200000000000004E-2</v>
      </c>
      <c r="M469">
        <v>960</v>
      </c>
      <c r="N469">
        <v>9.3100000000000002E-2</v>
      </c>
      <c r="P469">
        <v>960</v>
      </c>
      <c r="Q469">
        <v>0.1118</v>
      </c>
    </row>
    <row r="470" spans="1:17">
      <c r="A470">
        <v>4570</v>
      </c>
      <c r="B470">
        <f t="shared" si="14"/>
        <v>1.2694444444444444</v>
      </c>
      <c r="C470">
        <f t="shared" si="15"/>
        <v>76.166666666666671</v>
      </c>
      <c r="F470">
        <v>970</v>
      </c>
      <c r="G470">
        <v>9.5699999999999993E-2</v>
      </c>
      <c r="I470">
        <v>970</v>
      </c>
      <c r="J470">
        <v>9.0700000000000003E-2</v>
      </c>
      <c r="M470">
        <v>970</v>
      </c>
      <c r="N470">
        <v>9.2799999999999994E-2</v>
      </c>
      <c r="P470">
        <v>970</v>
      </c>
      <c r="Q470">
        <v>0.1138</v>
      </c>
    </row>
    <row r="471" spans="1:17">
      <c r="A471">
        <v>4580</v>
      </c>
      <c r="B471">
        <f t="shared" si="14"/>
        <v>1.2722222222222221</v>
      </c>
      <c r="C471">
        <f t="shared" si="15"/>
        <v>76.333333333333329</v>
      </c>
      <c r="F471">
        <v>980</v>
      </c>
      <c r="G471">
        <v>9.5299999999999996E-2</v>
      </c>
      <c r="I471">
        <v>980</v>
      </c>
      <c r="J471">
        <v>9.2499999999999999E-2</v>
      </c>
      <c r="M471">
        <v>980</v>
      </c>
      <c r="N471">
        <v>9.2600000000000002E-2</v>
      </c>
      <c r="P471">
        <v>980</v>
      </c>
      <c r="Q471">
        <v>0.1113</v>
      </c>
    </row>
    <row r="472" spans="1:17">
      <c r="A472">
        <v>4590</v>
      </c>
      <c r="B472">
        <f t="shared" si="14"/>
        <v>1.2749999999999999</v>
      </c>
      <c r="C472">
        <f t="shared" si="15"/>
        <v>76.5</v>
      </c>
      <c r="F472">
        <v>990</v>
      </c>
      <c r="G472">
        <v>9.7299999999999998E-2</v>
      </c>
      <c r="I472">
        <v>990</v>
      </c>
      <c r="J472">
        <v>9.2899999999999996E-2</v>
      </c>
      <c r="M472">
        <v>990</v>
      </c>
      <c r="N472">
        <v>9.1899999999999996E-2</v>
      </c>
      <c r="P472">
        <v>990</v>
      </c>
      <c r="Q472">
        <v>0.1133</v>
      </c>
    </row>
    <row r="473" spans="1:17">
      <c r="A473">
        <v>4600</v>
      </c>
      <c r="B473">
        <f t="shared" si="14"/>
        <v>1.2777777777777777</v>
      </c>
      <c r="C473">
        <f t="shared" si="15"/>
        <v>76.666666666666671</v>
      </c>
      <c r="F473">
        <v>1000</v>
      </c>
      <c r="G473">
        <v>9.5799999999999996E-2</v>
      </c>
      <c r="I473">
        <v>1000</v>
      </c>
      <c r="J473">
        <v>9.3200000000000005E-2</v>
      </c>
      <c r="M473">
        <v>1000</v>
      </c>
      <c r="N473">
        <v>9.1399999999999995E-2</v>
      </c>
      <c r="P473">
        <v>1000</v>
      </c>
      <c r="Q473">
        <v>0.1123</v>
      </c>
    </row>
    <row r="474" spans="1:17">
      <c r="A474">
        <v>4610</v>
      </c>
      <c r="B474">
        <f t="shared" si="14"/>
        <v>1.2805555555555554</v>
      </c>
      <c r="C474">
        <f t="shared" si="15"/>
        <v>76.833333333333329</v>
      </c>
      <c r="F474">
        <v>1010</v>
      </c>
      <c r="G474">
        <v>9.69E-2</v>
      </c>
      <c r="I474">
        <v>1010</v>
      </c>
      <c r="J474">
        <v>9.1899999999999996E-2</v>
      </c>
      <c r="M474">
        <v>1010</v>
      </c>
      <c r="N474">
        <v>9.0800000000000006E-2</v>
      </c>
      <c r="P474">
        <v>1010</v>
      </c>
      <c r="Q474">
        <v>0.1147</v>
      </c>
    </row>
    <row r="475" spans="1:17">
      <c r="A475">
        <v>4620</v>
      </c>
      <c r="B475">
        <f t="shared" si="14"/>
        <v>1.2833333333333334</v>
      </c>
      <c r="C475">
        <f t="shared" si="15"/>
        <v>77</v>
      </c>
      <c r="F475">
        <v>1020</v>
      </c>
      <c r="G475">
        <v>9.5600000000000004E-2</v>
      </c>
      <c r="I475">
        <v>1020</v>
      </c>
      <c r="J475">
        <v>9.2299999999999993E-2</v>
      </c>
      <c r="M475">
        <v>1020</v>
      </c>
      <c r="N475">
        <v>9.0300000000000005E-2</v>
      </c>
      <c r="P475">
        <v>1020</v>
      </c>
      <c r="Q475">
        <v>0.1152</v>
      </c>
    </row>
    <row r="476" spans="1:17">
      <c r="A476">
        <v>4630</v>
      </c>
      <c r="B476">
        <f t="shared" si="14"/>
        <v>1.2861111111111112</v>
      </c>
      <c r="C476">
        <f t="shared" si="15"/>
        <v>77.166666666666671</v>
      </c>
      <c r="F476">
        <v>1030</v>
      </c>
      <c r="G476">
        <v>9.6600000000000005E-2</v>
      </c>
      <c r="I476">
        <v>1030</v>
      </c>
      <c r="J476">
        <v>9.2899999999999996E-2</v>
      </c>
      <c r="M476">
        <v>1030</v>
      </c>
      <c r="N476">
        <v>8.9899999999999994E-2</v>
      </c>
      <c r="P476">
        <v>1030</v>
      </c>
      <c r="Q476">
        <v>0.1101</v>
      </c>
    </row>
    <row r="477" spans="1:17">
      <c r="A477">
        <v>4640</v>
      </c>
      <c r="B477">
        <f t="shared" si="14"/>
        <v>1.288888888888889</v>
      </c>
      <c r="C477">
        <f t="shared" si="15"/>
        <v>77.333333333333329</v>
      </c>
      <c r="F477">
        <v>1040</v>
      </c>
      <c r="G477">
        <v>9.6799999999999997E-2</v>
      </c>
      <c r="I477">
        <v>1040</v>
      </c>
      <c r="J477">
        <v>9.1999999999999998E-2</v>
      </c>
      <c r="M477">
        <v>1040</v>
      </c>
      <c r="N477">
        <v>9.01E-2</v>
      </c>
      <c r="P477">
        <v>1040</v>
      </c>
      <c r="Q477">
        <v>0.11360000000000001</v>
      </c>
    </row>
    <row r="478" spans="1:17">
      <c r="A478">
        <v>4650</v>
      </c>
      <c r="B478">
        <f t="shared" si="14"/>
        <v>1.2916666666666667</v>
      </c>
      <c r="C478">
        <f t="shared" si="15"/>
        <v>77.5</v>
      </c>
      <c r="F478">
        <v>1050</v>
      </c>
      <c r="G478">
        <v>9.5899999999999999E-2</v>
      </c>
      <c r="I478">
        <v>1050</v>
      </c>
      <c r="J478">
        <v>9.4E-2</v>
      </c>
      <c r="M478">
        <v>1050</v>
      </c>
      <c r="N478">
        <v>8.8999999999999996E-2</v>
      </c>
      <c r="P478">
        <v>1050</v>
      </c>
      <c r="Q478">
        <v>0.1113</v>
      </c>
    </row>
    <row r="479" spans="1:17">
      <c r="A479">
        <v>4660</v>
      </c>
      <c r="B479">
        <f t="shared" si="14"/>
        <v>1.2944444444444445</v>
      </c>
      <c r="C479">
        <f t="shared" si="15"/>
        <v>77.666666666666671</v>
      </c>
      <c r="F479">
        <v>1060</v>
      </c>
      <c r="G479">
        <v>9.7900000000000001E-2</v>
      </c>
      <c r="I479">
        <v>1060</v>
      </c>
      <c r="J479">
        <v>9.3700000000000006E-2</v>
      </c>
      <c r="M479">
        <v>1060</v>
      </c>
      <c r="N479">
        <v>8.9300000000000004E-2</v>
      </c>
      <c r="P479">
        <v>1060</v>
      </c>
      <c r="Q479">
        <v>0.1106</v>
      </c>
    </row>
    <row r="480" spans="1:17">
      <c r="A480">
        <v>4670</v>
      </c>
      <c r="B480">
        <f t="shared" si="14"/>
        <v>1.2972222222222223</v>
      </c>
      <c r="C480">
        <f t="shared" si="15"/>
        <v>77.833333333333329</v>
      </c>
      <c r="F480">
        <v>1070</v>
      </c>
      <c r="G480">
        <v>9.4899999999999998E-2</v>
      </c>
      <c r="I480">
        <v>1070</v>
      </c>
      <c r="J480">
        <v>9.3299999999999994E-2</v>
      </c>
      <c r="M480">
        <v>1070</v>
      </c>
      <c r="N480">
        <v>8.8900000000000007E-2</v>
      </c>
      <c r="P480">
        <v>1070</v>
      </c>
      <c r="Q480">
        <v>0.11119999999999999</v>
      </c>
    </row>
    <row r="481" spans="1:17">
      <c r="A481">
        <v>4680</v>
      </c>
      <c r="B481">
        <f t="shared" si="14"/>
        <v>1.3</v>
      </c>
      <c r="C481">
        <f t="shared" si="15"/>
        <v>78</v>
      </c>
      <c r="F481">
        <v>1080</v>
      </c>
      <c r="G481">
        <v>9.8000000000000004E-2</v>
      </c>
      <c r="I481">
        <v>1080</v>
      </c>
      <c r="J481">
        <v>9.0700000000000003E-2</v>
      </c>
      <c r="M481">
        <v>1080</v>
      </c>
      <c r="N481">
        <v>8.8800000000000004E-2</v>
      </c>
      <c r="P481">
        <v>1080</v>
      </c>
      <c r="Q481">
        <v>0.1103</v>
      </c>
    </row>
    <row r="482" spans="1:17">
      <c r="A482">
        <v>4690</v>
      </c>
      <c r="B482">
        <f t="shared" si="14"/>
        <v>1.3027777777777778</v>
      </c>
      <c r="C482">
        <f t="shared" si="15"/>
        <v>78.166666666666671</v>
      </c>
      <c r="F482">
        <v>1090</v>
      </c>
      <c r="G482">
        <v>9.8500000000000004E-2</v>
      </c>
      <c r="I482">
        <v>1090</v>
      </c>
      <c r="J482">
        <v>9.2999999999999999E-2</v>
      </c>
      <c r="M482">
        <v>1090</v>
      </c>
      <c r="N482">
        <v>8.9099999999999999E-2</v>
      </c>
      <c r="P482">
        <v>1090</v>
      </c>
      <c r="Q482">
        <v>0.11119999999999999</v>
      </c>
    </row>
    <row r="483" spans="1:17">
      <c r="A483">
        <v>4700</v>
      </c>
      <c r="B483">
        <f t="shared" si="14"/>
        <v>1.3055555555555556</v>
      </c>
      <c r="C483">
        <f t="shared" si="15"/>
        <v>78.333333333333329</v>
      </c>
      <c r="F483">
        <v>1100</v>
      </c>
      <c r="G483">
        <v>0.1</v>
      </c>
      <c r="I483">
        <v>1100</v>
      </c>
      <c r="J483">
        <v>9.3299999999999994E-2</v>
      </c>
      <c r="M483">
        <v>1100</v>
      </c>
      <c r="N483">
        <v>8.9300000000000004E-2</v>
      </c>
      <c r="P483">
        <v>1100</v>
      </c>
      <c r="Q483">
        <v>0.11169999999999999</v>
      </c>
    </row>
    <row r="484" spans="1:17">
      <c r="A484">
        <v>4710</v>
      </c>
      <c r="B484">
        <f t="shared" si="14"/>
        <v>1.3083333333333333</v>
      </c>
      <c r="C484">
        <f t="shared" si="15"/>
        <v>78.5</v>
      </c>
      <c r="F484">
        <v>1110</v>
      </c>
      <c r="G484">
        <v>0.1008</v>
      </c>
      <c r="I484">
        <v>1110</v>
      </c>
      <c r="J484">
        <v>9.4E-2</v>
      </c>
      <c r="M484">
        <v>1110</v>
      </c>
      <c r="N484">
        <v>8.9399999999999993E-2</v>
      </c>
      <c r="P484">
        <v>1110</v>
      </c>
      <c r="Q484">
        <v>0.11360000000000001</v>
      </c>
    </row>
    <row r="485" spans="1:17">
      <c r="A485">
        <v>4720</v>
      </c>
      <c r="B485">
        <f t="shared" si="14"/>
        <v>1.3111111111111111</v>
      </c>
      <c r="C485">
        <f t="shared" si="15"/>
        <v>78.666666666666671</v>
      </c>
      <c r="F485">
        <v>1120</v>
      </c>
      <c r="G485">
        <v>9.8400000000000001E-2</v>
      </c>
      <c r="I485">
        <v>1120</v>
      </c>
      <c r="J485">
        <v>9.3700000000000006E-2</v>
      </c>
      <c r="M485">
        <v>1120</v>
      </c>
      <c r="N485">
        <v>8.8599999999999998E-2</v>
      </c>
      <c r="P485">
        <v>1120</v>
      </c>
      <c r="Q485">
        <v>0.1129</v>
      </c>
    </row>
    <row r="486" spans="1:17">
      <c r="A486">
        <v>4730</v>
      </c>
      <c r="B486">
        <f t="shared" si="14"/>
        <v>1.3138888888888889</v>
      </c>
      <c r="C486">
        <f t="shared" si="15"/>
        <v>78.833333333333329</v>
      </c>
      <c r="F486">
        <v>1130</v>
      </c>
      <c r="G486">
        <v>9.9900000000000003E-2</v>
      </c>
      <c r="I486">
        <v>1130</v>
      </c>
      <c r="J486">
        <v>9.4E-2</v>
      </c>
      <c r="M486">
        <v>1130</v>
      </c>
      <c r="N486">
        <v>8.9399999999999993E-2</v>
      </c>
      <c r="P486">
        <v>1130</v>
      </c>
      <c r="Q486">
        <v>0.112</v>
      </c>
    </row>
    <row r="487" spans="1:17">
      <c r="A487">
        <v>4740</v>
      </c>
      <c r="B487">
        <f t="shared" si="14"/>
        <v>1.3166666666666667</v>
      </c>
      <c r="C487">
        <f t="shared" si="15"/>
        <v>79</v>
      </c>
      <c r="F487">
        <v>1140</v>
      </c>
      <c r="G487">
        <v>9.7600000000000006E-2</v>
      </c>
      <c r="I487">
        <v>1140</v>
      </c>
      <c r="J487">
        <v>9.2799999999999994E-2</v>
      </c>
      <c r="M487">
        <v>1140</v>
      </c>
      <c r="N487">
        <v>8.9800000000000005E-2</v>
      </c>
      <c r="P487">
        <v>1140</v>
      </c>
      <c r="Q487">
        <v>0.1119</v>
      </c>
    </row>
    <row r="488" spans="1:17">
      <c r="A488">
        <v>4750</v>
      </c>
      <c r="B488">
        <f t="shared" si="14"/>
        <v>1.3194444444444444</v>
      </c>
      <c r="C488">
        <f t="shared" si="15"/>
        <v>79.166666666666671</v>
      </c>
      <c r="F488">
        <v>1150</v>
      </c>
      <c r="G488">
        <v>9.8400000000000001E-2</v>
      </c>
      <c r="I488">
        <v>1150</v>
      </c>
      <c r="J488">
        <v>9.1899999999999996E-2</v>
      </c>
      <c r="M488">
        <v>1150</v>
      </c>
      <c r="N488">
        <v>8.9899999999999994E-2</v>
      </c>
      <c r="P488">
        <v>1150</v>
      </c>
      <c r="Q488">
        <v>0.11360000000000001</v>
      </c>
    </row>
    <row r="489" spans="1:17">
      <c r="A489">
        <v>4760</v>
      </c>
      <c r="B489">
        <f t="shared" si="14"/>
        <v>1.3222222222222222</v>
      </c>
      <c r="C489">
        <f t="shared" si="15"/>
        <v>79.333333333333329</v>
      </c>
      <c r="F489">
        <v>1160</v>
      </c>
      <c r="G489">
        <v>9.7000000000000003E-2</v>
      </c>
      <c r="I489">
        <v>1160</v>
      </c>
      <c r="J489">
        <v>9.1999999999999998E-2</v>
      </c>
      <c r="M489">
        <v>1160</v>
      </c>
      <c r="N489">
        <v>9.0200000000000002E-2</v>
      </c>
      <c r="P489">
        <v>1160</v>
      </c>
      <c r="Q489">
        <v>0.1163</v>
      </c>
    </row>
    <row r="490" spans="1:17">
      <c r="A490">
        <v>4770</v>
      </c>
      <c r="B490">
        <f t="shared" si="14"/>
        <v>1.325</v>
      </c>
      <c r="C490">
        <f t="shared" si="15"/>
        <v>79.5</v>
      </c>
      <c r="F490">
        <v>1170</v>
      </c>
      <c r="G490">
        <v>9.7600000000000006E-2</v>
      </c>
      <c r="I490">
        <v>1170</v>
      </c>
      <c r="J490">
        <v>9.1800000000000007E-2</v>
      </c>
      <c r="M490">
        <v>1170</v>
      </c>
      <c r="N490">
        <v>9.01E-2</v>
      </c>
      <c r="P490">
        <v>1170</v>
      </c>
      <c r="Q490">
        <v>0.113</v>
      </c>
    </row>
    <row r="491" spans="1:17">
      <c r="A491">
        <v>4780</v>
      </c>
      <c r="B491">
        <f t="shared" si="14"/>
        <v>1.3277777777777777</v>
      </c>
      <c r="C491">
        <f t="shared" si="15"/>
        <v>79.666666666666671</v>
      </c>
      <c r="F491">
        <v>1180</v>
      </c>
      <c r="G491">
        <v>9.8400000000000001E-2</v>
      </c>
      <c r="I491">
        <v>1180</v>
      </c>
      <c r="J491">
        <v>9.3299999999999994E-2</v>
      </c>
      <c r="M491">
        <v>1180</v>
      </c>
      <c r="N491">
        <v>9.0499999999999997E-2</v>
      </c>
      <c r="P491">
        <v>1180</v>
      </c>
      <c r="Q491">
        <v>0.1132</v>
      </c>
    </row>
    <row r="492" spans="1:17">
      <c r="A492">
        <v>4790</v>
      </c>
      <c r="B492">
        <f t="shared" si="14"/>
        <v>1.3305555555555555</v>
      </c>
      <c r="C492">
        <f t="shared" si="15"/>
        <v>79.833333333333329</v>
      </c>
      <c r="F492">
        <v>1190</v>
      </c>
      <c r="G492">
        <v>9.7199999999999995E-2</v>
      </c>
      <c r="I492">
        <v>1190</v>
      </c>
      <c r="J492">
        <v>9.2899999999999996E-2</v>
      </c>
      <c r="M492">
        <v>1190</v>
      </c>
      <c r="N492">
        <v>9.0399999999999994E-2</v>
      </c>
      <c r="P492">
        <v>1190</v>
      </c>
      <c r="Q492">
        <v>0.1167</v>
      </c>
    </row>
    <row r="493" spans="1:17">
      <c r="A493">
        <v>4800</v>
      </c>
      <c r="B493">
        <f t="shared" si="14"/>
        <v>1.3333333333333333</v>
      </c>
      <c r="C493">
        <f t="shared" si="15"/>
        <v>80</v>
      </c>
      <c r="F493">
        <v>1200</v>
      </c>
      <c r="G493">
        <v>9.8799999999999999E-2</v>
      </c>
      <c r="I493">
        <v>1200</v>
      </c>
      <c r="J493">
        <v>9.4100000000000003E-2</v>
      </c>
      <c r="M493">
        <v>1200</v>
      </c>
      <c r="N493">
        <v>9.11E-2</v>
      </c>
      <c r="P493">
        <v>1200</v>
      </c>
      <c r="Q493">
        <v>0.1135</v>
      </c>
    </row>
    <row r="494" spans="1:17">
      <c r="A494">
        <v>4810</v>
      </c>
      <c r="B494">
        <f t="shared" si="14"/>
        <v>1.336111111111111</v>
      </c>
      <c r="C494">
        <f t="shared" si="15"/>
        <v>80.166666666666671</v>
      </c>
      <c r="F494">
        <v>1210</v>
      </c>
      <c r="G494">
        <v>9.64E-2</v>
      </c>
      <c r="I494">
        <v>1210</v>
      </c>
      <c r="J494">
        <v>9.4899999999999998E-2</v>
      </c>
      <c r="M494">
        <v>1210</v>
      </c>
      <c r="N494">
        <v>9.0899999999999995E-2</v>
      </c>
      <c r="P494">
        <v>1210</v>
      </c>
      <c r="Q494">
        <v>0.1154</v>
      </c>
    </row>
    <row r="495" spans="1:17">
      <c r="A495">
        <v>4820</v>
      </c>
      <c r="B495">
        <f t="shared" si="14"/>
        <v>1.3388888888888888</v>
      </c>
      <c r="C495">
        <f t="shared" si="15"/>
        <v>80.333333333333329</v>
      </c>
      <c r="F495">
        <v>1220</v>
      </c>
      <c r="G495">
        <v>9.7299999999999998E-2</v>
      </c>
      <c r="I495">
        <v>1220</v>
      </c>
      <c r="J495">
        <v>9.4700000000000006E-2</v>
      </c>
      <c r="M495">
        <v>1220</v>
      </c>
      <c r="N495">
        <v>9.1300000000000006E-2</v>
      </c>
      <c r="P495">
        <v>1220</v>
      </c>
      <c r="Q495">
        <v>0.11210000000000001</v>
      </c>
    </row>
    <row r="496" spans="1:17">
      <c r="A496">
        <v>4830</v>
      </c>
      <c r="B496">
        <f t="shared" si="14"/>
        <v>1.3416666666666666</v>
      </c>
      <c r="C496">
        <f t="shared" si="15"/>
        <v>80.5</v>
      </c>
      <c r="F496">
        <v>1230</v>
      </c>
      <c r="G496">
        <v>9.64E-2</v>
      </c>
      <c r="I496">
        <v>1230</v>
      </c>
      <c r="J496">
        <v>9.3299999999999994E-2</v>
      </c>
      <c r="M496">
        <v>1230</v>
      </c>
      <c r="N496">
        <v>9.1800000000000007E-2</v>
      </c>
      <c r="P496">
        <v>1230</v>
      </c>
      <c r="Q496">
        <v>0.1133</v>
      </c>
    </row>
    <row r="497" spans="1:17">
      <c r="A497">
        <v>4840</v>
      </c>
      <c r="B497">
        <f t="shared" si="14"/>
        <v>1.3444444444444446</v>
      </c>
      <c r="C497">
        <f t="shared" si="15"/>
        <v>80.666666666666671</v>
      </c>
      <c r="F497">
        <v>1240</v>
      </c>
      <c r="G497">
        <v>9.64E-2</v>
      </c>
      <c r="I497">
        <v>1240</v>
      </c>
      <c r="J497">
        <v>9.1600000000000001E-2</v>
      </c>
      <c r="M497">
        <v>1240</v>
      </c>
      <c r="N497">
        <v>9.1800000000000007E-2</v>
      </c>
      <c r="P497">
        <v>1240</v>
      </c>
      <c r="Q497">
        <v>0.1152</v>
      </c>
    </row>
    <row r="498" spans="1:17">
      <c r="A498">
        <v>4850</v>
      </c>
      <c r="B498">
        <f t="shared" si="14"/>
        <v>1.3472222222222223</v>
      </c>
      <c r="C498">
        <f t="shared" si="15"/>
        <v>80.833333333333329</v>
      </c>
      <c r="F498">
        <v>1250</v>
      </c>
      <c r="G498">
        <v>9.8100000000000007E-2</v>
      </c>
      <c r="I498">
        <v>1250</v>
      </c>
      <c r="J498">
        <v>9.2600000000000002E-2</v>
      </c>
      <c r="M498">
        <v>1250</v>
      </c>
      <c r="N498">
        <v>9.1700000000000004E-2</v>
      </c>
      <c r="P498">
        <v>1250</v>
      </c>
      <c r="Q498">
        <v>0.1118</v>
      </c>
    </row>
    <row r="499" spans="1:17">
      <c r="A499">
        <v>4860</v>
      </c>
      <c r="B499">
        <f t="shared" si="14"/>
        <v>1.35</v>
      </c>
      <c r="C499">
        <f t="shared" si="15"/>
        <v>81</v>
      </c>
      <c r="F499">
        <v>1260</v>
      </c>
      <c r="G499">
        <v>9.5299999999999996E-2</v>
      </c>
      <c r="I499">
        <v>1260</v>
      </c>
      <c r="J499">
        <v>9.1399999999999995E-2</v>
      </c>
      <c r="M499">
        <v>1260</v>
      </c>
      <c r="N499">
        <v>9.1600000000000001E-2</v>
      </c>
      <c r="P499">
        <v>1260</v>
      </c>
      <c r="Q499">
        <v>0.1128</v>
      </c>
    </row>
    <row r="500" spans="1:17">
      <c r="A500">
        <v>4870</v>
      </c>
      <c r="B500">
        <f t="shared" si="14"/>
        <v>1.3527777777777779</v>
      </c>
      <c r="C500">
        <f t="shared" si="15"/>
        <v>81.166666666666671</v>
      </c>
      <c r="F500">
        <v>1270</v>
      </c>
      <c r="G500">
        <v>9.6500000000000002E-2</v>
      </c>
      <c r="I500">
        <v>1270</v>
      </c>
      <c r="J500">
        <v>9.1300000000000006E-2</v>
      </c>
      <c r="M500">
        <v>1270</v>
      </c>
      <c r="N500">
        <v>9.1200000000000003E-2</v>
      </c>
      <c r="P500">
        <v>1270</v>
      </c>
      <c r="Q500">
        <v>0.1118</v>
      </c>
    </row>
    <row r="501" spans="1:17">
      <c r="A501">
        <v>4880</v>
      </c>
      <c r="B501">
        <f t="shared" si="14"/>
        <v>1.3555555555555556</v>
      </c>
      <c r="C501">
        <f t="shared" si="15"/>
        <v>81.333333333333329</v>
      </c>
      <c r="F501">
        <v>1280</v>
      </c>
      <c r="G501">
        <v>9.4899999999999998E-2</v>
      </c>
      <c r="I501">
        <v>1280</v>
      </c>
      <c r="J501">
        <v>9.2999999999999999E-2</v>
      </c>
      <c r="M501">
        <v>1280</v>
      </c>
      <c r="N501">
        <v>9.1999999999999998E-2</v>
      </c>
      <c r="P501">
        <v>1280</v>
      </c>
      <c r="Q501">
        <v>0.11210000000000001</v>
      </c>
    </row>
    <row r="502" spans="1:17">
      <c r="A502">
        <v>4890</v>
      </c>
      <c r="B502">
        <f t="shared" si="14"/>
        <v>1.3583333333333334</v>
      </c>
      <c r="C502">
        <f t="shared" si="15"/>
        <v>81.5</v>
      </c>
      <c r="F502">
        <v>1290</v>
      </c>
      <c r="G502">
        <v>9.6299999999999997E-2</v>
      </c>
      <c r="I502">
        <v>1290</v>
      </c>
      <c r="J502">
        <v>9.2100000000000001E-2</v>
      </c>
      <c r="M502">
        <v>1290</v>
      </c>
      <c r="N502">
        <v>9.11E-2</v>
      </c>
      <c r="P502">
        <v>1290</v>
      </c>
      <c r="Q502">
        <v>0.11169999999999999</v>
      </c>
    </row>
    <row r="503" spans="1:17">
      <c r="A503">
        <v>4900</v>
      </c>
      <c r="B503">
        <f t="shared" si="14"/>
        <v>1.3611111111111112</v>
      </c>
      <c r="C503">
        <f t="shared" si="15"/>
        <v>81.666666666666671</v>
      </c>
      <c r="F503">
        <v>1300</v>
      </c>
      <c r="G503">
        <v>9.5299999999999996E-2</v>
      </c>
      <c r="I503">
        <v>1300</v>
      </c>
      <c r="J503">
        <v>9.1499999999999998E-2</v>
      </c>
      <c r="M503">
        <v>1300</v>
      </c>
      <c r="N503">
        <v>9.1999999999999998E-2</v>
      </c>
      <c r="P503">
        <v>1300</v>
      </c>
      <c r="Q503">
        <v>0.1134</v>
      </c>
    </row>
    <row r="504" spans="1:17">
      <c r="A504">
        <v>4910</v>
      </c>
      <c r="B504">
        <f t="shared" si="14"/>
        <v>1.3638888888888889</v>
      </c>
      <c r="C504">
        <f t="shared" si="15"/>
        <v>81.833333333333329</v>
      </c>
      <c r="F504">
        <v>1310</v>
      </c>
      <c r="G504">
        <v>9.5000000000000001E-2</v>
      </c>
      <c r="I504">
        <v>1310</v>
      </c>
      <c r="J504">
        <v>9.1700000000000004E-2</v>
      </c>
      <c r="M504">
        <v>1310</v>
      </c>
      <c r="N504">
        <v>9.0899999999999995E-2</v>
      </c>
      <c r="P504">
        <v>1310</v>
      </c>
      <c r="Q504">
        <v>0.1125</v>
      </c>
    </row>
    <row r="505" spans="1:17">
      <c r="A505">
        <v>4920</v>
      </c>
      <c r="B505">
        <f t="shared" si="14"/>
        <v>1.3666666666666667</v>
      </c>
      <c r="C505">
        <f t="shared" si="15"/>
        <v>82</v>
      </c>
      <c r="F505">
        <v>1320</v>
      </c>
      <c r="G505">
        <v>9.6600000000000005E-2</v>
      </c>
      <c r="I505">
        <v>1320</v>
      </c>
      <c r="J505">
        <v>9.0700000000000003E-2</v>
      </c>
      <c r="M505">
        <v>1320</v>
      </c>
      <c r="N505">
        <v>9.01E-2</v>
      </c>
      <c r="P505">
        <v>1320</v>
      </c>
      <c r="Q505">
        <v>0.1108</v>
      </c>
    </row>
    <row r="506" spans="1:17">
      <c r="A506">
        <v>4930</v>
      </c>
      <c r="B506">
        <f t="shared" si="14"/>
        <v>1.3694444444444445</v>
      </c>
      <c r="C506">
        <f t="shared" si="15"/>
        <v>82.166666666666671</v>
      </c>
      <c r="F506">
        <v>1330</v>
      </c>
      <c r="G506">
        <v>9.5200000000000007E-2</v>
      </c>
      <c r="I506">
        <v>1330</v>
      </c>
      <c r="J506">
        <v>9.1499999999999998E-2</v>
      </c>
      <c r="M506">
        <v>1330</v>
      </c>
      <c r="N506">
        <v>9.0300000000000005E-2</v>
      </c>
      <c r="P506">
        <v>1330</v>
      </c>
      <c r="Q506">
        <v>0.11210000000000001</v>
      </c>
    </row>
    <row r="507" spans="1:17">
      <c r="A507">
        <v>4940</v>
      </c>
      <c r="B507">
        <f t="shared" si="14"/>
        <v>1.3722222222222222</v>
      </c>
      <c r="C507">
        <f t="shared" si="15"/>
        <v>82.333333333333329</v>
      </c>
      <c r="F507">
        <v>1340</v>
      </c>
      <c r="G507">
        <v>9.6500000000000002E-2</v>
      </c>
      <c r="I507">
        <v>1340</v>
      </c>
      <c r="J507">
        <v>9.3399999999999997E-2</v>
      </c>
      <c r="M507">
        <v>1340</v>
      </c>
      <c r="N507">
        <v>8.9499999999999996E-2</v>
      </c>
      <c r="P507">
        <v>1340</v>
      </c>
      <c r="Q507">
        <v>0.1124</v>
      </c>
    </row>
    <row r="508" spans="1:17">
      <c r="A508">
        <v>4950</v>
      </c>
      <c r="B508">
        <f t="shared" si="14"/>
        <v>1.375</v>
      </c>
      <c r="C508">
        <f t="shared" si="15"/>
        <v>82.5</v>
      </c>
      <c r="F508">
        <v>1350</v>
      </c>
      <c r="G508">
        <v>9.5399999999999999E-2</v>
      </c>
      <c r="I508">
        <v>1350</v>
      </c>
      <c r="J508">
        <v>9.3799999999999994E-2</v>
      </c>
      <c r="M508">
        <v>1350</v>
      </c>
      <c r="N508">
        <v>8.9300000000000004E-2</v>
      </c>
      <c r="P508">
        <v>1350</v>
      </c>
      <c r="Q508">
        <v>0.11020000000000001</v>
      </c>
    </row>
    <row r="509" spans="1:17">
      <c r="A509">
        <v>4960</v>
      </c>
      <c r="B509">
        <f t="shared" si="14"/>
        <v>1.3777777777777778</v>
      </c>
      <c r="C509">
        <f t="shared" si="15"/>
        <v>82.666666666666671</v>
      </c>
      <c r="F509">
        <v>1360</v>
      </c>
      <c r="G509">
        <v>9.5000000000000001E-2</v>
      </c>
      <c r="I509">
        <v>1360</v>
      </c>
      <c r="J509">
        <v>9.3299999999999994E-2</v>
      </c>
      <c r="M509">
        <v>1360</v>
      </c>
      <c r="N509">
        <v>8.9499999999999996E-2</v>
      </c>
      <c r="P509">
        <v>1360</v>
      </c>
      <c r="Q509">
        <v>0.111</v>
      </c>
    </row>
    <row r="510" spans="1:17">
      <c r="A510">
        <v>4970</v>
      </c>
      <c r="B510">
        <f t="shared" si="14"/>
        <v>1.3805555555555555</v>
      </c>
      <c r="C510">
        <f t="shared" si="15"/>
        <v>82.833333333333329</v>
      </c>
      <c r="F510">
        <v>1370</v>
      </c>
      <c r="G510">
        <v>9.6299999999999997E-2</v>
      </c>
      <c r="I510">
        <v>1370</v>
      </c>
      <c r="J510">
        <v>9.2899999999999996E-2</v>
      </c>
      <c r="M510">
        <v>1370</v>
      </c>
      <c r="N510">
        <v>8.8099999999999998E-2</v>
      </c>
      <c r="P510">
        <v>1370</v>
      </c>
      <c r="Q510">
        <v>0.1118</v>
      </c>
    </row>
    <row r="511" spans="1:17">
      <c r="A511">
        <v>4980</v>
      </c>
      <c r="B511">
        <f t="shared" si="14"/>
        <v>1.3833333333333333</v>
      </c>
      <c r="C511">
        <f t="shared" si="15"/>
        <v>83</v>
      </c>
      <c r="F511">
        <v>1380</v>
      </c>
      <c r="G511">
        <v>9.5100000000000004E-2</v>
      </c>
      <c r="I511">
        <v>1380</v>
      </c>
      <c r="J511">
        <v>9.2899999999999996E-2</v>
      </c>
      <c r="M511">
        <v>1380</v>
      </c>
      <c r="N511">
        <v>8.7900000000000006E-2</v>
      </c>
      <c r="P511">
        <v>1380</v>
      </c>
      <c r="Q511">
        <v>0.1135</v>
      </c>
    </row>
    <row r="512" spans="1:17">
      <c r="A512">
        <v>4990</v>
      </c>
      <c r="B512">
        <f t="shared" si="14"/>
        <v>1.3861111111111111</v>
      </c>
      <c r="C512">
        <f t="shared" si="15"/>
        <v>83.166666666666671</v>
      </c>
      <c r="F512">
        <v>1390</v>
      </c>
      <c r="G512">
        <v>9.6500000000000002E-2</v>
      </c>
      <c r="I512">
        <v>1390</v>
      </c>
      <c r="J512">
        <v>9.35E-2</v>
      </c>
      <c r="M512">
        <v>1390</v>
      </c>
      <c r="N512">
        <v>8.8200000000000001E-2</v>
      </c>
      <c r="P512">
        <v>1390</v>
      </c>
      <c r="Q512">
        <v>0.11169999999999999</v>
      </c>
    </row>
    <row r="513" spans="1:17">
      <c r="A513">
        <v>5000</v>
      </c>
      <c r="B513">
        <f t="shared" si="14"/>
        <v>1.3888888888888888</v>
      </c>
      <c r="C513">
        <f t="shared" si="15"/>
        <v>83.333333333333329</v>
      </c>
      <c r="F513">
        <v>1400</v>
      </c>
      <c r="G513">
        <v>9.5200000000000007E-2</v>
      </c>
      <c r="I513">
        <v>1400</v>
      </c>
      <c r="J513">
        <v>9.2700000000000005E-2</v>
      </c>
      <c r="M513">
        <v>1400</v>
      </c>
      <c r="N513">
        <v>8.7400000000000005E-2</v>
      </c>
      <c r="P513">
        <v>1400</v>
      </c>
      <c r="Q513">
        <v>0.1138</v>
      </c>
    </row>
    <row r="514" spans="1:17">
      <c r="A514">
        <v>5010</v>
      </c>
      <c r="B514">
        <f t="shared" si="14"/>
        <v>1.3916666666666666</v>
      </c>
      <c r="C514">
        <f t="shared" si="15"/>
        <v>83.5</v>
      </c>
      <c r="F514">
        <v>1410</v>
      </c>
      <c r="G514">
        <v>9.6100000000000005E-2</v>
      </c>
      <c r="I514">
        <v>1410</v>
      </c>
      <c r="J514">
        <v>9.4899999999999998E-2</v>
      </c>
      <c r="M514">
        <v>1410</v>
      </c>
      <c r="N514">
        <v>8.8400000000000006E-2</v>
      </c>
      <c r="P514">
        <v>1410</v>
      </c>
      <c r="Q514">
        <v>0.1142</v>
      </c>
    </row>
    <row r="515" spans="1:17">
      <c r="A515">
        <v>5020</v>
      </c>
      <c r="B515">
        <f t="shared" si="14"/>
        <v>1.3944444444444444</v>
      </c>
      <c r="C515">
        <f t="shared" si="15"/>
        <v>83.666666666666671</v>
      </c>
      <c r="F515">
        <v>1420</v>
      </c>
      <c r="G515">
        <v>9.5699999999999993E-2</v>
      </c>
      <c r="I515">
        <v>1420</v>
      </c>
      <c r="J515">
        <v>9.2799999999999994E-2</v>
      </c>
      <c r="M515">
        <v>1420</v>
      </c>
      <c r="N515">
        <v>8.7499999999999994E-2</v>
      </c>
      <c r="P515">
        <v>1420</v>
      </c>
      <c r="Q515">
        <v>0.11070000000000001</v>
      </c>
    </row>
    <row r="516" spans="1:17">
      <c r="A516">
        <v>5030</v>
      </c>
      <c r="B516">
        <f t="shared" si="14"/>
        <v>1.3972222222222221</v>
      </c>
      <c r="C516">
        <f t="shared" si="15"/>
        <v>83.833333333333329</v>
      </c>
      <c r="F516">
        <v>1430</v>
      </c>
      <c r="G516">
        <v>9.5500000000000002E-2</v>
      </c>
      <c r="I516">
        <v>1430</v>
      </c>
      <c r="J516">
        <v>9.2600000000000002E-2</v>
      </c>
      <c r="M516">
        <v>1430</v>
      </c>
      <c r="N516">
        <v>8.6599999999999996E-2</v>
      </c>
      <c r="P516">
        <v>1430</v>
      </c>
      <c r="Q516">
        <v>0.1116</v>
      </c>
    </row>
    <row r="517" spans="1:17">
      <c r="A517">
        <v>5040</v>
      </c>
      <c r="B517">
        <f t="shared" ref="B517:B580" si="16">A517/3600</f>
        <v>1.4</v>
      </c>
      <c r="C517">
        <f t="shared" ref="C517:C580" si="17">A517/60</f>
        <v>84</v>
      </c>
      <c r="F517">
        <v>1440</v>
      </c>
      <c r="G517">
        <v>9.7100000000000006E-2</v>
      </c>
      <c r="I517">
        <v>1440</v>
      </c>
      <c r="J517">
        <v>9.3600000000000003E-2</v>
      </c>
      <c r="M517">
        <v>1440</v>
      </c>
      <c r="N517">
        <v>8.6499999999999994E-2</v>
      </c>
      <c r="P517">
        <v>1440</v>
      </c>
      <c r="Q517">
        <v>0.1124</v>
      </c>
    </row>
    <row r="518" spans="1:17">
      <c r="A518">
        <v>5050</v>
      </c>
      <c r="B518">
        <f t="shared" si="16"/>
        <v>1.4027777777777777</v>
      </c>
      <c r="C518">
        <f t="shared" si="17"/>
        <v>84.166666666666671</v>
      </c>
      <c r="F518">
        <v>1450</v>
      </c>
      <c r="G518">
        <v>9.5200000000000007E-2</v>
      </c>
      <c r="I518">
        <v>1450</v>
      </c>
      <c r="J518">
        <v>9.4100000000000003E-2</v>
      </c>
      <c r="M518">
        <v>1450</v>
      </c>
      <c r="N518">
        <v>8.8200000000000001E-2</v>
      </c>
      <c r="P518">
        <v>1450</v>
      </c>
      <c r="Q518">
        <v>0.112</v>
      </c>
    </row>
    <row r="519" spans="1:17">
      <c r="A519">
        <v>5060</v>
      </c>
      <c r="B519">
        <f t="shared" si="16"/>
        <v>1.4055555555555554</v>
      </c>
      <c r="C519">
        <f t="shared" si="17"/>
        <v>84.333333333333329</v>
      </c>
      <c r="F519">
        <v>1460</v>
      </c>
      <c r="G519">
        <v>9.69E-2</v>
      </c>
      <c r="I519">
        <v>1460</v>
      </c>
      <c r="J519">
        <v>9.4899999999999998E-2</v>
      </c>
      <c r="M519">
        <v>1460</v>
      </c>
      <c r="N519">
        <v>8.7900000000000006E-2</v>
      </c>
      <c r="P519">
        <v>1460</v>
      </c>
      <c r="Q519">
        <v>0.1119</v>
      </c>
    </row>
    <row r="520" spans="1:17">
      <c r="A520">
        <v>5070</v>
      </c>
      <c r="B520">
        <f t="shared" si="16"/>
        <v>1.4083333333333334</v>
      </c>
      <c r="C520">
        <f t="shared" si="17"/>
        <v>84.5</v>
      </c>
      <c r="F520">
        <v>1470</v>
      </c>
      <c r="G520">
        <v>9.5100000000000004E-2</v>
      </c>
      <c r="I520">
        <v>1470</v>
      </c>
      <c r="J520">
        <v>9.5500000000000002E-2</v>
      </c>
      <c r="M520">
        <v>1470</v>
      </c>
      <c r="N520">
        <v>8.8400000000000006E-2</v>
      </c>
      <c r="P520">
        <v>1470</v>
      </c>
      <c r="Q520">
        <v>0.11210000000000001</v>
      </c>
    </row>
    <row r="521" spans="1:17">
      <c r="A521">
        <v>5080</v>
      </c>
      <c r="B521">
        <f t="shared" si="16"/>
        <v>1.4111111111111112</v>
      </c>
      <c r="C521">
        <f t="shared" si="17"/>
        <v>84.666666666666671</v>
      </c>
      <c r="F521">
        <v>1480</v>
      </c>
      <c r="G521">
        <v>9.5799999999999996E-2</v>
      </c>
      <c r="I521">
        <v>1480</v>
      </c>
      <c r="J521">
        <v>9.3700000000000006E-2</v>
      </c>
      <c r="M521">
        <v>1480</v>
      </c>
      <c r="N521">
        <v>8.7599999999999997E-2</v>
      </c>
      <c r="P521">
        <v>1480</v>
      </c>
      <c r="Q521">
        <v>0.1152</v>
      </c>
    </row>
    <row r="522" spans="1:17">
      <c r="A522">
        <v>5090</v>
      </c>
      <c r="B522">
        <f t="shared" si="16"/>
        <v>1.413888888888889</v>
      </c>
      <c r="C522">
        <f t="shared" si="17"/>
        <v>84.833333333333329</v>
      </c>
      <c r="F522">
        <v>1490</v>
      </c>
      <c r="G522">
        <v>9.6799999999999997E-2</v>
      </c>
      <c r="I522">
        <v>1490</v>
      </c>
      <c r="J522">
        <v>9.4700000000000006E-2</v>
      </c>
      <c r="M522">
        <v>1490</v>
      </c>
      <c r="N522">
        <v>8.7800000000000003E-2</v>
      </c>
      <c r="P522">
        <v>1490</v>
      </c>
      <c r="Q522">
        <v>0.11219999999999999</v>
      </c>
    </row>
    <row r="523" spans="1:17">
      <c r="A523">
        <v>5100</v>
      </c>
      <c r="B523">
        <f t="shared" si="16"/>
        <v>1.4166666666666667</v>
      </c>
      <c r="C523">
        <f t="shared" si="17"/>
        <v>85</v>
      </c>
      <c r="F523">
        <v>1500</v>
      </c>
      <c r="G523">
        <v>9.4899999999999998E-2</v>
      </c>
      <c r="I523">
        <v>1500</v>
      </c>
      <c r="J523">
        <v>9.35E-2</v>
      </c>
      <c r="M523">
        <v>1500</v>
      </c>
      <c r="N523">
        <v>8.8599999999999998E-2</v>
      </c>
      <c r="P523">
        <v>1500</v>
      </c>
      <c r="Q523">
        <v>0.11360000000000001</v>
      </c>
    </row>
    <row r="524" spans="1:17">
      <c r="A524">
        <v>5110</v>
      </c>
      <c r="B524">
        <f t="shared" si="16"/>
        <v>1.4194444444444445</v>
      </c>
      <c r="C524">
        <f t="shared" si="17"/>
        <v>85.166666666666671</v>
      </c>
      <c r="F524">
        <v>1510</v>
      </c>
      <c r="G524">
        <v>9.6500000000000002E-2</v>
      </c>
      <c r="I524">
        <v>1510</v>
      </c>
      <c r="J524">
        <v>9.2899999999999996E-2</v>
      </c>
      <c r="M524">
        <v>1510</v>
      </c>
      <c r="N524">
        <v>8.7900000000000006E-2</v>
      </c>
      <c r="P524">
        <v>1510</v>
      </c>
      <c r="Q524">
        <v>0.11310000000000001</v>
      </c>
    </row>
    <row r="525" spans="1:17">
      <c r="A525">
        <v>5120</v>
      </c>
      <c r="B525">
        <f t="shared" si="16"/>
        <v>1.4222222222222223</v>
      </c>
      <c r="C525">
        <f t="shared" si="17"/>
        <v>85.333333333333329</v>
      </c>
      <c r="F525">
        <v>1520</v>
      </c>
      <c r="G525">
        <v>9.4700000000000006E-2</v>
      </c>
      <c r="I525">
        <v>1520</v>
      </c>
      <c r="J525">
        <v>9.3899999999999997E-2</v>
      </c>
      <c r="M525">
        <v>1520</v>
      </c>
      <c r="N525">
        <v>8.8999999999999996E-2</v>
      </c>
      <c r="P525">
        <v>1520</v>
      </c>
      <c r="Q525">
        <v>0.1129</v>
      </c>
    </row>
    <row r="526" spans="1:17">
      <c r="A526">
        <v>5130</v>
      </c>
      <c r="B526">
        <f t="shared" si="16"/>
        <v>1.425</v>
      </c>
      <c r="C526">
        <f t="shared" si="17"/>
        <v>85.5</v>
      </c>
      <c r="F526">
        <v>1530</v>
      </c>
      <c r="G526">
        <v>9.6699999999999994E-2</v>
      </c>
      <c r="I526">
        <v>1530</v>
      </c>
      <c r="J526">
        <v>9.4299999999999995E-2</v>
      </c>
      <c r="M526">
        <v>1530</v>
      </c>
      <c r="N526">
        <v>8.9399999999999993E-2</v>
      </c>
      <c r="P526">
        <v>1530</v>
      </c>
      <c r="Q526">
        <v>0.1143</v>
      </c>
    </row>
    <row r="527" spans="1:17">
      <c r="A527">
        <v>5140</v>
      </c>
      <c r="B527">
        <f t="shared" si="16"/>
        <v>1.4277777777777778</v>
      </c>
      <c r="C527">
        <f t="shared" si="17"/>
        <v>85.666666666666671</v>
      </c>
      <c r="F527">
        <v>1540</v>
      </c>
      <c r="G527">
        <v>9.5000000000000001E-2</v>
      </c>
      <c r="I527">
        <v>1540</v>
      </c>
      <c r="J527">
        <v>9.6600000000000005E-2</v>
      </c>
      <c r="M527">
        <v>1540</v>
      </c>
      <c r="N527">
        <v>8.8499999999999995E-2</v>
      </c>
      <c r="P527">
        <v>1540</v>
      </c>
      <c r="Q527">
        <v>0.1114</v>
      </c>
    </row>
    <row r="528" spans="1:17">
      <c r="A528">
        <v>5150</v>
      </c>
      <c r="B528">
        <f t="shared" si="16"/>
        <v>1.4305555555555556</v>
      </c>
      <c r="C528">
        <f t="shared" si="17"/>
        <v>85.833333333333329</v>
      </c>
      <c r="F528">
        <v>1550</v>
      </c>
      <c r="G528">
        <v>9.5899999999999999E-2</v>
      </c>
      <c r="I528">
        <v>1550</v>
      </c>
      <c r="J528">
        <v>9.4799999999999995E-2</v>
      </c>
      <c r="M528">
        <v>1550</v>
      </c>
      <c r="N528">
        <v>8.9399999999999993E-2</v>
      </c>
      <c r="P528">
        <v>1550</v>
      </c>
      <c r="Q528">
        <v>0.1142</v>
      </c>
    </row>
    <row r="529" spans="1:17">
      <c r="A529">
        <v>5160</v>
      </c>
      <c r="B529">
        <f t="shared" si="16"/>
        <v>1.4333333333333333</v>
      </c>
      <c r="C529">
        <f t="shared" si="17"/>
        <v>86</v>
      </c>
      <c r="F529">
        <v>1560</v>
      </c>
      <c r="G529">
        <v>9.5699999999999993E-2</v>
      </c>
      <c r="I529">
        <v>1560</v>
      </c>
      <c r="J529">
        <v>9.4100000000000003E-2</v>
      </c>
      <c r="M529">
        <v>1560</v>
      </c>
      <c r="N529">
        <v>8.9700000000000002E-2</v>
      </c>
      <c r="P529">
        <v>1560</v>
      </c>
      <c r="Q529">
        <v>0.11269999999999999</v>
      </c>
    </row>
    <row r="530" spans="1:17">
      <c r="A530">
        <v>5170</v>
      </c>
      <c r="B530">
        <f t="shared" si="16"/>
        <v>1.4361111111111111</v>
      </c>
      <c r="C530">
        <f t="shared" si="17"/>
        <v>86.166666666666671</v>
      </c>
      <c r="F530">
        <v>1570</v>
      </c>
      <c r="G530">
        <v>9.4200000000000006E-2</v>
      </c>
      <c r="I530">
        <v>1570</v>
      </c>
      <c r="J530">
        <v>9.5500000000000002E-2</v>
      </c>
      <c r="M530">
        <v>1570</v>
      </c>
      <c r="N530">
        <v>8.9499999999999996E-2</v>
      </c>
      <c r="P530">
        <v>1570</v>
      </c>
      <c r="Q530">
        <v>0.11219999999999999</v>
      </c>
    </row>
    <row r="531" spans="1:17">
      <c r="A531">
        <v>5180</v>
      </c>
      <c r="B531">
        <f t="shared" si="16"/>
        <v>1.4388888888888889</v>
      </c>
      <c r="C531">
        <f t="shared" si="17"/>
        <v>86.333333333333329</v>
      </c>
      <c r="F531">
        <v>1580</v>
      </c>
      <c r="G531">
        <v>9.5500000000000002E-2</v>
      </c>
      <c r="I531">
        <v>1580</v>
      </c>
      <c r="J531">
        <v>9.5500000000000002E-2</v>
      </c>
      <c r="M531">
        <v>1580</v>
      </c>
      <c r="N531">
        <v>8.9899999999999994E-2</v>
      </c>
      <c r="P531">
        <v>1580</v>
      </c>
      <c r="Q531">
        <v>0.1113</v>
      </c>
    </row>
    <row r="532" spans="1:17">
      <c r="A532">
        <v>5190</v>
      </c>
      <c r="B532">
        <f t="shared" si="16"/>
        <v>1.4416666666666667</v>
      </c>
      <c r="C532">
        <f t="shared" si="17"/>
        <v>86.5</v>
      </c>
      <c r="F532">
        <v>1590</v>
      </c>
      <c r="G532">
        <v>9.35E-2</v>
      </c>
      <c r="I532">
        <v>1590</v>
      </c>
      <c r="J532">
        <v>9.35E-2</v>
      </c>
      <c r="M532">
        <v>1590</v>
      </c>
      <c r="N532">
        <v>9.11E-2</v>
      </c>
      <c r="P532">
        <v>1590</v>
      </c>
      <c r="Q532">
        <v>0.11169999999999999</v>
      </c>
    </row>
    <row r="533" spans="1:17">
      <c r="A533">
        <v>5200</v>
      </c>
      <c r="B533">
        <f t="shared" si="16"/>
        <v>1.4444444444444444</v>
      </c>
      <c r="C533">
        <f t="shared" si="17"/>
        <v>86.666666666666671</v>
      </c>
      <c r="F533">
        <v>1600</v>
      </c>
      <c r="G533">
        <v>9.4700000000000006E-2</v>
      </c>
      <c r="I533">
        <v>1600</v>
      </c>
      <c r="J533">
        <v>9.5500000000000002E-2</v>
      </c>
      <c r="M533">
        <v>1600</v>
      </c>
      <c r="N533">
        <v>9.0499999999999997E-2</v>
      </c>
      <c r="P533">
        <v>1600</v>
      </c>
      <c r="Q533">
        <v>0.11459999999999999</v>
      </c>
    </row>
    <row r="534" spans="1:17">
      <c r="A534">
        <v>5210</v>
      </c>
      <c r="B534">
        <f t="shared" si="16"/>
        <v>1.4472222222222222</v>
      </c>
      <c r="C534">
        <f t="shared" si="17"/>
        <v>86.833333333333329</v>
      </c>
      <c r="F534">
        <v>1610</v>
      </c>
      <c r="G534">
        <v>9.4100000000000003E-2</v>
      </c>
      <c r="I534">
        <v>1610</v>
      </c>
      <c r="J534">
        <v>9.5000000000000001E-2</v>
      </c>
      <c r="M534">
        <v>1610</v>
      </c>
      <c r="N534">
        <v>9.0899999999999995E-2</v>
      </c>
      <c r="P534">
        <v>1610</v>
      </c>
      <c r="Q534">
        <v>0.1115</v>
      </c>
    </row>
    <row r="535" spans="1:17">
      <c r="A535">
        <v>5220</v>
      </c>
      <c r="B535">
        <f t="shared" si="16"/>
        <v>1.45</v>
      </c>
      <c r="C535">
        <f t="shared" si="17"/>
        <v>87</v>
      </c>
      <c r="F535">
        <v>1620</v>
      </c>
      <c r="G535">
        <v>9.4299999999999995E-2</v>
      </c>
      <c r="I535">
        <v>1620</v>
      </c>
      <c r="J535">
        <v>9.2299999999999993E-2</v>
      </c>
      <c r="M535">
        <v>1620</v>
      </c>
      <c r="N535">
        <v>9.0800000000000006E-2</v>
      </c>
      <c r="P535">
        <v>1620</v>
      </c>
      <c r="Q535">
        <v>0.1106</v>
      </c>
    </row>
    <row r="536" spans="1:17">
      <c r="A536">
        <v>5230</v>
      </c>
      <c r="B536">
        <f t="shared" si="16"/>
        <v>1.4527777777777777</v>
      </c>
      <c r="C536">
        <f t="shared" si="17"/>
        <v>87.166666666666671</v>
      </c>
      <c r="F536">
        <v>1630</v>
      </c>
      <c r="G536">
        <v>9.3899999999999997E-2</v>
      </c>
      <c r="I536">
        <v>1630</v>
      </c>
      <c r="J536">
        <v>9.3299999999999994E-2</v>
      </c>
      <c r="M536">
        <v>1630</v>
      </c>
      <c r="N536">
        <v>9.06E-2</v>
      </c>
      <c r="P536">
        <v>1630</v>
      </c>
      <c r="Q536">
        <v>0.1113</v>
      </c>
    </row>
    <row r="537" spans="1:17">
      <c r="A537">
        <v>5240</v>
      </c>
      <c r="B537">
        <f t="shared" si="16"/>
        <v>1.4555555555555555</v>
      </c>
      <c r="C537">
        <f t="shared" si="17"/>
        <v>87.333333333333329</v>
      </c>
      <c r="F537">
        <v>1640</v>
      </c>
      <c r="G537">
        <v>9.2899999999999996E-2</v>
      </c>
      <c r="I537">
        <v>1640</v>
      </c>
      <c r="J537">
        <v>9.4200000000000006E-2</v>
      </c>
      <c r="M537">
        <v>1640</v>
      </c>
      <c r="N537">
        <v>9.0800000000000006E-2</v>
      </c>
      <c r="P537">
        <v>1640</v>
      </c>
      <c r="Q537">
        <v>0.11070000000000001</v>
      </c>
    </row>
    <row r="538" spans="1:17">
      <c r="A538">
        <v>5250</v>
      </c>
      <c r="B538">
        <f t="shared" si="16"/>
        <v>1.4583333333333333</v>
      </c>
      <c r="C538">
        <f t="shared" si="17"/>
        <v>87.5</v>
      </c>
      <c r="F538">
        <v>1650</v>
      </c>
      <c r="G538">
        <v>9.4600000000000004E-2</v>
      </c>
      <c r="I538">
        <v>1650</v>
      </c>
      <c r="J538">
        <v>9.5000000000000001E-2</v>
      </c>
      <c r="M538">
        <v>1650</v>
      </c>
      <c r="N538">
        <v>9.01E-2</v>
      </c>
      <c r="P538">
        <v>1650</v>
      </c>
      <c r="Q538">
        <v>0.1118</v>
      </c>
    </row>
    <row r="539" spans="1:17">
      <c r="A539">
        <v>5260</v>
      </c>
      <c r="B539">
        <f t="shared" si="16"/>
        <v>1.461111111111111</v>
      </c>
      <c r="C539">
        <f t="shared" si="17"/>
        <v>87.666666666666671</v>
      </c>
      <c r="F539">
        <v>1660</v>
      </c>
      <c r="G539">
        <v>9.2600000000000002E-2</v>
      </c>
      <c r="I539">
        <v>1660</v>
      </c>
      <c r="J539">
        <v>9.4E-2</v>
      </c>
      <c r="M539">
        <v>1660</v>
      </c>
      <c r="N539">
        <v>9.0499999999999997E-2</v>
      </c>
      <c r="P539">
        <v>1660</v>
      </c>
      <c r="Q539">
        <v>0.1116</v>
      </c>
    </row>
    <row r="540" spans="1:17">
      <c r="A540">
        <v>5270</v>
      </c>
      <c r="B540">
        <f t="shared" si="16"/>
        <v>1.4638888888888888</v>
      </c>
      <c r="C540">
        <f t="shared" si="17"/>
        <v>87.833333333333329</v>
      </c>
      <c r="F540">
        <v>1670</v>
      </c>
      <c r="G540">
        <v>9.4100000000000003E-2</v>
      </c>
      <c r="I540">
        <v>1670</v>
      </c>
      <c r="J540">
        <v>9.3100000000000002E-2</v>
      </c>
      <c r="M540">
        <v>1670</v>
      </c>
      <c r="N540">
        <v>8.9800000000000005E-2</v>
      </c>
      <c r="P540">
        <v>1670</v>
      </c>
      <c r="Q540">
        <v>0.11219999999999999</v>
      </c>
    </row>
    <row r="541" spans="1:17">
      <c r="A541">
        <v>5280</v>
      </c>
      <c r="B541">
        <f t="shared" si="16"/>
        <v>1.4666666666666666</v>
      </c>
      <c r="C541">
        <f t="shared" si="17"/>
        <v>88</v>
      </c>
      <c r="F541">
        <v>1680</v>
      </c>
      <c r="G541">
        <v>9.4E-2</v>
      </c>
      <c r="I541">
        <v>1680</v>
      </c>
      <c r="J541">
        <v>9.3200000000000005E-2</v>
      </c>
      <c r="M541">
        <v>1680</v>
      </c>
      <c r="N541">
        <v>8.8999999999999996E-2</v>
      </c>
      <c r="P541">
        <v>1680</v>
      </c>
      <c r="Q541">
        <v>0.11169999999999999</v>
      </c>
    </row>
    <row r="542" spans="1:17">
      <c r="A542">
        <v>5290</v>
      </c>
      <c r="B542">
        <f t="shared" si="16"/>
        <v>1.4694444444444446</v>
      </c>
      <c r="C542">
        <f t="shared" si="17"/>
        <v>88.166666666666671</v>
      </c>
      <c r="F542">
        <v>1690</v>
      </c>
      <c r="G542">
        <v>9.2999999999999999E-2</v>
      </c>
      <c r="I542">
        <v>1690</v>
      </c>
      <c r="J542">
        <v>9.4E-2</v>
      </c>
      <c r="M542">
        <v>1690</v>
      </c>
      <c r="N542">
        <v>8.8800000000000004E-2</v>
      </c>
      <c r="P542">
        <v>1690</v>
      </c>
      <c r="Q542">
        <v>0.1109</v>
      </c>
    </row>
    <row r="543" spans="1:17">
      <c r="A543">
        <v>5300</v>
      </c>
      <c r="B543">
        <f t="shared" si="16"/>
        <v>1.4722222222222223</v>
      </c>
      <c r="C543">
        <f t="shared" si="17"/>
        <v>88.333333333333329</v>
      </c>
      <c r="F543">
        <v>1700</v>
      </c>
      <c r="G543">
        <v>9.4299999999999995E-2</v>
      </c>
      <c r="I543">
        <v>1700</v>
      </c>
      <c r="J543">
        <v>9.5100000000000004E-2</v>
      </c>
      <c r="M543">
        <v>1700</v>
      </c>
      <c r="N543">
        <v>8.8200000000000001E-2</v>
      </c>
      <c r="P543">
        <v>1700</v>
      </c>
      <c r="Q543">
        <v>0.1111</v>
      </c>
    </row>
    <row r="544" spans="1:17">
      <c r="A544">
        <v>5310</v>
      </c>
      <c r="B544">
        <f t="shared" si="16"/>
        <v>1.4750000000000001</v>
      </c>
      <c r="C544">
        <f t="shared" si="17"/>
        <v>88.5</v>
      </c>
      <c r="F544">
        <v>1710</v>
      </c>
      <c r="G544">
        <v>9.3100000000000002E-2</v>
      </c>
      <c r="I544">
        <v>1710</v>
      </c>
      <c r="J544">
        <v>9.2899999999999996E-2</v>
      </c>
      <c r="M544">
        <v>1710</v>
      </c>
      <c r="N544">
        <v>8.8499999999999995E-2</v>
      </c>
      <c r="P544">
        <v>1710</v>
      </c>
      <c r="Q544">
        <v>0.11219999999999999</v>
      </c>
    </row>
    <row r="545" spans="1:17">
      <c r="A545">
        <v>5320</v>
      </c>
      <c r="B545">
        <f t="shared" si="16"/>
        <v>1.4777777777777779</v>
      </c>
      <c r="C545">
        <f t="shared" si="17"/>
        <v>88.666666666666671</v>
      </c>
      <c r="F545">
        <v>1720</v>
      </c>
      <c r="G545">
        <v>9.4E-2</v>
      </c>
      <c r="I545">
        <v>1720</v>
      </c>
      <c r="J545">
        <v>9.3399999999999997E-2</v>
      </c>
      <c r="M545">
        <v>1720</v>
      </c>
      <c r="N545">
        <v>8.77E-2</v>
      </c>
      <c r="P545">
        <v>1720</v>
      </c>
      <c r="Q545">
        <v>0.11360000000000001</v>
      </c>
    </row>
    <row r="546" spans="1:17">
      <c r="A546">
        <v>5330</v>
      </c>
      <c r="B546">
        <f t="shared" si="16"/>
        <v>1.4805555555555556</v>
      </c>
      <c r="C546">
        <f t="shared" si="17"/>
        <v>88.833333333333329</v>
      </c>
      <c r="F546">
        <v>1730</v>
      </c>
      <c r="G546">
        <v>9.4799999999999995E-2</v>
      </c>
      <c r="I546">
        <v>1730</v>
      </c>
      <c r="J546">
        <v>9.1700000000000004E-2</v>
      </c>
      <c r="M546">
        <v>1730</v>
      </c>
      <c r="N546">
        <v>8.7499999999999994E-2</v>
      </c>
      <c r="P546">
        <v>1730</v>
      </c>
      <c r="Q546">
        <v>0.1108</v>
      </c>
    </row>
    <row r="547" spans="1:17">
      <c r="A547">
        <v>5340</v>
      </c>
      <c r="B547">
        <f t="shared" si="16"/>
        <v>1.4833333333333334</v>
      </c>
      <c r="C547">
        <f t="shared" si="17"/>
        <v>89</v>
      </c>
      <c r="F547">
        <v>1740</v>
      </c>
      <c r="G547">
        <v>9.4299999999999995E-2</v>
      </c>
      <c r="I547">
        <v>1740</v>
      </c>
      <c r="J547">
        <v>9.4200000000000006E-2</v>
      </c>
      <c r="M547">
        <v>1740</v>
      </c>
      <c r="N547">
        <v>8.6800000000000002E-2</v>
      </c>
      <c r="P547">
        <v>1740</v>
      </c>
      <c r="Q547">
        <v>0.11070000000000001</v>
      </c>
    </row>
    <row r="548" spans="1:17">
      <c r="A548">
        <v>5350</v>
      </c>
      <c r="B548">
        <f t="shared" si="16"/>
        <v>1.4861111111111112</v>
      </c>
      <c r="C548">
        <f t="shared" si="17"/>
        <v>89.166666666666671</v>
      </c>
      <c r="F548">
        <v>1750</v>
      </c>
      <c r="G548">
        <v>9.5299999999999996E-2</v>
      </c>
      <c r="I548">
        <v>1750</v>
      </c>
      <c r="J548">
        <v>9.5500000000000002E-2</v>
      </c>
      <c r="M548">
        <v>1750</v>
      </c>
      <c r="N548">
        <v>8.5900000000000004E-2</v>
      </c>
      <c r="P548">
        <v>1750</v>
      </c>
      <c r="Q548">
        <v>0.1113</v>
      </c>
    </row>
    <row r="549" spans="1:17">
      <c r="A549">
        <v>5360</v>
      </c>
      <c r="B549">
        <f t="shared" si="16"/>
        <v>1.4888888888888889</v>
      </c>
      <c r="C549">
        <f t="shared" si="17"/>
        <v>89.333333333333329</v>
      </c>
      <c r="F549">
        <v>1760</v>
      </c>
      <c r="G549">
        <v>9.2700000000000005E-2</v>
      </c>
      <c r="I549">
        <v>1760</v>
      </c>
      <c r="J549">
        <v>9.4899999999999998E-2</v>
      </c>
      <c r="M549">
        <v>1760</v>
      </c>
      <c r="N549">
        <v>8.6499999999999994E-2</v>
      </c>
      <c r="P549">
        <v>1760</v>
      </c>
      <c r="Q549">
        <v>0.1119</v>
      </c>
    </row>
    <row r="550" spans="1:17">
      <c r="A550">
        <v>5370</v>
      </c>
      <c r="B550">
        <f t="shared" si="16"/>
        <v>1.4916666666666667</v>
      </c>
      <c r="C550">
        <f t="shared" si="17"/>
        <v>89.5</v>
      </c>
      <c r="F550">
        <v>1770</v>
      </c>
      <c r="G550">
        <v>9.4399999999999998E-2</v>
      </c>
      <c r="I550">
        <v>1770</v>
      </c>
      <c r="J550">
        <v>9.4600000000000004E-2</v>
      </c>
      <c r="M550">
        <v>1770</v>
      </c>
      <c r="N550">
        <v>8.6499999999999994E-2</v>
      </c>
      <c r="P550">
        <v>1770</v>
      </c>
      <c r="Q550">
        <v>0.11409999999999999</v>
      </c>
    </row>
    <row r="551" spans="1:17">
      <c r="A551">
        <v>5380</v>
      </c>
      <c r="B551">
        <f t="shared" si="16"/>
        <v>1.4944444444444445</v>
      </c>
      <c r="C551">
        <f t="shared" si="17"/>
        <v>89.666666666666671</v>
      </c>
      <c r="F551">
        <v>1780</v>
      </c>
      <c r="G551">
        <v>9.4700000000000006E-2</v>
      </c>
      <c r="I551">
        <v>1780</v>
      </c>
      <c r="J551">
        <v>9.64E-2</v>
      </c>
      <c r="M551">
        <v>1780</v>
      </c>
      <c r="N551">
        <v>8.6699999999999999E-2</v>
      </c>
      <c r="P551">
        <v>1780</v>
      </c>
      <c r="Q551">
        <v>0.1108</v>
      </c>
    </row>
    <row r="552" spans="1:17">
      <c r="A552">
        <v>5390</v>
      </c>
      <c r="B552">
        <f t="shared" si="16"/>
        <v>1.4972222222222222</v>
      </c>
      <c r="C552">
        <f t="shared" si="17"/>
        <v>89.833333333333329</v>
      </c>
      <c r="F552">
        <v>1790</v>
      </c>
      <c r="G552">
        <v>9.4399999999999998E-2</v>
      </c>
      <c r="I552">
        <v>1790</v>
      </c>
      <c r="J552">
        <v>9.6000000000000002E-2</v>
      </c>
      <c r="M552">
        <v>1790</v>
      </c>
      <c r="N552">
        <v>8.6099999999999996E-2</v>
      </c>
      <c r="P552">
        <v>1790</v>
      </c>
      <c r="Q552">
        <v>0.112</v>
      </c>
    </row>
    <row r="553" spans="1:17">
      <c r="A553">
        <v>5400</v>
      </c>
      <c r="B553">
        <f t="shared" si="16"/>
        <v>1.5</v>
      </c>
      <c r="C553">
        <f t="shared" si="17"/>
        <v>90</v>
      </c>
      <c r="F553">
        <v>1800</v>
      </c>
      <c r="G553">
        <v>9.4799999999999995E-2</v>
      </c>
      <c r="I553">
        <v>1800</v>
      </c>
      <c r="J553">
        <v>9.4399999999999998E-2</v>
      </c>
      <c r="M553">
        <v>1800</v>
      </c>
      <c r="N553">
        <v>8.5900000000000004E-2</v>
      </c>
      <c r="P553">
        <v>1800</v>
      </c>
      <c r="Q553">
        <v>0.1114</v>
      </c>
    </row>
    <row r="554" spans="1:17">
      <c r="A554">
        <v>5400</v>
      </c>
      <c r="B554">
        <f t="shared" si="16"/>
        <v>1.5</v>
      </c>
      <c r="C554">
        <f t="shared" si="17"/>
        <v>90</v>
      </c>
      <c r="F554">
        <v>10</v>
      </c>
      <c r="G554">
        <v>9.2899999999999996E-2</v>
      </c>
      <c r="I554">
        <v>10</v>
      </c>
      <c r="J554">
        <v>6.3600000000000004E-2</v>
      </c>
      <c r="M554">
        <v>10</v>
      </c>
      <c r="N554">
        <v>0.1048</v>
      </c>
      <c r="P554">
        <v>10</v>
      </c>
      <c r="Q554">
        <v>0.1116</v>
      </c>
    </row>
    <row r="555" spans="1:17">
      <c r="A555">
        <v>5410</v>
      </c>
      <c r="B555">
        <f t="shared" si="16"/>
        <v>1.5027777777777778</v>
      </c>
      <c r="C555">
        <f t="shared" si="17"/>
        <v>90.166666666666671</v>
      </c>
      <c r="F555">
        <v>10</v>
      </c>
      <c r="G555">
        <v>9.2799999999999994E-2</v>
      </c>
      <c r="I555">
        <v>10</v>
      </c>
      <c r="J555">
        <v>6.3500000000000001E-2</v>
      </c>
      <c r="M555">
        <v>10</v>
      </c>
      <c r="N555">
        <v>0.1047</v>
      </c>
      <c r="P555">
        <v>10</v>
      </c>
      <c r="Q555">
        <v>0.11169999999999999</v>
      </c>
    </row>
    <row r="556" spans="1:17">
      <c r="A556">
        <v>5420</v>
      </c>
      <c r="B556">
        <f t="shared" si="16"/>
        <v>1.5055555555555555</v>
      </c>
      <c r="C556">
        <f t="shared" si="17"/>
        <v>90.333333333333329</v>
      </c>
      <c r="F556">
        <v>20</v>
      </c>
      <c r="G556">
        <v>9.5000000000000001E-2</v>
      </c>
      <c r="I556">
        <v>20</v>
      </c>
      <c r="J556">
        <v>7.4899999999999994E-2</v>
      </c>
      <c r="M556">
        <v>20</v>
      </c>
      <c r="N556">
        <v>0.1084</v>
      </c>
      <c r="P556">
        <v>20</v>
      </c>
      <c r="Q556">
        <v>0.1109</v>
      </c>
    </row>
    <row r="557" spans="1:17">
      <c r="A557">
        <v>5430</v>
      </c>
      <c r="B557">
        <f t="shared" si="16"/>
        <v>1.5083333333333333</v>
      </c>
      <c r="C557">
        <f t="shared" si="17"/>
        <v>90.5</v>
      </c>
      <c r="F557">
        <v>30</v>
      </c>
      <c r="G557">
        <v>9.6500000000000002E-2</v>
      </c>
      <c r="I557">
        <v>30</v>
      </c>
      <c r="J557">
        <v>8.7099999999999997E-2</v>
      </c>
      <c r="M557">
        <v>30</v>
      </c>
      <c r="N557">
        <v>0.10730000000000001</v>
      </c>
      <c r="P557">
        <v>30</v>
      </c>
      <c r="Q557">
        <v>0.1135</v>
      </c>
    </row>
    <row r="558" spans="1:17">
      <c r="A558">
        <v>5440</v>
      </c>
      <c r="B558">
        <f t="shared" si="16"/>
        <v>1.5111111111111111</v>
      </c>
      <c r="C558">
        <f t="shared" si="17"/>
        <v>90.666666666666671</v>
      </c>
      <c r="F558">
        <v>40</v>
      </c>
      <c r="G558">
        <v>9.8799999999999999E-2</v>
      </c>
      <c r="I558">
        <v>40</v>
      </c>
      <c r="J558">
        <v>9.0700000000000003E-2</v>
      </c>
      <c r="M558">
        <v>40</v>
      </c>
      <c r="N558">
        <v>0.1111</v>
      </c>
      <c r="P558">
        <v>40</v>
      </c>
      <c r="Q558">
        <v>0.1124</v>
      </c>
    </row>
    <row r="559" spans="1:17">
      <c r="A559">
        <v>5450</v>
      </c>
      <c r="B559">
        <f t="shared" si="16"/>
        <v>1.5138888888888888</v>
      </c>
      <c r="C559">
        <f t="shared" si="17"/>
        <v>90.833333333333329</v>
      </c>
      <c r="F559">
        <v>50</v>
      </c>
      <c r="G559">
        <v>9.8900000000000002E-2</v>
      </c>
      <c r="I559">
        <v>50</v>
      </c>
      <c r="J559">
        <v>8.9700000000000002E-2</v>
      </c>
      <c r="M559">
        <v>50</v>
      </c>
      <c r="N559">
        <v>0.1077</v>
      </c>
      <c r="P559">
        <v>50</v>
      </c>
      <c r="Q559">
        <v>0.1154</v>
      </c>
    </row>
    <row r="560" spans="1:17">
      <c r="A560">
        <v>5460</v>
      </c>
      <c r="B560">
        <f t="shared" si="16"/>
        <v>1.5166666666666666</v>
      </c>
      <c r="C560">
        <f t="shared" si="17"/>
        <v>91</v>
      </c>
      <c r="F560">
        <v>60</v>
      </c>
      <c r="G560">
        <v>9.8000000000000004E-2</v>
      </c>
      <c r="I560">
        <v>60</v>
      </c>
      <c r="J560">
        <v>9.06E-2</v>
      </c>
      <c r="M560">
        <v>60</v>
      </c>
      <c r="N560">
        <v>0.1087</v>
      </c>
      <c r="P560">
        <v>60</v>
      </c>
      <c r="Q560">
        <v>0.1124</v>
      </c>
    </row>
    <row r="561" spans="1:17">
      <c r="A561">
        <v>5470</v>
      </c>
      <c r="B561">
        <f t="shared" si="16"/>
        <v>1.5194444444444444</v>
      </c>
      <c r="C561">
        <f t="shared" si="17"/>
        <v>91.166666666666671</v>
      </c>
      <c r="F561">
        <v>70</v>
      </c>
      <c r="G561">
        <v>0.1003</v>
      </c>
      <c r="I561">
        <v>70</v>
      </c>
      <c r="J561">
        <v>9.0300000000000005E-2</v>
      </c>
      <c r="M561">
        <v>70</v>
      </c>
      <c r="N561">
        <v>0.111</v>
      </c>
      <c r="P561">
        <v>70</v>
      </c>
      <c r="Q561">
        <v>0.1125</v>
      </c>
    </row>
    <row r="562" spans="1:17">
      <c r="A562">
        <v>5480</v>
      </c>
      <c r="B562">
        <f t="shared" si="16"/>
        <v>1.5222222222222221</v>
      </c>
      <c r="C562">
        <f t="shared" si="17"/>
        <v>91.333333333333329</v>
      </c>
      <c r="F562">
        <v>80</v>
      </c>
      <c r="G562">
        <v>0.10009999999999999</v>
      </c>
      <c r="I562">
        <v>80</v>
      </c>
      <c r="J562">
        <v>9.11E-2</v>
      </c>
      <c r="M562">
        <v>80</v>
      </c>
      <c r="N562">
        <v>0.1082</v>
      </c>
      <c r="P562">
        <v>80</v>
      </c>
      <c r="Q562">
        <v>0.1133</v>
      </c>
    </row>
    <row r="563" spans="1:17">
      <c r="A563">
        <v>5490</v>
      </c>
      <c r="B563">
        <f t="shared" si="16"/>
        <v>1.5249999999999999</v>
      </c>
      <c r="C563">
        <f t="shared" si="17"/>
        <v>91.5</v>
      </c>
      <c r="F563">
        <v>90</v>
      </c>
      <c r="G563">
        <v>9.8400000000000001E-2</v>
      </c>
      <c r="I563">
        <v>90</v>
      </c>
      <c r="J563">
        <v>9.2100000000000001E-2</v>
      </c>
      <c r="M563">
        <v>90</v>
      </c>
      <c r="N563">
        <v>0.1103</v>
      </c>
      <c r="P563">
        <v>90</v>
      </c>
      <c r="Q563">
        <v>0.1139</v>
      </c>
    </row>
    <row r="564" spans="1:17">
      <c r="A564">
        <v>5500</v>
      </c>
      <c r="B564">
        <f t="shared" si="16"/>
        <v>1.5277777777777777</v>
      </c>
      <c r="C564">
        <f t="shared" si="17"/>
        <v>91.666666666666671</v>
      </c>
      <c r="F564">
        <v>100</v>
      </c>
      <c r="G564">
        <v>9.9599999999999994E-2</v>
      </c>
      <c r="I564">
        <v>100</v>
      </c>
      <c r="J564">
        <v>9.1399999999999995E-2</v>
      </c>
      <c r="M564">
        <v>100</v>
      </c>
      <c r="N564">
        <v>0.1084</v>
      </c>
      <c r="P564">
        <v>100</v>
      </c>
      <c r="Q564">
        <v>0.1171</v>
      </c>
    </row>
    <row r="565" spans="1:17">
      <c r="A565">
        <v>5510</v>
      </c>
      <c r="B565">
        <f t="shared" si="16"/>
        <v>1.5305555555555554</v>
      </c>
      <c r="C565">
        <f t="shared" si="17"/>
        <v>91.833333333333329</v>
      </c>
      <c r="F565">
        <v>110</v>
      </c>
      <c r="G565">
        <v>9.9500000000000005E-2</v>
      </c>
      <c r="I565">
        <v>110</v>
      </c>
      <c r="J565">
        <v>9.2700000000000005E-2</v>
      </c>
      <c r="M565">
        <v>110</v>
      </c>
      <c r="N565">
        <v>0.1114</v>
      </c>
      <c r="P565">
        <v>110</v>
      </c>
      <c r="Q565">
        <v>0.1139</v>
      </c>
    </row>
    <row r="566" spans="1:17">
      <c r="A566">
        <v>5520</v>
      </c>
      <c r="B566">
        <f t="shared" si="16"/>
        <v>1.5333333333333334</v>
      </c>
      <c r="C566">
        <f t="shared" si="17"/>
        <v>92</v>
      </c>
      <c r="F566">
        <v>120</v>
      </c>
      <c r="G566">
        <v>9.8599999999999993E-2</v>
      </c>
      <c r="I566">
        <v>120</v>
      </c>
      <c r="J566">
        <v>8.9599999999999999E-2</v>
      </c>
      <c r="M566">
        <v>120</v>
      </c>
      <c r="N566">
        <v>0.1079</v>
      </c>
      <c r="P566">
        <v>120</v>
      </c>
      <c r="Q566">
        <v>0.1139</v>
      </c>
    </row>
    <row r="567" spans="1:17">
      <c r="A567">
        <v>5530</v>
      </c>
      <c r="B567">
        <f t="shared" si="16"/>
        <v>1.5361111111111112</v>
      </c>
      <c r="C567">
        <f t="shared" si="17"/>
        <v>92.166666666666671</v>
      </c>
      <c r="F567">
        <v>130</v>
      </c>
      <c r="G567">
        <v>9.7900000000000001E-2</v>
      </c>
      <c r="I567">
        <v>130</v>
      </c>
      <c r="J567">
        <v>9.1899999999999996E-2</v>
      </c>
      <c r="M567">
        <v>130</v>
      </c>
      <c r="N567">
        <v>0.1101</v>
      </c>
      <c r="P567">
        <v>130</v>
      </c>
      <c r="Q567">
        <v>0.1163</v>
      </c>
    </row>
    <row r="568" spans="1:17">
      <c r="A568">
        <v>5540</v>
      </c>
      <c r="B568">
        <f t="shared" si="16"/>
        <v>1.538888888888889</v>
      </c>
      <c r="C568">
        <f t="shared" si="17"/>
        <v>92.333333333333329</v>
      </c>
      <c r="F568">
        <v>140</v>
      </c>
      <c r="G568">
        <v>9.69E-2</v>
      </c>
      <c r="I568">
        <v>140</v>
      </c>
      <c r="J568">
        <v>9.35E-2</v>
      </c>
      <c r="M568">
        <v>140</v>
      </c>
      <c r="N568">
        <v>0.1104</v>
      </c>
      <c r="P568">
        <v>140</v>
      </c>
      <c r="Q568">
        <v>0.1147</v>
      </c>
    </row>
    <row r="569" spans="1:17">
      <c r="A569">
        <v>5550</v>
      </c>
      <c r="B569">
        <f t="shared" si="16"/>
        <v>1.5416666666666667</v>
      </c>
      <c r="C569">
        <f t="shared" si="17"/>
        <v>92.5</v>
      </c>
      <c r="F569">
        <v>150</v>
      </c>
      <c r="G569">
        <v>9.8100000000000007E-2</v>
      </c>
      <c r="I569">
        <v>150</v>
      </c>
      <c r="J569">
        <v>9.3899999999999997E-2</v>
      </c>
      <c r="M569">
        <v>150</v>
      </c>
      <c r="N569">
        <v>0.1067</v>
      </c>
      <c r="P569">
        <v>150</v>
      </c>
      <c r="Q569">
        <v>0.11700000000000001</v>
      </c>
    </row>
    <row r="570" spans="1:17">
      <c r="A570">
        <v>5560</v>
      </c>
      <c r="B570">
        <f t="shared" si="16"/>
        <v>1.5444444444444445</v>
      </c>
      <c r="C570">
        <f t="shared" si="17"/>
        <v>92.666666666666671</v>
      </c>
      <c r="F570">
        <v>160</v>
      </c>
      <c r="G570">
        <v>9.5899999999999999E-2</v>
      </c>
      <c r="I570">
        <v>160</v>
      </c>
      <c r="J570">
        <v>9.3100000000000002E-2</v>
      </c>
      <c r="M570">
        <v>160</v>
      </c>
      <c r="N570">
        <v>0.10929999999999999</v>
      </c>
      <c r="P570">
        <v>160</v>
      </c>
      <c r="Q570">
        <v>0.1135</v>
      </c>
    </row>
    <row r="571" spans="1:17">
      <c r="A571">
        <v>5570</v>
      </c>
      <c r="B571">
        <f t="shared" si="16"/>
        <v>1.5472222222222223</v>
      </c>
      <c r="C571">
        <f t="shared" si="17"/>
        <v>92.833333333333329</v>
      </c>
      <c r="F571">
        <v>170</v>
      </c>
      <c r="G571">
        <v>9.6699999999999994E-2</v>
      </c>
      <c r="I571">
        <v>170</v>
      </c>
      <c r="J571">
        <v>9.3799999999999994E-2</v>
      </c>
      <c r="M571">
        <v>170</v>
      </c>
      <c r="N571">
        <v>0.1079</v>
      </c>
      <c r="P571">
        <v>170</v>
      </c>
      <c r="Q571">
        <v>0.1163</v>
      </c>
    </row>
    <row r="572" spans="1:17">
      <c r="A572">
        <v>5580</v>
      </c>
      <c r="B572">
        <f t="shared" si="16"/>
        <v>1.55</v>
      </c>
      <c r="C572">
        <f t="shared" si="17"/>
        <v>93</v>
      </c>
      <c r="F572">
        <v>180</v>
      </c>
      <c r="G572">
        <v>9.4500000000000001E-2</v>
      </c>
      <c r="I572">
        <v>180</v>
      </c>
      <c r="J572">
        <v>9.6500000000000002E-2</v>
      </c>
      <c r="M572">
        <v>180</v>
      </c>
      <c r="N572">
        <v>0.10920000000000001</v>
      </c>
      <c r="P572">
        <v>180</v>
      </c>
      <c r="Q572">
        <v>0.1157</v>
      </c>
    </row>
    <row r="573" spans="1:17">
      <c r="A573">
        <v>5590</v>
      </c>
      <c r="B573">
        <f t="shared" si="16"/>
        <v>1.5527777777777778</v>
      </c>
      <c r="C573">
        <f t="shared" si="17"/>
        <v>93.166666666666671</v>
      </c>
      <c r="F573">
        <v>190</v>
      </c>
      <c r="G573">
        <v>9.4600000000000004E-2</v>
      </c>
      <c r="I573">
        <v>190</v>
      </c>
      <c r="J573">
        <v>9.4100000000000003E-2</v>
      </c>
      <c r="M573">
        <v>190</v>
      </c>
      <c r="N573">
        <v>0.10780000000000001</v>
      </c>
      <c r="P573">
        <v>190</v>
      </c>
      <c r="Q573">
        <v>0.1144</v>
      </c>
    </row>
    <row r="574" spans="1:17">
      <c r="A574">
        <v>5600</v>
      </c>
      <c r="B574">
        <f t="shared" si="16"/>
        <v>1.5555555555555556</v>
      </c>
      <c r="C574">
        <f t="shared" si="17"/>
        <v>93.333333333333329</v>
      </c>
      <c r="F574">
        <v>200</v>
      </c>
      <c r="G574">
        <v>9.4799999999999995E-2</v>
      </c>
      <c r="I574">
        <v>200</v>
      </c>
      <c r="J574">
        <v>9.5799999999999996E-2</v>
      </c>
      <c r="M574">
        <v>200</v>
      </c>
      <c r="N574">
        <v>0.1053</v>
      </c>
      <c r="P574">
        <v>200</v>
      </c>
      <c r="Q574">
        <v>0.1178</v>
      </c>
    </row>
    <row r="575" spans="1:17">
      <c r="A575">
        <v>5610</v>
      </c>
      <c r="B575">
        <f t="shared" si="16"/>
        <v>1.5583333333333333</v>
      </c>
      <c r="C575">
        <f t="shared" si="17"/>
        <v>93.5</v>
      </c>
      <c r="F575">
        <v>210</v>
      </c>
      <c r="G575">
        <v>9.3899999999999997E-2</v>
      </c>
      <c r="I575">
        <v>210</v>
      </c>
      <c r="J575">
        <v>9.2799999999999994E-2</v>
      </c>
      <c r="M575">
        <v>210</v>
      </c>
      <c r="N575">
        <v>0.1079</v>
      </c>
      <c r="P575">
        <v>210</v>
      </c>
      <c r="Q575">
        <v>0.1158</v>
      </c>
    </row>
    <row r="576" spans="1:17">
      <c r="A576">
        <v>5620</v>
      </c>
      <c r="B576">
        <f t="shared" si="16"/>
        <v>1.5611111111111111</v>
      </c>
      <c r="C576">
        <f t="shared" si="17"/>
        <v>93.666666666666671</v>
      </c>
      <c r="F576">
        <v>220</v>
      </c>
      <c r="G576">
        <v>9.4100000000000003E-2</v>
      </c>
      <c r="I576">
        <v>220</v>
      </c>
      <c r="J576">
        <v>9.5500000000000002E-2</v>
      </c>
      <c r="M576">
        <v>220</v>
      </c>
      <c r="N576">
        <v>0.10440000000000001</v>
      </c>
      <c r="P576">
        <v>220</v>
      </c>
      <c r="Q576">
        <v>0.1183</v>
      </c>
    </row>
    <row r="577" spans="1:17">
      <c r="A577">
        <v>5630</v>
      </c>
      <c r="B577">
        <f t="shared" si="16"/>
        <v>1.5638888888888889</v>
      </c>
      <c r="C577">
        <f t="shared" si="17"/>
        <v>93.833333333333329</v>
      </c>
      <c r="F577">
        <v>230</v>
      </c>
      <c r="G577">
        <v>9.3399999999999997E-2</v>
      </c>
      <c r="I577">
        <v>230</v>
      </c>
      <c r="J577">
        <v>9.3100000000000002E-2</v>
      </c>
      <c r="M577">
        <v>230</v>
      </c>
      <c r="N577">
        <v>0.10580000000000001</v>
      </c>
      <c r="P577">
        <v>230</v>
      </c>
      <c r="Q577">
        <v>0.1162</v>
      </c>
    </row>
    <row r="578" spans="1:17">
      <c r="A578">
        <v>5640</v>
      </c>
      <c r="B578">
        <f t="shared" si="16"/>
        <v>1.5666666666666667</v>
      </c>
      <c r="C578">
        <f t="shared" si="17"/>
        <v>94</v>
      </c>
      <c r="F578">
        <v>240</v>
      </c>
      <c r="G578">
        <v>9.3200000000000005E-2</v>
      </c>
      <c r="I578">
        <v>240</v>
      </c>
      <c r="J578">
        <v>9.3899999999999997E-2</v>
      </c>
      <c r="M578">
        <v>240</v>
      </c>
      <c r="N578">
        <v>0.1041</v>
      </c>
      <c r="P578">
        <v>240</v>
      </c>
      <c r="Q578">
        <v>0.1147</v>
      </c>
    </row>
    <row r="579" spans="1:17">
      <c r="A579">
        <v>5650</v>
      </c>
      <c r="B579">
        <f t="shared" si="16"/>
        <v>1.5694444444444444</v>
      </c>
      <c r="C579">
        <f t="shared" si="17"/>
        <v>94.166666666666671</v>
      </c>
      <c r="F579">
        <v>250</v>
      </c>
      <c r="G579">
        <v>9.3899999999999997E-2</v>
      </c>
      <c r="I579">
        <v>250</v>
      </c>
      <c r="J579">
        <v>9.4700000000000006E-2</v>
      </c>
      <c r="M579">
        <v>250</v>
      </c>
      <c r="N579">
        <v>0.1056</v>
      </c>
      <c r="P579">
        <v>250</v>
      </c>
      <c r="Q579">
        <v>0.1164</v>
      </c>
    </row>
    <row r="580" spans="1:17">
      <c r="A580">
        <v>5660</v>
      </c>
      <c r="B580">
        <f t="shared" si="16"/>
        <v>1.5722222222222222</v>
      </c>
      <c r="C580">
        <f t="shared" si="17"/>
        <v>94.333333333333329</v>
      </c>
      <c r="F580">
        <v>260</v>
      </c>
      <c r="G580">
        <v>9.3200000000000005E-2</v>
      </c>
      <c r="I580">
        <v>260</v>
      </c>
      <c r="J580">
        <v>9.3399999999999997E-2</v>
      </c>
      <c r="M580">
        <v>260</v>
      </c>
      <c r="N580">
        <v>0.10290000000000001</v>
      </c>
      <c r="P580">
        <v>260</v>
      </c>
      <c r="Q580">
        <v>0.11409999999999999</v>
      </c>
    </row>
    <row r="581" spans="1:17">
      <c r="A581">
        <v>5670</v>
      </c>
      <c r="B581">
        <f t="shared" ref="B581:B644" si="18">A581/3600</f>
        <v>1.575</v>
      </c>
      <c r="C581">
        <f t="shared" ref="C581:C644" si="19">A581/60</f>
        <v>94.5</v>
      </c>
      <c r="F581">
        <v>270</v>
      </c>
      <c r="G581">
        <v>9.4299999999999995E-2</v>
      </c>
      <c r="I581">
        <v>270</v>
      </c>
      <c r="J581">
        <v>9.5100000000000004E-2</v>
      </c>
      <c r="M581">
        <v>270</v>
      </c>
      <c r="N581">
        <v>0.1022</v>
      </c>
      <c r="P581">
        <v>270</v>
      </c>
      <c r="Q581">
        <v>0.1145</v>
      </c>
    </row>
    <row r="582" spans="1:17">
      <c r="A582">
        <v>5680</v>
      </c>
      <c r="B582">
        <f t="shared" si="18"/>
        <v>1.5777777777777777</v>
      </c>
      <c r="C582">
        <f t="shared" si="19"/>
        <v>94.666666666666671</v>
      </c>
      <c r="F582">
        <v>280</v>
      </c>
      <c r="G582">
        <v>9.2600000000000002E-2</v>
      </c>
      <c r="I582">
        <v>280</v>
      </c>
      <c r="J582">
        <v>9.3799999999999994E-2</v>
      </c>
      <c r="M582">
        <v>280</v>
      </c>
      <c r="N582">
        <v>0.1037</v>
      </c>
      <c r="P582">
        <v>280</v>
      </c>
      <c r="Q582">
        <v>0.1148</v>
      </c>
    </row>
    <row r="583" spans="1:17">
      <c r="A583">
        <v>5690</v>
      </c>
      <c r="B583">
        <f t="shared" si="18"/>
        <v>1.5805555555555555</v>
      </c>
      <c r="C583">
        <f t="shared" si="19"/>
        <v>94.833333333333329</v>
      </c>
      <c r="F583">
        <v>290</v>
      </c>
      <c r="G583">
        <v>9.3200000000000005E-2</v>
      </c>
      <c r="I583">
        <v>290</v>
      </c>
      <c r="J583">
        <v>9.3299999999999994E-2</v>
      </c>
      <c r="M583">
        <v>290</v>
      </c>
      <c r="N583">
        <v>0.1014</v>
      </c>
      <c r="P583">
        <v>290</v>
      </c>
      <c r="Q583">
        <v>0.1147</v>
      </c>
    </row>
    <row r="584" spans="1:17">
      <c r="A584">
        <v>5700</v>
      </c>
      <c r="B584">
        <f t="shared" si="18"/>
        <v>1.5833333333333333</v>
      </c>
      <c r="C584">
        <f t="shared" si="19"/>
        <v>95</v>
      </c>
      <c r="F584">
        <v>300</v>
      </c>
      <c r="G584">
        <v>9.3100000000000002E-2</v>
      </c>
      <c r="I584">
        <v>300</v>
      </c>
      <c r="J584">
        <v>9.4200000000000006E-2</v>
      </c>
      <c r="M584">
        <v>300</v>
      </c>
      <c r="N584">
        <v>0.1026</v>
      </c>
      <c r="P584">
        <v>300</v>
      </c>
      <c r="Q584">
        <v>0.1168</v>
      </c>
    </row>
    <row r="585" spans="1:17">
      <c r="A585">
        <v>5710</v>
      </c>
      <c r="B585">
        <f t="shared" si="18"/>
        <v>1.586111111111111</v>
      </c>
      <c r="C585">
        <f t="shared" si="19"/>
        <v>95.166666666666671</v>
      </c>
      <c r="F585">
        <v>310</v>
      </c>
      <c r="G585">
        <v>9.35E-2</v>
      </c>
      <c r="I585">
        <v>310</v>
      </c>
      <c r="J585">
        <v>9.3799999999999994E-2</v>
      </c>
      <c r="M585">
        <v>310</v>
      </c>
      <c r="N585">
        <v>0.1026</v>
      </c>
      <c r="P585">
        <v>310</v>
      </c>
      <c r="Q585">
        <v>0.114</v>
      </c>
    </row>
    <row r="586" spans="1:17">
      <c r="A586">
        <v>5720</v>
      </c>
      <c r="B586">
        <f t="shared" si="18"/>
        <v>1.5888888888888888</v>
      </c>
      <c r="C586">
        <f t="shared" si="19"/>
        <v>95.333333333333329</v>
      </c>
      <c r="F586">
        <v>320</v>
      </c>
      <c r="G586">
        <v>9.3600000000000003E-2</v>
      </c>
      <c r="I586">
        <v>320</v>
      </c>
      <c r="J586">
        <v>9.3700000000000006E-2</v>
      </c>
      <c r="M586">
        <v>320</v>
      </c>
      <c r="N586">
        <v>0.1016</v>
      </c>
      <c r="P586">
        <v>320</v>
      </c>
      <c r="Q586">
        <v>0.1163</v>
      </c>
    </row>
    <row r="587" spans="1:17">
      <c r="A587">
        <v>5730</v>
      </c>
      <c r="B587">
        <f t="shared" si="18"/>
        <v>1.5916666666666666</v>
      </c>
      <c r="C587">
        <f t="shared" si="19"/>
        <v>95.5</v>
      </c>
      <c r="F587">
        <v>330</v>
      </c>
      <c r="G587">
        <v>9.2700000000000005E-2</v>
      </c>
      <c r="I587">
        <v>330</v>
      </c>
      <c r="J587">
        <v>9.4899999999999998E-2</v>
      </c>
      <c r="M587">
        <v>330</v>
      </c>
      <c r="N587">
        <v>0.1016</v>
      </c>
      <c r="P587">
        <v>330</v>
      </c>
      <c r="Q587">
        <v>0.1137</v>
      </c>
    </row>
    <row r="588" spans="1:17">
      <c r="A588">
        <v>5740</v>
      </c>
      <c r="B588">
        <f t="shared" si="18"/>
        <v>1.5944444444444446</v>
      </c>
      <c r="C588">
        <f t="shared" si="19"/>
        <v>95.666666666666671</v>
      </c>
      <c r="F588">
        <v>340</v>
      </c>
      <c r="G588">
        <v>9.2899999999999996E-2</v>
      </c>
      <c r="I588">
        <v>340</v>
      </c>
      <c r="J588">
        <v>9.3399999999999997E-2</v>
      </c>
      <c r="M588">
        <v>340</v>
      </c>
      <c r="N588">
        <v>0.1004</v>
      </c>
      <c r="P588">
        <v>340</v>
      </c>
      <c r="Q588">
        <v>0.1128</v>
      </c>
    </row>
    <row r="589" spans="1:17">
      <c r="A589">
        <v>5750</v>
      </c>
      <c r="B589">
        <f t="shared" si="18"/>
        <v>1.5972222222222223</v>
      </c>
      <c r="C589">
        <f t="shared" si="19"/>
        <v>95.833333333333329</v>
      </c>
      <c r="F589">
        <v>350</v>
      </c>
      <c r="G589">
        <v>9.1800000000000007E-2</v>
      </c>
      <c r="I589">
        <v>350</v>
      </c>
      <c r="J589">
        <v>9.35E-2</v>
      </c>
      <c r="M589">
        <v>350</v>
      </c>
      <c r="N589">
        <v>0.10050000000000001</v>
      </c>
      <c r="P589">
        <v>350</v>
      </c>
      <c r="Q589">
        <v>0.11260000000000001</v>
      </c>
    </row>
    <row r="590" spans="1:17">
      <c r="A590">
        <v>5760</v>
      </c>
      <c r="B590">
        <f t="shared" si="18"/>
        <v>1.6</v>
      </c>
      <c r="C590">
        <f t="shared" si="19"/>
        <v>96</v>
      </c>
      <c r="F590">
        <v>360</v>
      </c>
      <c r="G590">
        <v>9.2799999999999994E-2</v>
      </c>
      <c r="I590">
        <v>360</v>
      </c>
      <c r="J590">
        <v>9.4299999999999995E-2</v>
      </c>
      <c r="M590">
        <v>360</v>
      </c>
      <c r="N590">
        <v>0.10009999999999999</v>
      </c>
      <c r="P590">
        <v>360</v>
      </c>
      <c r="Q590">
        <v>0.114</v>
      </c>
    </row>
    <row r="591" spans="1:17">
      <c r="A591">
        <v>5770</v>
      </c>
      <c r="B591">
        <f t="shared" si="18"/>
        <v>1.6027777777777779</v>
      </c>
      <c r="C591">
        <f t="shared" si="19"/>
        <v>96.166666666666671</v>
      </c>
      <c r="F591">
        <v>370</v>
      </c>
      <c r="G591">
        <v>9.3899999999999997E-2</v>
      </c>
      <c r="I591">
        <v>370</v>
      </c>
      <c r="J591">
        <v>9.5000000000000001E-2</v>
      </c>
      <c r="M591">
        <v>370</v>
      </c>
      <c r="N591">
        <v>0.10009999999999999</v>
      </c>
      <c r="P591">
        <v>370</v>
      </c>
      <c r="Q591">
        <v>0.1142</v>
      </c>
    </row>
    <row r="592" spans="1:17">
      <c r="A592">
        <v>5780</v>
      </c>
      <c r="B592">
        <f t="shared" si="18"/>
        <v>1.6055555555555556</v>
      </c>
      <c r="C592">
        <f t="shared" si="19"/>
        <v>96.333333333333329</v>
      </c>
      <c r="F592">
        <v>380</v>
      </c>
      <c r="G592">
        <v>9.1700000000000004E-2</v>
      </c>
      <c r="I592">
        <v>380</v>
      </c>
      <c r="J592">
        <v>9.3100000000000002E-2</v>
      </c>
      <c r="M592">
        <v>380</v>
      </c>
      <c r="N592">
        <v>9.9099999999999994E-2</v>
      </c>
      <c r="P592">
        <v>380</v>
      </c>
      <c r="Q592">
        <v>0.1135</v>
      </c>
    </row>
    <row r="593" spans="1:17">
      <c r="A593">
        <v>5790</v>
      </c>
      <c r="B593">
        <f t="shared" si="18"/>
        <v>1.6083333333333334</v>
      </c>
      <c r="C593">
        <f t="shared" si="19"/>
        <v>96.5</v>
      </c>
      <c r="F593">
        <v>390</v>
      </c>
      <c r="G593">
        <v>9.2299999999999993E-2</v>
      </c>
      <c r="I593">
        <v>390</v>
      </c>
      <c r="J593">
        <v>9.3600000000000003E-2</v>
      </c>
      <c r="M593">
        <v>390</v>
      </c>
      <c r="N593">
        <v>9.9400000000000002E-2</v>
      </c>
      <c r="P593">
        <v>390</v>
      </c>
      <c r="Q593">
        <v>0.1143</v>
      </c>
    </row>
    <row r="594" spans="1:17">
      <c r="A594">
        <v>5800</v>
      </c>
      <c r="B594">
        <f t="shared" si="18"/>
        <v>1.6111111111111112</v>
      </c>
      <c r="C594">
        <f t="shared" si="19"/>
        <v>96.666666666666671</v>
      </c>
      <c r="F594">
        <v>400</v>
      </c>
      <c r="G594">
        <v>9.1700000000000004E-2</v>
      </c>
      <c r="I594">
        <v>400</v>
      </c>
      <c r="J594">
        <v>9.35E-2</v>
      </c>
      <c r="M594">
        <v>400</v>
      </c>
      <c r="N594">
        <v>9.9400000000000002E-2</v>
      </c>
      <c r="P594">
        <v>400</v>
      </c>
      <c r="Q594">
        <v>0.1144</v>
      </c>
    </row>
    <row r="595" spans="1:17">
      <c r="A595">
        <v>5810</v>
      </c>
      <c r="B595">
        <f t="shared" si="18"/>
        <v>1.6138888888888889</v>
      </c>
      <c r="C595">
        <f t="shared" si="19"/>
        <v>96.833333333333329</v>
      </c>
      <c r="F595">
        <v>410</v>
      </c>
      <c r="G595">
        <v>9.2299999999999993E-2</v>
      </c>
      <c r="I595">
        <v>410</v>
      </c>
      <c r="J595">
        <v>9.3899999999999997E-2</v>
      </c>
      <c r="M595">
        <v>410</v>
      </c>
      <c r="N595">
        <v>9.7799999999999998E-2</v>
      </c>
      <c r="P595">
        <v>410</v>
      </c>
      <c r="Q595">
        <v>0.1119</v>
      </c>
    </row>
    <row r="596" spans="1:17">
      <c r="A596">
        <v>5820</v>
      </c>
      <c r="B596">
        <f t="shared" si="18"/>
        <v>1.6166666666666667</v>
      </c>
      <c r="C596">
        <f t="shared" si="19"/>
        <v>97</v>
      </c>
      <c r="F596">
        <v>420</v>
      </c>
      <c r="G596">
        <v>9.1399999999999995E-2</v>
      </c>
      <c r="I596">
        <v>420</v>
      </c>
      <c r="J596">
        <v>9.4600000000000004E-2</v>
      </c>
      <c r="M596">
        <v>420</v>
      </c>
      <c r="N596">
        <v>9.9699999999999997E-2</v>
      </c>
      <c r="P596">
        <v>420</v>
      </c>
      <c r="Q596">
        <v>0.1137</v>
      </c>
    </row>
    <row r="597" spans="1:17">
      <c r="A597">
        <v>5830</v>
      </c>
      <c r="B597">
        <f t="shared" si="18"/>
        <v>1.6194444444444445</v>
      </c>
      <c r="C597">
        <f t="shared" si="19"/>
        <v>97.166666666666671</v>
      </c>
      <c r="F597">
        <v>430</v>
      </c>
      <c r="G597">
        <v>9.2200000000000004E-2</v>
      </c>
      <c r="I597">
        <v>430</v>
      </c>
      <c r="J597">
        <v>9.4200000000000006E-2</v>
      </c>
      <c r="M597">
        <v>430</v>
      </c>
      <c r="N597">
        <v>9.8500000000000004E-2</v>
      </c>
      <c r="P597">
        <v>430</v>
      </c>
      <c r="Q597">
        <v>0.11310000000000001</v>
      </c>
    </row>
    <row r="598" spans="1:17">
      <c r="A598">
        <v>5840</v>
      </c>
      <c r="B598">
        <f t="shared" si="18"/>
        <v>1.6222222222222222</v>
      </c>
      <c r="C598">
        <f t="shared" si="19"/>
        <v>97.333333333333329</v>
      </c>
      <c r="F598">
        <v>440</v>
      </c>
      <c r="G598">
        <v>9.3399999999999997E-2</v>
      </c>
      <c r="I598">
        <v>440</v>
      </c>
      <c r="J598">
        <v>9.2999999999999999E-2</v>
      </c>
      <c r="M598">
        <v>440</v>
      </c>
      <c r="N598">
        <v>9.9500000000000005E-2</v>
      </c>
      <c r="P598">
        <v>440</v>
      </c>
      <c r="Q598">
        <v>0.11360000000000001</v>
      </c>
    </row>
    <row r="599" spans="1:17">
      <c r="A599">
        <v>5850</v>
      </c>
      <c r="B599">
        <f t="shared" si="18"/>
        <v>1.625</v>
      </c>
      <c r="C599">
        <f t="shared" si="19"/>
        <v>97.5</v>
      </c>
      <c r="F599">
        <v>450</v>
      </c>
      <c r="G599">
        <v>9.2200000000000004E-2</v>
      </c>
      <c r="I599">
        <v>450</v>
      </c>
      <c r="J599">
        <v>9.3100000000000002E-2</v>
      </c>
      <c r="M599">
        <v>450</v>
      </c>
      <c r="N599">
        <v>9.8199999999999996E-2</v>
      </c>
      <c r="P599">
        <v>450</v>
      </c>
      <c r="Q599">
        <v>0.1142</v>
      </c>
    </row>
    <row r="600" spans="1:17">
      <c r="A600">
        <v>5860</v>
      </c>
      <c r="B600">
        <f t="shared" si="18"/>
        <v>1.6277777777777778</v>
      </c>
      <c r="C600">
        <f t="shared" si="19"/>
        <v>97.666666666666671</v>
      </c>
      <c r="F600">
        <v>460</v>
      </c>
      <c r="G600">
        <v>9.2700000000000005E-2</v>
      </c>
      <c r="I600">
        <v>460</v>
      </c>
      <c r="J600">
        <v>9.4200000000000006E-2</v>
      </c>
      <c r="M600">
        <v>460</v>
      </c>
      <c r="N600">
        <v>9.8199999999999996E-2</v>
      </c>
      <c r="P600">
        <v>460</v>
      </c>
      <c r="Q600">
        <v>0.113</v>
      </c>
    </row>
    <row r="601" spans="1:17">
      <c r="A601">
        <v>5870</v>
      </c>
      <c r="B601">
        <f t="shared" si="18"/>
        <v>1.6305555555555555</v>
      </c>
      <c r="C601">
        <f t="shared" si="19"/>
        <v>97.833333333333329</v>
      </c>
      <c r="F601">
        <v>470</v>
      </c>
      <c r="G601">
        <v>9.1499999999999998E-2</v>
      </c>
      <c r="I601">
        <v>470</v>
      </c>
      <c r="J601">
        <v>9.3299999999999994E-2</v>
      </c>
      <c r="M601">
        <v>470</v>
      </c>
      <c r="N601">
        <v>9.8900000000000002E-2</v>
      </c>
      <c r="P601">
        <v>470</v>
      </c>
      <c r="Q601">
        <v>0.1158</v>
      </c>
    </row>
    <row r="602" spans="1:17">
      <c r="A602">
        <v>5880</v>
      </c>
      <c r="B602">
        <f t="shared" si="18"/>
        <v>1.6333333333333333</v>
      </c>
      <c r="C602">
        <f t="shared" si="19"/>
        <v>98</v>
      </c>
      <c r="F602">
        <v>480</v>
      </c>
      <c r="G602">
        <v>9.1499999999999998E-2</v>
      </c>
      <c r="I602">
        <v>480</v>
      </c>
      <c r="J602">
        <v>9.2899999999999996E-2</v>
      </c>
      <c r="M602">
        <v>480</v>
      </c>
      <c r="N602">
        <v>9.8100000000000007E-2</v>
      </c>
      <c r="P602">
        <v>480</v>
      </c>
      <c r="Q602">
        <v>0.1145</v>
      </c>
    </row>
    <row r="603" spans="1:17">
      <c r="A603">
        <v>5890</v>
      </c>
      <c r="B603">
        <f t="shared" si="18"/>
        <v>1.6361111111111111</v>
      </c>
      <c r="C603">
        <f t="shared" si="19"/>
        <v>98.166666666666671</v>
      </c>
      <c r="F603">
        <v>490</v>
      </c>
      <c r="G603">
        <v>9.1600000000000001E-2</v>
      </c>
      <c r="I603">
        <v>490</v>
      </c>
      <c r="J603">
        <v>9.35E-2</v>
      </c>
      <c r="M603">
        <v>490</v>
      </c>
      <c r="N603">
        <v>9.8599999999999993E-2</v>
      </c>
      <c r="P603">
        <v>490</v>
      </c>
      <c r="Q603">
        <v>0.1168</v>
      </c>
    </row>
    <row r="604" spans="1:17">
      <c r="A604">
        <v>5900</v>
      </c>
      <c r="B604">
        <f t="shared" si="18"/>
        <v>1.6388888888888888</v>
      </c>
      <c r="C604">
        <f t="shared" si="19"/>
        <v>98.333333333333329</v>
      </c>
      <c r="F604">
        <v>500</v>
      </c>
      <c r="G604">
        <v>9.1600000000000001E-2</v>
      </c>
      <c r="I604">
        <v>500</v>
      </c>
      <c r="J604">
        <v>9.3200000000000005E-2</v>
      </c>
      <c r="M604">
        <v>500</v>
      </c>
      <c r="N604">
        <v>9.7199999999999995E-2</v>
      </c>
      <c r="P604">
        <v>500</v>
      </c>
      <c r="Q604">
        <v>0.1143</v>
      </c>
    </row>
    <row r="605" spans="1:17">
      <c r="A605">
        <v>5910</v>
      </c>
      <c r="B605">
        <f t="shared" si="18"/>
        <v>1.6416666666666666</v>
      </c>
      <c r="C605">
        <f t="shared" si="19"/>
        <v>98.5</v>
      </c>
      <c r="F605">
        <v>510</v>
      </c>
      <c r="G605">
        <v>9.11E-2</v>
      </c>
      <c r="I605">
        <v>510</v>
      </c>
      <c r="J605">
        <v>9.3600000000000003E-2</v>
      </c>
      <c r="M605">
        <v>510</v>
      </c>
      <c r="N605">
        <v>9.8199999999999996E-2</v>
      </c>
      <c r="P605">
        <v>510</v>
      </c>
      <c r="Q605">
        <v>0.1138</v>
      </c>
    </row>
    <row r="606" spans="1:17">
      <c r="A606">
        <v>5920</v>
      </c>
      <c r="B606">
        <f t="shared" si="18"/>
        <v>1.6444444444444444</v>
      </c>
      <c r="C606">
        <f t="shared" si="19"/>
        <v>98.666666666666671</v>
      </c>
      <c r="F606">
        <v>520</v>
      </c>
      <c r="G606">
        <v>9.1300000000000006E-2</v>
      </c>
      <c r="I606">
        <v>520</v>
      </c>
      <c r="J606">
        <v>9.4200000000000006E-2</v>
      </c>
      <c r="M606">
        <v>520</v>
      </c>
      <c r="N606">
        <v>9.8799999999999999E-2</v>
      </c>
      <c r="P606">
        <v>520</v>
      </c>
      <c r="Q606">
        <v>0.1128</v>
      </c>
    </row>
    <row r="607" spans="1:17">
      <c r="A607">
        <v>5930</v>
      </c>
      <c r="B607">
        <f t="shared" si="18"/>
        <v>1.6472222222222221</v>
      </c>
      <c r="C607">
        <f t="shared" si="19"/>
        <v>98.833333333333329</v>
      </c>
      <c r="F607">
        <v>530</v>
      </c>
      <c r="G607">
        <v>9.1800000000000007E-2</v>
      </c>
      <c r="I607">
        <v>530</v>
      </c>
      <c r="J607">
        <v>9.5200000000000007E-2</v>
      </c>
      <c r="M607">
        <v>530</v>
      </c>
      <c r="N607">
        <v>9.6600000000000005E-2</v>
      </c>
      <c r="P607">
        <v>530</v>
      </c>
      <c r="Q607">
        <v>0.11459999999999999</v>
      </c>
    </row>
    <row r="608" spans="1:17">
      <c r="A608">
        <v>5940</v>
      </c>
      <c r="B608">
        <f t="shared" si="18"/>
        <v>1.65</v>
      </c>
      <c r="C608">
        <f t="shared" si="19"/>
        <v>99</v>
      </c>
      <c r="F608">
        <v>540</v>
      </c>
      <c r="G608">
        <v>9.01E-2</v>
      </c>
      <c r="I608">
        <v>540</v>
      </c>
      <c r="J608">
        <v>9.4E-2</v>
      </c>
      <c r="M608">
        <v>540</v>
      </c>
      <c r="N608">
        <v>9.7299999999999998E-2</v>
      </c>
      <c r="P608">
        <v>540</v>
      </c>
      <c r="Q608">
        <v>0.1154</v>
      </c>
    </row>
    <row r="609" spans="1:17">
      <c r="A609">
        <v>5950</v>
      </c>
      <c r="B609">
        <f t="shared" si="18"/>
        <v>1.6527777777777777</v>
      </c>
      <c r="C609">
        <f t="shared" si="19"/>
        <v>99.166666666666671</v>
      </c>
      <c r="F609">
        <v>550</v>
      </c>
      <c r="G609">
        <v>9.0499999999999997E-2</v>
      </c>
      <c r="I609">
        <v>550</v>
      </c>
      <c r="J609">
        <v>9.5600000000000004E-2</v>
      </c>
      <c r="M609">
        <v>550</v>
      </c>
      <c r="N609">
        <v>9.64E-2</v>
      </c>
      <c r="P609">
        <v>550</v>
      </c>
      <c r="Q609">
        <v>0.1145</v>
      </c>
    </row>
    <row r="610" spans="1:17">
      <c r="A610">
        <v>5960</v>
      </c>
      <c r="B610">
        <f t="shared" si="18"/>
        <v>1.6555555555555554</v>
      </c>
      <c r="C610">
        <f t="shared" si="19"/>
        <v>99.333333333333329</v>
      </c>
      <c r="F610">
        <v>560</v>
      </c>
      <c r="G610">
        <v>8.9200000000000002E-2</v>
      </c>
      <c r="I610">
        <v>560</v>
      </c>
      <c r="J610">
        <v>9.4700000000000006E-2</v>
      </c>
      <c r="M610">
        <v>560</v>
      </c>
      <c r="N610">
        <v>9.69E-2</v>
      </c>
      <c r="P610">
        <v>560</v>
      </c>
      <c r="Q610">
        <v>0.11269999999999999</v>
      </c>
    </row>
    <row r="611" spans="1:17">
      <c r="A611">
        <v>5970</v>
      </c>
      <c r="B611">
        <f t="shared" si="18"/>
        <v>1.6583333333333334</v>
      </c>
      <c r="C611">
        <f t="shared" si="19"/>
        <v>99.5</v>
      </c>
      <c r="F611">
        <v>570</v>
      </c>
      <c r="G611">
        <v>9.0700000000000003E-2</v>
      </c>
      <c r="I611">
        <v>570</v>
      </c>
      <c r="J611">
        <v>9.3200000000000005E-2</v>
      </c>
      <c r="M611">
        <v>570</v>
      </c>
      <c r="N611">
        <v>9.5399999999999999E-2</v>
      </c>
      <c r="P611">
        <v>570</v>
      </c>
      <c r="Q611">
        <v>0.1119</v>
      </c>
    </row>
    <row r="612" spans="1:17">
      <c r="A612">
        <v>5980</v>
      </c>
      <c r="B612">
        <f t="shared" si="18"/>
        <v>1.6611111111111112</v>
      </c>
      <c r="C612">
        <f t="shared" si="19"/>
        <v>99.666666666666671</v>
      </c>
      <c r="F612">
        <v>580</v>
      </c>
      <c r="G612">
        <v>9.1499999999999998E-2</v>
      </c>
      <c r="I612">
        <v>580</v>
      </c>
      <c r="J612">
        <v>9.3399999999999997E-2</v>
      </c>
      <c r="M612">
        <v>580</v>
      </c>
      <c r="N612">
        <v>9.4600000000000004E-2</v>
      </c>
      <c r="P612">
        <v>580</v>
      </c>
      <c r="Q612">
        <v>0.11169999999999999</v>
      </c>
    </row>
    <row r="613" spans="1:17">
      <c r="A613">
        <v>5990</v>
      </c>
      <c r="B613">
        <f t="shared" si="18"/>
        <v>1.663888888888889</v>
      </c>
      <c r="C613">
        <f t="shared" si="19"/>
        <v>99.833333333333329</v>
      </c>
      <c r="F613">
        <v>590</v>
      </c>
      <c r="G613">
        <v>9.0300000000000005E-2</v>
      </c>
      <c r="I613">
        <v>590</v>
      </c>
      <c r="J613">
        <v>9.35E-2</v>
      </c>
      <c r="M613">
        <v>590</v>
      </c>
      <c r="N613">
        <v>9.5200000000000007E-2</v>
      </c>
      <c r="P613">
        <v>590</v>
      </c>
      <c r="Q613">
        <v>0.1145</v>
      </c>
    </row>
    <row r="614" spans="1:17">
      <c r="A614">
        <v>6000</v>
      </c>
      <c r="B614">
        <f t="shared" si="18"/>
        <v>1.6666666666666667</v>
      </c>
      <c r="C614">
        <f t="shared" si="19"/>
        <v>100</v>
      </c>
      <c r="F614">
        <v>600</v>
      </c>
      <c r="G614">
        <v>9.11E-2</v>
      </c>
      <c r="I614">
        <v>600</v>
      </c>
      <c r="J614">
        <v>9.4399999999999998E-2</v>
      </c>
      <c r="M614">
        <v>600</v>
      </c>
      <c r="N614">
        <v>9.3899999999999997E-2</v>
      </c>
      <c r="P614">
        <v>600</v>
      </c>
      <c r="Q614">
        <v>0.11360000000000001</v>
      </c>
    </row>
    <row r="615" spans="1:17">
      <c r="A615">
        <v>6010</v>
      </c>
      <c r="B615">
        <f t="shared" si="18"/>
        <v>1.6694444444444445</v>
      </c>
      <c r="C615">
        <f t="shared" si="19"/>
        <v>100.16666666666667</v>
      </c>
      <c r="F615">
        <v>610</v>
      </c>
      <c r="G615">
        <v>8.9899999999999994E-2</v>
      </c>
      <c r="I615">
        <v>610</v>
      </c>
      <c r="J615">
        <v>9.4E-2</v>
      </c>
      <c r="M615">
        <v>610</v>
      </c>
      <c r="N615">
        <v>9.3399999999999997E-2</v>
      </c>
      <c r="P615">
        <v>610</v>
      </c>
      <c r="Q615">
        <v>0.11210000000000001</v>
      </c>
    </row>
    <row r="616" spans="1:17">
      <c r="A616">
        <v>6020</v>
      </c>
      <c r="B616">
        <f t="shared" si="18"/>
        <v>1.6722222222222223</v>
      </c>
      <c r="C616">
        <f t="shared" si="19"/>
        <v>100.33333333333333</v>
      </c>
      <c r="F616">
        <v>620</v>
      </c>
      <c r="G616">
        <v>9.1300000000000006E-2</v>
      </c>
      <c r="I616">
        <v>620</v>
      </c>
      <c r="J616">
        <v>9.4899999999999998E-2</v>
      </c>
      <c r="M616">
        <v>620</v>
      </c>
      <c r="N616">
        <v>9.3200000000000005E-2</v>
      </c>
      <c r="P616">
        <v>620</v>
      </c>
      <c r="Q616">
        <v>0.1114</v>
      </c>
    </row>
    <row r="617" spans="1:17">
      <c r="A617">
        <v>6030</v>
      </c>
      <c r="B617">
        <f t="shared" si="18"/>
        <v>1.675</v>
      </c>
      <c r="C617">
        <f t="shared" si="19"/>
        <v>100.5</v>
      </c>
      <c r="F617">
        <v>630</v>
      </c>
      <c r="G617">
        <v>9.0399999999999994E-2</v>
      </c>
      <c r="I617">
        <v>630</v>
      </c>
      <c r="J617">
        <v>9.3200000000000005E-2</v>
      </c>
      <c r="M617">
        <v>630</v>
      </c>
      <c r="N617">
        <v>9.3200000000000005E-2</v>
      </c>
      <c r="P617">
        <v>630</v>
      </c>
      <c r="Q617">
        <v>0.1129</v>
      </c>
    </row>
    <row r="618" spans="1:17">
      <c r="A618">
        <v>6040</v>
      </c>
      <c r="B618">
        <f t="shared" si="18"/>
        <v>1.6777777777777778</v>
      </c>
      <c r="C618">
        <f t="shared" si="19"/>
        <v>100.66666666666667</v>
      </c>
      <c r="F618">
        <v>640</v>
      </c>
      <c r="G618">
        <v>9.0999999999999998E-2</v>
      </c>
      <c r="I618">
        <v>640</v>
      </c>
      <c r="J618">
        <v>9.4299999999999995E-2</v>
      </c>
      <c r="M618">
        <v>640</v>
      </c>
      <c r="N618">
        <v>9.2999999999999999E-2</v>
      </c>
      <c r="P618">
        <v>640</v>
      </c>
      <c r="Q618">
        <v>0.1142</v>
      </c>
    </row>
    <row r="619" spans="1:17">
      <c r="A619">
        <v>6050</v>
      </c>
      <c r="B619">
        <f t="shared" si="18"/>
        <v>1.6805555555555556</v>
      </c>
      <c r="C619">
        <f t="shared" si="19"/>
        <v>100.83333333333333</v>
      </c>
      <c r="F619">
        <v>650</v>
      </c>
      <c r="G619">
        <v>8.9499999999999996E-2</v>
      </c>
      <c r="I619">
        <v>650</v>
      </c>
      <c r="J619">
        <v>9.2499999999999999E-2</v>
      </c>
      <c r="M619">
        <v>650</v>
      </c>
      <c r="N619">
        <v>9.1800000000000007E-2</v>
      </c>
      <c r="P619">
        <v>650</v>
      </c>
      <c r="Q619">
        <v>0.11269999999999999</v>
      </c>
    </row>
    <row r="620" spans="1:17">
      <c r="A620">
        <v>6060</v>
      </c>
      <c r="B620">
        <f t="shared" si="18"/>
        <v>1.6833333333333333</v>
      </c>
      <c r="C620">
        <f t="shared" si="19"/>
        <v>101</v>
      </c>
      <c r="F620">
        <v>660</v>
      </c>
      <c r="G620">
        <v>9.0200000000000002E-2</v>
      </c>
      <c r="I620">
        <v>660</v>
      </c>
      <c r="J620">
        <v>9.4700000000000006E-2</v>
      </c>
      <c r="M620">
        <v>660</v>
      </c>
      <c r="N620">
        <v>9.1200000000000003E-2</v>
      </c>
      <c r="P620">
        <v>660</v>
      </c>
      <c r="Q620">
        <v>0.1138</v>
      </c>
    </row>
    <row r="621" spans="1:17">
      <c r="A621">
        <v>6070</v>
      </c>
      <c r="B621">
        <f t="shared" si="18"/>
        <v>1.6861111111111111</v>
      </c>
      <c r="C621">
        <f t="shared" si="19"/>
        <v>101.16666666666667</v>
      </c>
      <c r="F621">
        <v>670</v>
      </c>
      <c r="G621">
        <v>9.1800000000000007E-2</v>
      </c>
      <c r="I621">
        <v>670</v>
      </c>
      <c r="J621">
        <v>9.3799999999999994E-2</v>
      </c>
      <c r="M621">
        <v>670</v>
      </c>
      <c r="N621">
        <v>9.1499999999999998E-2</v>
      </c>
      <c r="P621">
        <v>670</v>
      </c>
      <c r="Q621">
        <v>0.1114</v>
      </c>
    </row>
    <row r="622" spans="1:17">
      <c r="A622">
        <v>6080</v>
      </c>
      <c r="B622">
        <f t="shared" si="18"/>
        <v>1.6888888888888889</v>
      </c>
      <c r="C622">
        <f t="shared" si="19"/>
        <v>101.33333333333333</v>
      </c>
      <c r="F622">
        <v>680</v>
      </c>
      <c r="G622">
        <v>8.9700000000000002E-2</v>
      </c>
      <c r="I622">
        <v>680</v>
      </c>
      <c r="J622">
        <v>9.4E-2</v>
      </c>
      <c r="M622">
        <v>680</v>
      </c>
      <c r="N622">
        <v>9.0200000000000002E-2</v>
      </c>
      <c r="P622">
        <v>680</v>
      </c>
      <c r="Q622">
        <v>0.1103</v>
      </c>
    </row>
    <row r="623" spans="1:17">
      <c r="A623">
        <v>6090</v>
      </c>
      <c r="B623">
        <f t="shared" si="18"/>
        <v>1.6916666666666667</v>
      </c>
      <c r="C623">
        <f t="shared" si="19"/>
        <v>101.5</v>
      </c>
      <c r="F623">
        <v>690</v>
      </c>
      <c r="G623">
        <v>9.1499999999999998E-2</v>
      </c>
      <c r="I623">
        <v>690</v>
      </c>
      <c r="J623">
        <v>9.2999999999999999E-2</v>
      </c>
      <c r="M623">
        <v>690</v>
      </c>
      <c r="N623">
        <v>9.0700000000000003E-2</v>
      </c>
      <c r="P623">
        <v>690</v>
      </c>
      <c r="Q623">
        <v>0.1115</v>
      </c>
    </row>
    <row r="624" spans="1:17">
      <c r="A624">
        <v>6100</v>
      </c>
      <c r="B624">
        <f t="shared" si="18"/>
        <v>1.6944444444444444</v>
      </c>
      <c r="C624">
        <f t="shared" si="19"/>
        <v>101.66666666666667</v>
      </c>
      <c r="F624">
        <v>700</v>
      </c>
      <c r="G624">
        <v>9.11E-2</v>
      </c>
      <c r="I624">
        <v>700</v>
      </c>
      <c r="J624">
        <v>9.2100000000000001E-2</v>
      </c>
      <c r="M624">
        <v>700</v>
      </c>
      <c r="N624">
        <v>8.9899999999999994E-2</v>
      </c>
      <c r="P624">
        <v>700</v>
      </c>
      <c r="Q624">
        <v>0.112</v>
      </c>
    </row>
    <row r="625" spans="1:17">
      <c r="A625">
        <v>6110</v>
      </c>
      <c r="B625">
        <f t="shared" si="18"/>
        <v>1.6972222222222222</v>
      </c>
      <c r="C625">
        <f t="shared" si="19"/>
        <v>101.83333333333333</v>
      </c>
      <c r="F625">
        <v>710</v>
      </c>
      <c r="G625">
        <v>9.06E-2</v>
      </c>
      <c r="I625">
        <v>710</v>
      </c>
      <c r="J625">
        <v>9.2999999999999999E-2</v>
      </c>
      <c r="M625">
        <v>710</v>
      </c>
      <c r="N625">
        <v>8.9800000000000005E-2</v>
      </c>
      <c r="P625">
        <v>710</v>
      </c>
      <c r="Q625">
        <v>0.112</v>
      </c>
    </row>
    <row r="626" spans="1:17">
      <c r="A626">
        <v>6120</v>
      </c>
      <c r="B626">
        <f t="shared" si="18"/>
        <v>1.7</v>
      </c>
      <c r="C626">
        <f t="shared" si="19"/>
        <v>102</v>
      </c>
      <c r="F626">
        <v>720</v>
      </c>
      <c r="G626">
        <v>9.0300000000000005E-2</v>
      </c>
      <c r="I626">
        <v>720</v>
      </c>
      <c r="J626">
        <v>9.1999999999999998E-2</v>
      </c>
      <c r="M626">
        <v>720</v>
      </c>
      <c r="N626">
        <v>9.0499999999999997E-2</v>
      </c>
      <c r="P626">
        <v>720</v>
      </c>
      <c r="Q626">
        <v>0.11169999999999999</v>
      </c>
    </row>
    <row r="627" spans="1:17">
      <c r="A627">
        <v>6130</v>
      </c>
      <c r="B627">
        <f t="shared" si="18"/>
        <v>1.7027777777777777</v>
      </c>
      <c r="C627">
        <f t="shared" si="19"/>
        <v>102.16666666666667</v>
      </c>
      <c r="F627">
        <v>730</v>
      </c>
      <c r="G627">
        <v>9.0899999999999995E-2</v>
      </c>
      <c r="I627">
        <v>730</v>
      </c>
      <c r="J627">
        <v>9.3200000000000005E-2</v>
      </c>
      <c r="M627">
        <v>730</v>
      </c>
      <c r="N627">
        <v>8.9599999999999999E-2</v>
      </c>
      <c r="P627">
        <v>730</v>
      </c>
      <c r="Q627">
        <v>0.1101</v>
      </c>
    </row>
    <row r="628" spans="1:17">
      <c r="A628">
        <v>6140</v>
      </c>
      <c r="B628">
        <f t="shared" si="18"/>
        <v>1.7055555555555555</v>
      </c>
      <c r="C628">
        <f t="shared" si="19"/>
        <v>102.33333333333333</v>
      </c>
      <c r="F628">
        <v>740</v>
      </c>
      <c r="G628">
        <v>9.0800000000000006E-2</v>
      </c>
      <c r="I628">
        <v>740</v>
      </c>
      <c r="J628">
        <v>9.2899999999999996E-2</v>
      </c>
      <c r="M628">
        <v>740</v>
      </c>
      <c r="N628">
        <v>8.9599999999999999E-2</v>
      </c>
      <c r="P628">
        <v>740</v>
      </c>
      <c r="Q628">
        <v>0.1104</v>
      </c>
    </row>
    <row r="629" spans="1:17">
      <c r="A629">
        <v>6150</v>
      </c>
      <c r="B629">
        <f t="shared" si="18"/>
        <v>1.7083333333333333</v>
      </c>
      <c r="C629">
        <f t="shared" si="19"/>
        <v>102.5</v>
      </c>
      <c r="F629">
        <v>750</v>
      </c>
      <c r="G629">
        <v>0.09</v>
      </c>
      <c r="I629">
        <v>750</v>
      </c>
      <c r="J629">
        <v>9.3700000000000006E-2</v>
      </c>
      <c r="M629">
        <v>750</v>
      </c>
      <c r="N629">
        <v>9.0200000000000002E-2</v>
      </c>
      <c r="P629">
        <v>750</v>
      </c>
      <c r="Q629">
        <v>0.1124</v>
      </c>
    </row>
    <row r="630" spans="1:17">
      <c r="A630">
        <v>6160</v>
      </c>
      <c r="B630">
        <f t="shared" si="18"/>
        <v>1.711111111111111</v>
      </c>
      <c r="C630">
        <f t="shared" si="19"/>
        <v>102.66666666666667</v>
      </c>
      <c r="F630">
        <v>760</v>
      </c>
      <c r="G630">
        <v>9.1300000000000006E-2</v>
      </c>
      <c r="I630">
        <v>760</v>
      </c>
      <c r="J630">
        <v>9.4100000000000003E-2</v>
      </c>
      <c r="M630">
        <v>760</v>
      </c>
      <c r="N630">
        <v>8.9899999999999994E-2</v>
      </c>
      <c r="P630">
        <v>760</v>
      </c>
      <c r="Q630">
        <v>0.1143</v>
      </c>
    </row>
    <row r="631" spans="1:17">
      <c r="A631">
        <v>6170</v>
      </c>
      <c r="B631">
        <f t="shared" si="18"/>
        <v>1.7138888888888888</v>
      </c>
      <c r="C631">
        <f t="shared" si="19"/>
        <v>102.83333333333333</v>
      </c>
      <c r="F631">
        <v>770</v>
      </c>
      <c r="G631">
        <v>9.0800000000000006E-2</v>
      </c>
      <c r="I631">
        <v>770</v>
      </c>
      <c r="J631">
        <v>9.4799999999999995E-2</v>
      </c>
      <c r="M631">
        <v>770</v>
      </c>
      <c r="N631">
        <v>0.09</v>
      </c>
      <c r="P631">
        <v>770</v>
      </c>
      <c r="Q631">
        <v>0.1118</v>
      </c>
    </row>
    <row r="632" spans="1:17">
      <c r="A632">
        <v>6180</v>
      </c>
      <c r="B632">
        <f t="shared" si="18"/>
        <v>1.7166666666666666</v>
      </c>
      <c r="C632">
        <f t="shared" si="19"/>
        <v>103</v>
      </c>
      <c r="F632">
        <v>780</v>
      </c>
      <c r="G632">
        <v>9.0999999999999998E-2</v>
      </c>
      <c r="I632">
        <v>780</v>
      </c>
      <c r="J632">
        <v>9.5299999999999996E-2</v>
      </c>
      <c r="M632">
        <v>780</v>
      </c>
      <c r="N632">
        <v>9.06E-2</v>
      </c>
      <c r="P632">
        <v>780</v>
      </c>
      <c r="Q632">
        <v>0.1108</v>
      </c>
    </row>
    <row r="633" spans="1:17">
      <c r="A633">
        <v>6190</v>
      </c>
      <c r="B633">
        <f t="shared" si="18"/>
        <v>1.7194444444444446</v>
      </c>
      <c r="C633">
        <f t="shared" si="19"/>
        <v>103.16666666666667</v>
      </c>
      <c r="F633">
        <v>790</v>
      </c>
      <c r="G633">
        <v>9.1499999999999998E-2</v>
      </c>
      <c r="I633">
        <v>790</v>
      </c>
      <c r="J633">
        <v>9.2999999999999999E-2</v>
      </c>
      <c r="M633">
        <v>790</v>
      </c>
      <c r="N633">
        <v>9.0999999999999998E-2</v>
      </c>
      <c r="P633">
        <v>790</v>
      </c>
      <c r="Q633">
        <v>0.113</v>
      </c>
    </row>
    <row r="634" spans="1:17">
      <c r="A634">
        <v>6200</v>
      </c>
      <c r="B634">
        <f t="shared" si="18"/>
        <v>1.7222222222222223</v>
      </c>
      <c r="C634">
        <f t="shared" si="19"/>
        <v>103.33333333333333</v>
      </c>
      <c r="F634">
        <v>800</v>
      </c>
      <c r="G634">
        <v>9.0899999999999995E-2</v>
      </c>
      <c r="I634">
        <v>800</v>
      </c>
      <c r="J634">
        <v>9.5299999999999996E-2</v>
      </c>
      <c r="M634">
        <v>800</v>
      </c>
      <c r="N634">
        <v>9.0300000000000005E-2</v>
      </c>
      <c r="P634">
        <v>800</v>
      </c>
      <c r="Q634">
        <v>0.111</v>
      </c>
    </row>
    <row r="635" spans="1:17">
      <c r="A635">
        <v>6210</v>
      </c>
      <c r="B635">
        <f t="shared" si="18"/>
        <v>1.7250000000000001</v>
      </c>
      <c r="C635">
        <f t="shared" si="19"/>
        <v>103.5</v>
      </c>
      <c r="F635">
        <v>810</v>
      </c>
      <c r="G635">
        <v>9.2100000000000001E-2</v>
      </c>
      <c r="I635">
        <v>810</v>
      </c>
      <c r="J635">
        <v>9.4299999999999995E-2</v>
      </c>
      <c r="M635">
        <v>810</v>
      </c>
      <c r="N635">
        <v>9.0999999999999998E-2</v>
      </c>
      <c r="P635">
        <v>810</v>
      </c>
      <c r="Q635">
        <v>0.1142</v>
      </c>
    </row>
    <row r="636" spans="1:17">
      <c r="A636">
        <v>6220</v>
      </c>
      <c r="B636">
        <f t="shared" si="18"/>
        <v>1.7277777777777779</v>
      </c>
      <c r="C636">
        <f t="shared" si="19"/>
        <v>103.66666666666667</v>
      </c>
      <c r="F636">
        <v>820</v>
      </c>
      <c r="G636">
        <v>8.9499999999999996E-2</v>
      </c>
      <c r="I636">
        <v>820</v>
      </c>
      <c r="J636">
        <v>9.6299999999999997E-2</v>
      </c>
      <c r="M636">
        <v>820</v>
      </c>
      <c r="N636">
        <v>9.1899999999999996E-2</v>
      </c>
      <c r="P636">
        <v>820</v>
      </c>
      <c r="Q636">
        <v>0.113</v>
      </c>
    </row>
    <row r="637" spans="1:17">
      <c r="A637">
        <v>6230</v>
      </c>
      <c r="B637">
        <f t="shared" si="18"/>
        <v>1.7305555555555556</v>
      </c>
      <c r="C637">
        <f t="shared" si="19"/>
        <v>103.83333333333333</v>
      </c>
      <c r="F637">
        <v>830</v>
      </c>
      <c r="G637">
        <v>9.06E-2</v>
      </c>
      <c r="I637">
        <v>830</v>
      </c>
      <c r="J637">
        <v>9.3799999999999994E-2</v>
      </c>
      <c r="M637">
        <v>830</v>
      </c>
      <c r="N637">
        <v>9.1600000000000001E-2</v>
      </c>
      <c r="P637">
        <v>830</v>
      </c>
      <c r="Q637">
        <v>0.1109</v>
      </c>
    </row>
    <row r="638" spans="1:17">
      <c r="A638">
        <v>6240</v>
      </c>
      <c r="B638">
        <f t="shared" si="18"/>
        <v>1.7333333333333334</v>
      </c>
      <c r="C638">
        <f t="shared" si="19"/>
        <v>104</v>
      </c>
      <c r="F638">
        <v>840</v>
      </c>
      <c r="G638">
        <v>8.9700000000000002E-2</v>
      </c>
      <c r="I638">
        <v>840</v>
      </c>
      <c r="J638">
        <v>9.2899999999999996E-2</v>
      </c>
      <c r="M638">
        <v>840</v>
      </c>
      <c r="N638">
        <v>9.1999999999999998E-2</v>
      </c>
      <c r="P638">
        <v>840</v>
      </c>
      <c r="Q638">
        <v>0.11219999999999999</v>
      </c>
    </row>
    <row r="639" spans="1:17">
      <c r="A639">
        <v>6250</v>
      </c>
      <c r="B639">
        <f t="shared" si="18"/>
        <v>1.7361111111111112</v>
      </c>
      <c r="C639">
        <f t="shared" si="19"/>
        <v>104.16666666666667</v>
      </c>
      <c r="F639">
        <v>850</v>
      </c>
      <c r="G639">
        <v>9.01E-2</v>
      </c>
      <c r="I639">
        <v>850</v>
      </c>
      <c r="J639">
        <v>9.3899999999999997E-2</v>
      </c>
      <c r="M639">
        <v>850</v>
      </c>
      <c r="N639">
        <v>9.1700000000000004E-2</v>
      </c>
      <c r="P639">
        <v>850</v>
      </c>
      <c r="Q639">
        <v>0.1133</v>
      </c>
    </row>
    <row r="640" spans="1:17">
      <c r="A640">
        <v>6260</v>
      </c>
      <c r="B640">
        <f t="shared" si="18"/>
        <v>1.7388888888888889</v>
      </c>
      <c r="C640">
        <f t="shared" si="19"/>
        <v>104.33333333333333</v>
      </c>
      <c r="F640">
        <v>860</v>
      </c>
      <c r="G640">
        <v>8.9399999999999993E-2</v>
      </c>
      <c r="I640">
        <v>860</v>
      </c>
      <c r="J640">
        <v>9.5399999999999999E-2</v>
      </c>
      <c r="M640">
        <v>860</v>
      </c>
      <c r="N640">
        <v>9.2100000000000001E-2</v>
      </c>
      <c r="P640">
        <v>860</v>
      </c>
      <c r="Q640">
        <v>0.113</v>
      </c>
    </row>
    <row r="641" spans="1:17">
      <c r="A641">
        <v>6270</v>
      </c>
      <c r="B641">
        <f t="shared" si="18"/>
        <v>1.7416666666666667</v>
      </c>
      <c r="C641">
        <f t="shared" si="19"/>
        <v>104.5</v>
      </c>
      <c r="F641">
        <v>870</v>
      </c>
      <c r="G641">
        <v>8.9300000000000004E-2</v>
      </c>
      <c r="I641">
        <v>870</v>
      </c>
      <c r="J641">
        <v>9.4100000000000003E-2</v>
      </c>
      <c r="M641">
        <v>870</v>
      </c>
      <c r="N641">
        <v>9.2100000000000001E-2</v>
      </c>
      <c r="P641">
        <v>870</v>
      </c>
      <c r="Q641">
        <v>0.1113</v>
      </c>
    </row>
    <row r="642" spans="1:17">
      <c r="A642">
        <v>6280</v>
      </c>
      <c r="B642">
        <f t="shared" si="18"/>
        <v>1.7444444444444445</v>
      </c>
      <c r="C642">
        <f t="shared" si="19"/>
        <v>104.66666666666667</v>
      </c>
      <c r="F642">
        <v>880</v>
      </c>
      <c r="G642">
        <v>8.9899999999999994E-2</v>
      </c>
      <c r="I642">
        <v>880</v>
      </c>
      <c r="J642">
        <v>9.5699999999999993E-2</v>
      </c>
      <c r="M642">
        <v>880</v>
      </c>
      <c r="N642">
        <v>9.2999999999999999E-2</v>
      </c>
      <c r="P642">
        <v>880</v>
      </c>
      <c r="Q642">
        <v>0.11409999999999999</v>
      </c>
    </row>
    <row r="643" spans="1:17">
      <c r="A643">
        <v>6290</v>
      </c>
      <c r="B643">
        <f t="shared" si="18"/>
        <v>1.7472222222222222</v>
      </c>
      <c r="C643">
        <f t="shared" si="19"/>
        <v>104.83333333333333</v>
      </c>
      <c r="F643">
        <v>890</v>
      </c>
      <c r="G643">
        <v>8.8499999999999995E-2</v>
      </c>
      <c r="I643">
        <v>890</v>
      </c>
      <c r="J643">
        <v>9.4500000000000001E-2</v>
      </c>
      <c r="M643">
        <v>890</v>
      </c>
      <c r="N643">
        <v>9.1999999999999998E-2</v>
      </c>
      <c r="P643">
        <v>890</v>
      </c>
      <c r="Q643">
        <v>0.1128</v>
      </c>
    </row>
    <row r="644" spans="1:17">
      <c r="A644">
        <v>6300</v>
      </c>
      <c r="B644">
        <f t="shared" si="18"/>
        <v>1.75</v>
      </c>
      <c r="C644">
        <f t="shared" si="19"/>
        <v>105</v>
      </c>
      <c r="F644">
        <v>900</v>
      </c>
      <c r="G644">
        <v>8.9399999999999993E-2</v>
      </c>
      <c r="I644">
        <v>900</v>
      </c>
      <c r="J644">
        <v>9.5600000000000004E-2</v>
      </c>
      <c r="M644">
        <v>900</v>
      </c>
      <c r="N644">
        <v>9.1999999999999998E-2</v>
      </c>
      <c r="P644">
        <v>900</v>
      </c>
      <c r="Q644">
        <v>0.1111</v>
      </c>
    </row>
    <row r="645" spans="1:17">
      <c r="A645">
        <v>6310</v>
      </c>
      <c r="B645">
        <f t="shared" ref="B645:B708" si="20">A645/3600</f>
        <v>1.7527777777777778</v>
      </c>
      <c r="C645">
        <f t="shared" ref="C645:C708" si="21">A645/60</f>
        <v>105.16666666666667</v>
      </c>
      <c r="F645">
        <v>910</v>
      </c>
      <c r="G645">
        <v>0.09</v>
      </c>
      <c r="I645">
        <v>910</v>
      </c>
      <c r="J645">
        <v>9.6199999999999994E-2</v>
      </c>
      <c r="M645">
        <v>910</v>
      </c>
      <c r="N645">
        <v>9.2200000000000004E-2</v>
      </c>
      <c r="P645">
        <v>910</v>
      </c>
      <c r="Q645">
        <v>0.1113</v>
      </c>
    </row>
    <row r="646" spans="1:17">
      <c r="A646">
        <v>6320</v>
      </c>
      <c r="B646">
        <f t="shared" si="20"/>
        <v>1.7555555555555555</v>
      </c>
      <c r="C646">
        <f t="shared" si="21"/>
        <v>105.33333333333333</v>
      </c>
      <c r="F646">
        <v>920</v>
      </c>
      <c r="G646">
        <v>8.9700000000000002E-2</v>
      </c>
      <c r="I646">
        <v>920</v>
      </c>
      <c r="J646">
        <v>9.4399999999999998E-2</v>
      </c>
      <c r="M646">
        <v>920</v>
      </c>
      <c r="N646">
        <v>9.1999999999999998E-2</v>
      </c>
      <c r="P646">
        <v>920</v>
      </c>
      <c r="Q646">
        <v>0.1129</v>
      </c>
    </row>
    <row r="647" spans="1:17">
      <c r="A647">
        <v>6330</v>
      </c>
      <c r="B647">
        <f t="shared" si="20"/>
        <v>1.7583333333333333</v>
      </c>
      <c r="C647">
        <f t="shared" si="21"/>
        <v>105.5</v>
      </c>
      <c r="F647">
        <v>930</v>
      </c>
      <c r="G647">
        <v>9.06E-2</v>
      </c>
      <c r="I647">
        <v>930</v>
      </c>
      <c r="J647">
        <v>9.6799999999999997E-2</v>
      </c>
      <c r="M647">
        <v>930</v>
      </c>
      <c r="N647">
        <v>9.1499999999999998E-2</v>
      </c>
      <c r="P647">
        <v>930</v>
      </c>
      <c r="Q647">
        <v>0.11310000000000001</v>
      </c>
    </row>
    <row r="648" spans="1:17">
      <c r="A648">
        <v>6340</v>
      </c>
      <c r="B648">
        <f t="shared" si="20"/>
        <v>1.7611111111111111</v>
      </c>
      <c r="C648">
        <f t="shared" si="21"/>
        <v>105.66666666666667</v>
      </c>
      <c r="F648">
        <v>940</v>
      </c>
      <c r="G648">
        <v>8.8300000000000003E-2</v>
      </c>
      <c r="I648">
        <v>940</v>
      </c>
      <c r="J648">
        <v>9.35E-2</v>
      </c>
      <c r="M648">
        <v>940</v>
      </c>
      <c r="N648">
        <v>9.0899999999999995E-2</v>
      </c>
      <c r="P648">
        <v>940</v>
      </c>
      <c r="Q648">
        <v>0.11260000000000001</v>
      </c>
    </row>
    <row r="649" spans="1:17">
      <c r="A649">
        <v>6350</v>
      </c>
      <c r="B649">
        <f t="shared" si="20"/>
        <v>1.7638888888888888</v>
      </c>
      <c r="C649">
        <f t="shared" si="21"/>
        <v>105.83333333333333</v>
      </c>
      <c r="F649">
        <v>950</v>
      </c>
      <c r="G649">
        <v>9.0300000000000005E-2</v>
      </c>
      <c r="I649">
        <v>950</v>
      </c>
      <c r="J649">
        <v>9.4100000000000003E-2</v>
      </c>
      <c r="M649">
        <v>950</v>
      </c>
      <c r="N649">
        <v>9.0700000000000003E-2</v>
      </c>
      <c r="P649">
        <v>950</v>
      </c>
      <c r="Q649">
        <v>0.112</v>
      </c>
    </row>
    <row r="650" spans="1:17">
      <c r="A650">
        <v>6360</v>
      </c>
      <c r="B650">
        <f t="shared" si="20"/>
        <v>1.7666666666666666</v>
      </c>
      <c r="C650">
        <f t="shared" si="21"/>
        <v>106</v>
      </c>
      <c r="F650">
        <v>960</v>
      </c>
      <c r="G650">
        <v>9.0399999999999994E-2</v>
      </c>
      <c r="I650">
        <v>960</v>
      </c>
      <c r="J650">
        <v>9.5299999999999996E-2</v>
      </c>
      <c r="M650">
        <v>960</v>
      </c>
      <c r="N650">
        <v>9.0200000000000002E-2</v>
      </c>
      <c r="P650">
        <v>960</v>
      </c>
      <c r="Q650">
        <v>0.1108</v>
      </c>
    </row>
    <row r="651" spans="1:17">
      <c r="A651">
        <v>6370</v>
      </c>
      <c r="B651">
        <f t="shared" si="20"/>
        <v>1.7694444444444444</v>
      </c>
      <c r="C651">
        <f t="shared" si="21"/>
        <v>106.16666666666667</v>
      </c>
      <c r="F651">
        <v>970</v>
      </c>
      <c r="G651">
        <v>9.01E-2</v>
      </c>
      <c r="I651">
        <v>970</v>
      </c>
      <c r="J651">
        <v>9.5100000000000004E-2</v>
      </c>
      <c r="M651">
        <v>970</v>
      </c>
      <c r="N651">
        <v>8.9300000000000004E-2</v>
      </c>
      <c r="P651">
        <v>970</v>
      </c>
      <c r="Q651">
        <v>0.10979999999999999</v>
      </c>
    </row>
    <row r="652" spans="1:17">
      <c r="A652">
        <v>6380</v>
      </c>
      <c r="B652">
        <f t="shared" si="20"/>
        <v>1.7722222222222221</v>
      </c>
      <c r="C652">
        <f t="shared" si="21"/>
        <v>106.33333333333333</v>
      </c>
      <c r="F652">
        <v>980</v>
      </c>
      <c r="G652">
        <v>9.0700000000000003E-2</v>
      </c>
      <c r="I652">
        <v>980</v>
      </c>
      <c r="J652">
        <v>9.4799999999999995E-2</v>
      </c>
      <c r="M652">
        <v>980</v>
      </c>
      <c r="N652">
        <v>8.9200000000000002E-2</v>
      </c>
      <c r="P652">
        <v>980</v>
      </c>
      <c r="Q652">
        <v>0.112</v>
      </c>
    </row>
    <row r="653" spans="1:17">
      <c r="A653">
        <v>6390</v>
      </c>
      <c r="B653">
        <f t="shared" si="20"/>
        <v>1.7749999999999999</v>
      </c>
      <c r="C653">
        <f t="shared" si="21"/>
        <v>106.5</v>
      </c>
      <c r="F653">
        <v>990</v>
      </c>
      <c r="G653">
        <v>8.9399999999999993E-2</v>
      </c>
      <c r="I653">
        <v>990</v>
      </c>
      <c r="J653">
        <v>9.4899999999999998E-2</v>
      </c>
      <c r="M653">
        <v>990</v>
      </c>
      <c r="N653">
        <v>8.9200000000000002E-2</v>
      </c>
      <c r="P653">
        <v>990</v>
      </c>
      <c r="Q653">
        <v>0.1128</v>
      </c>
    </row>
    <row r="654" spans="1:17">
      <c r="A654">
        <v>6400</v>
      </c>
      <c r="B654">
        <f t="shared" si="20"/>
        <v>1.7777777777777777</v>
      </c>
      <c r="C654">
        <f t="shared" si="21"/>
        <v>106.66666666666667</v>
      </c>
      <c r="F654">
        <v>1000</v>
      </c>
      <c r="G654">
        <v>8.9599999999999999E-2</v>
      </c>
      <c r="I654">
        <v>1000</v>
      </c>
      <c r="J654">
        <v>9.5399999999999999E-2</v>
      </c>
      <c r="M654">
        <v>1000</v>
      </c>
      <c r="N654">
        <v>8.8400000000000006E-2</v>
      </c>
      <c r="P654">
        <v>1000</v>
      </c>
      <c r="Q654">
        <v>0.11020000000000001</v>
      </c>
    </row>
    <row r="655" spans="1:17">
      <c r="A655">
        <v>6410</v>
      </c>
      <c r="B655">
        <f t="shared" si="20"/>
        <v>1.7805555555555554</v>
      </c>
      <c r="C655">
        <f t="shared" si="21"/>
        <v>106.83333333333333</v>
      </c>
      <c r="F655">
        <v>1010</v>
      </c>
      <c r="G655">
        <v>8.8900000000000007E-2</v>
      </c>
      <c r="I655">
        <v>1010</v>
      </c>
      <c r="J655">
        <v>9.4899999999999998E-2</v>
      </c>
      <c r="M655">
        <v>1010</v>
      </c>
      <c r="N655">
        <v>8.7900000000000006E-2</v>
      </c>
      <c r="P655">
        <v>1010</v>
      </c>
      <c r="Q655">
        <v>0.1099</v>
      </c>
    </row>
    <row r="656" spans="1:17">
      <c r="A656">
        <v>6420</v>
      </c>
      <c r="B656">
        <f t="shared" si="20"/>
        <v>1.7833333333333334</v>
      </c>
      <c r="C656">
        <f t="shared" si="21"/>
        <v>107</v>
      </c>
      <c r="F656">
        <v>1020</v>
      </c>
      <c r="G656">
        <v>8.9700000000000002E-2</v>
      </c>
      <c r="I656">
        <v>1020</v>
      </c>
      <c r="J656">
        <v>9.4200000000000006E-2</v>
      </c>
      <c r="M656">
        <v>1020</v>
      </c>
      <c r="N656">
        <v>8.8700000000000001E-2</v>
      </c>
      <c r="P656">
        <v>1020</v>
      </c>
      <c r="Q656">
        <v>0.10879999999999999</v>
      </c>
    </row>
    <row r="657" spans="1:17">
      <c r="A657">
        <v>6430</v>
      </c>
      <c r="B657">
        <f t="shared" si="20"/>
        <v>1.7861111111111112</v>
      </c>
      <c r="C657">
        <f t="shared" si="21"/>
        <v>107.16666666666667</v>
      </c>
      <c r="F657">
        <v>1030</v>
      </c>
      <c r="G657">
        <v>8.9599999999999999E-2</v>
      </c>
      <c r="I657">
        <v>1030</v>
      </c>
      <c r="J657">
        <v>9.4899999999999998E-2</v>
      </c>
      <c r="M657">
        <v>1030</v>
      </c>
      <c r="N657">
        <v>8.7400000000000005E-2</v>
      </c>
      <c r="P657">
        <v>1030</v>
      </c>
      <c r="Q657">
        <v>0.1123</v>
      </c>
    </row>
    <row r="658" spans="1:17">
      <c r="A658">
        <v>6440</v>
      </c>
      <c r="B658">
        <f t="shared" si="20"/>
        <v>1.788888888888889</v>
      </c>
      <c r="C658">
        <f t="shared" si="21"/>
        <v>107.33333333333333</v>
      </c>
      <c r="F658">
        <v>1040</v>
      </c>
      <c r="G658">
        <v>8.8800000000000004E-2</v>
      </c>
      <c r="I658">
        <v>1040</v>
      </c>
      <c r="J658">
        <v>9.4600000000000004E-2</v>
      </c>
      <c r="M658">
        <v>1040</v>
      </c>
      <c r="N658">
        <v>8.6599999999999996E-2</v>
      </c>
      <c r="P658">
        <v>1040</v>
      </c>
      <c r="Q658">
        <v>0.11210000000000001</v>
      </c>
    </row>
    <row r="659" spans="1:17">
      <c r="A659">
        <v>6450</v>
      </c>
      <c r="B659">
        <f t="shared" si="20"/>
        <v>1.7916666666666667</v>
      </c>
      <c r="C659">
        <f t="shared" si="21"/>
        <v>107.5</v>
      </c>
      <c r="F659">
        <v>1050</v>
      </c>
      <c r="G659">
        <v>8.9899999999999994E-2</v>
      </c>
      <c r="I659">
        <v>1050</v>
      </c>
      <c r="J659">
        <v>9.4700000000000006E-2</v>
      </c>
      <c r="M659">
        <v>1050</v>
      </c>
      <c r="N659">
        <v>8.7499999999999994E-2</v>
      </c>
      <c r="P659">
        <v>1050</v>
      </c>
      <c r="Q659">
        <v>0.10929999999999999</v>
      </c>
    </row>
    <row r="660" spans="1:17">
      <c r="A660">
        <v>6460</v>
      </c>
      <c r="B660">
        <f t="shared" si="20"/>
        <v>1.7944444444444445</v>
      </c>
      <c r="C660">
        <f t="shared" si="21"/>
        <v>107.66666666666667</v>
      </c>
      <c r="F660">
        <v>1060</v>
      </c>
      <c r="G660">
        <v>8.9200000000000002E-2</v>
      </c>
      <c r="I660">
        <v>1060</v>
      </c>
      <c r="J660">
        <v>9.5399999999999999E-2</v>
      </c>
      <c r="M660">
        <v>1060</v>
      </c>
      <c r="N660">
        <v>8.7499999999999994E-2</v>
      </c>
      <c r="P660">
        <v>1060</v>
      </c>
      <c r="Q660">
        <v>0.1116</v>
      </c>
    </row>
    <row r="661" spans="1:17">
      <c r="A661">
        <v>6470</v>
      </c>
      <c r="B661">
        <f t="shared" si="20"/>
        <v>1.7972222222222223</v>
      </c>
      <c r="C661">
        <f t="shared" si="21"/>
        <v>107.83333333333333</v>
      </c>
      <c r="F661">
        <v>1070</v>
      </c>
      <c r="G661">
        <v>8.9800000000000005E-2</v>
      </c>
      <c r="I661">
        <v>1070</v>
      </c>
      <c r="J661">
        <v>9.5600000000000004E-2</v>
      </c>
      <c r="M661">
        <v>1070</v>
      </c>
      <c r="N661">
        <v>8.7400000000000005E-2</v>
      </c>
      <c r="P661">
        <v>1070</v>
      </c>
      <c r="Q661">
        <v>0.1113</v>
      </c>
    </row>
    <row r="662" spans="1:17">
      <c r="A662">
        <v>6480</v>
      </c>
      <c r="B662">
        <f t="shared" si="20"/>
        <v>1.8</v>
      </c>
      <c r="C662">
        <f t="shared" si="21"/>
        <v>108</v>
      </c>
      <c r="F662">
        <v>1080</v>
      </c>
      <c r="G662">
        <v>9.0399999999999994E-2</v>
      </c>
      <c r="I662">
        <v>1080</v>
      </c>
      <c r="J662">
        <v>9.5200000000000007E-2</v>
      </c>
      <c r="M662">
        <v>1080</v>
      </c>
      <c r="N662">
        <v>8.7499999999999994E-2</v>
      </c>
      <c r="P662">
        <v>1080</v>
      </c>
      <c r="Q662">
        <v>0.1116</v>
      </c>
    </row>
    <row r="663" spans="1:17">
      <c r="A663">
        <v>6490</v>
      </c>
      <c r="B663">
        <f t="shared" si="20"/>
        <v>1.8027777777777778</v>
      </c>
      <c r="C663">
        <f t="shared" si="21"/>
        <v>108.16666666666667</v>
      </c>
      <c r="F663">
        <v>1090</v>
      </c>
      <c r="G663">
        <v>8.9899999999999994E-2</v>
      </c>
      <c r="I663">
        <v>1090</v>
      </c>
      <c r="J663">
        <v>9.4200000000000006E-2</v>
      </c>
      <c r="M663">
        <v>1090</v>
      </c>
      <c r="N663">
        <v>8.7400000000000005E-2</v>
      </c>
      <c r="P663">
        <v>1090</v>
      </c>
      <c r="Q663">
        <v>0.10979999999999999</v>
      </c>
    </row>
    <row r="664" spans="1:17">
      <c r="A664">
        <v>6500</v>
      </c>
      <c r="B664">
        <f t="shared" si="20"/>
        <v>1.8055555555555556</v>
      </c>
      <c r="C664">
        <f t="shared" si="21"/>
        <v>108.33333333333333</v>
      </c>
      <c r="F664">
        <v>1100</v>
      </c>
      <c r="G664">
        <v>8.8599999999999998E-2</v>
      </c>
      <c r="I664">
        <v>1100</v>
      </c>
      <c r="J664">
        <v>9.3600000000000003E-2</v>
      </c>
      <c r="M664">
        <v>1100</v>
      </c>
      <c r="N664">
        <v>8.8300000000000003E-2</v>
      </c>
      <c r="P664">
        <v>1100</v>
      </c>
      <c r="Q664">
        <v>0.1106</v>
      </c>
    </row>
    <row r="665" spans="1:17">
      <c r="A665">
        <v>6510</v>
      </c>
      <c r="B665">
        <f t="shared" si="20"/>
        <v>1.8083333333333333</v>
      </c>
      <c r="C665">
        <f t="shared" si="21"/>
        <v>108.5</v>
      </c>
      <c r="F665">
        <v>1110</v>
      </c>
      <c r="G665">
        <v>8.8700000000000001E-2</v>
      </c>
      <c r="I665">
        <v>1110</v>
      </c>
      <c r="J665">
        <v>9.5399999999999999E-2</v>
      </c>
      <c r="M665">
        <v>1110</v>
      </c>
      <c r="N665">
        <v>8.8499999999999995E-2</v>
      </c>
      <c r="P665">
        <v>1110</v>
      </c>
      <c r="Q665">
        <v>0.11219999999999999</v>
      </c>
    </row>
    <row r="666" spans="1:17">
      <c r="A666">
        <v>6520</v>
      </c>
      <c r="B666">
        <f t="shared" si="20"/>
        <v>1.8111111111111111</v>
      </c>
      <c r="C666">
        <f t="shared" si="21"/>
        <v>108.66666666666667</v>
      </c>
      <c r="F666">
        <v>1120</v>
      </c>
      <c r="G666">
        <v>9.0399999999999994E-2</v>
      </c>
      <c r="I666">
        <v>1120</v>
      </c>
      <c r="J666">
        <v>9.3700000000000006E-2</v>
      </c>
      <c r="M666">
        <v>1120</v>
      </c>
      <c r="N666">
        <v>8.8499999999999995E-2</v>
      </c>
      <c r="P666">
        <v>1120</v>
      </c>
      <c r="Q666">
        <v>0.11310000000000001</v>
      </c>
    </row>
    <row r="667" spans="1:17">
      <c r="A667">
        <v>6530</v>
      </c>
      <c r="B667">
        <f t="shared" si="20"/>
        <v>1.8138888888888889</v>
      </c>
      <c r="C667">
        <f t="shared" si="21"/>
        <v>108.83333333333333</v>
      </c>
      <c r="F667">
        <v>1130</v>
      </c>
      <c r="G667">
        <v>8.9200000000000002E-2</v>
      </c>
      <c r="I667">
        <v>1130</v>
      </c>
      <c r="J667">
        <v>9.3700000000000006E-2</v>
      </c>
      <c r="M667">
        <v>1130</v>
      </c>
      <c r="N667">
        <v>8.9300000000000004E-2</v>
      </c>
      <c r="P667">
        <v>1130</v>
      </c>
      <c r="Q667">
        <v>0.11260000000000001</v>
      </c>
    </row>
    <row r="668" spans="1:17">
      <c r="A668">
        <v>6540</v>
      </c>
      <c r="B668">
        <f t="shared" si="20"/>
        <v>1.8166666666666667</v>
      </c>
      <c r="C668">
        <f t="shared" si="21"/>
        <v>109</v>
      </c>
      <c r="F668">
        <v>1140</v>
      </c>
      <c r="G668">
        <v>8.9800000000000005E-2</v>
      </c>
      <c r="I668">
        <v>1140</v>
      </c>
      <c r="J668">
        <v>9.3299999999999994E-2</v>
      </c>
      <c r="M668">
        <v>1140</v>
      </c>
      <c r="N668">
        <v>8.9599999999999999E-2</v>
      </c>
      <c r="P668">
        <v>1140</v>
      </c>
      <c r="Q668">
        <v>0.1125</v>
      </c>
    </row>
    <row r="669" spans="1:17">
      <c r="A669">
        <v>6550</v>
      </c>
      <c r="B669">
        <f t="shared" si="20"/>
        <v>1.8194444444444444</v>
      </c>
      <c r="C669">
        <f t="shared" si="21"/>
        <v>109.16666666666667</v>
      </c>
      <c r="F669">
        <v>1150</v>
      </c>
      <c r="G669">
        <v>9.0499999999999997E-2</v>
      </c>
      <c r="I669">
        <v>1150</v>
      </c>
      <c r="J669">
        <v>9.2999999999999999E-2</v>
      </c>
      <c r="M669">
        <v>1150</v>
      </c>
      <c r="N669">
        <v>8.8999999999999996E-2</v>
      </c>
      <c r="P669">
        <v>1150</v>
      </c>
      <c r="Q669">
        <v>0.1145</v>
      </c>
    </row>
    <row r="670" spans="1:17">
      <c r="A670">
        <v>6560</v>
      </c>
      <c r="B670">
        <f t="shared" si="20"/>
        <v>1.8222222222222222</v>
      </c>
      <c r="C670">
        <f t="shared" si="21"/>
        <v>109.33333333333333</v>
      </c>
      <c r="F670">
        <v>1160</v>
      </c>
      <c r="G670">
        <v>8.9099999999999999E-2</v>
      </c>
      <c r="I670">
        <v>1160</v>
      </c>
      <c r="J670">
        <v>9.2600000000000002E-2</v>
      </c>
      <c r="M670">
        <v>1160</v>
      </c>
      <c r="N670">
        <v>8.9899999999999994E-2</v>
      </c>
      <c r="P670">
        <v>1160</v>
      </c>
      <c r="Q670">
        <v>0.1119</v>
      </c>
    </row>
    <row r="671" spans="1:17">
      <c r="A671">
        <v>6570</v>
      </c>
      <c r="B671">
        <f t="shared" si="20"/>
        <v>1.825</v>
      </c>
      <c r="C671">
        <f t="shared" si="21"/>
        <v>109.5</v>
      </c>
      <c r="F671">
        <v>1170</v>
      </c>
      <c r="G671">
        <v>0.09</v>
      </c>
      <c r="I671">
        <v>1170</v>
      </c>
      <c r="J671">
        <v>9.3799999999999994E-2</v>
      </c>
      <c r="M671">
        <v>1170</v>
      </c>
      <c r="N671">
        <v>8.9899999999999994E-2</v>
      </c>
      <c r="P671">
        <v>1170</v>
      </c>
      <c r="Q671">
        <v>0.1113</v>
      </c>
    </row>
    <row r="672" spans="1:17">
      <c r="A672">
        <v>6580</v>
      </c>
      <c r="B672">
        <f t="shared" si="20"/>
        <v>1.8277777777777777</v>
      </c>
      <c r="C672">
        <f t="shared" si="21"/>
        <v>109.66666666666667</v>
      </c>
      <c r="F672">
        <v>1180</v>
      </c>
      <c r="G672">
        <v>8.8800000000000004E-2</v>
      </c>
      <c r="I672">
        <v>1180</v>
      </c>
      <c r="J672">
        <v>9.4899999999999998E-2</v>
      </c>
      <c r="M672">
        <v>1180</v>
      </c>
      <c r="N672">
        <v>9.06E-2</v>
      </c>
      <c r="P672">
        <v>1180</v>
      </c>
      <c r="Q672">
        <v>0.1119</v>
      </c>
    </row>
    <row r="673" spans="1:17">
      <c r="A673">
        <v>6590</v>
      </c>
      <c r="B673">
        <f t="shared" si="20"/>
        <v>1.8305555555555555</v>
      </c>
      <c r="C673">
        <f t="shared" si="21"/>
        <v>109.83333333333333</v>
      </c>
      <c r="F673">
        <v>1190</v>
      </c>
      <c r="G673">
        <v>9.0200000000000002E-2</v>
      </c>
      <c r="I673">
        <v>1190</v>
      </c>
      <c r="J673">
        <v>9.5100000000000004E-2</v>
      </c>
      <c r="M673">
        <v>1190</v>
      </c>
      <c r="N673">
        <v>9.0399999999999994E-2</v>
      </c>
      <c r="P673">
        <v>1190</v>
      </c>
      <c r="Q673">
        <v>0.1132</v>
      </c>
    </row>
    <row r="674" spans="1:17">
      <c r="A674">
        <v>6600</v>
      </c>
      <c r="B674">
        <f t="shared" si="20"/>
        <v>1.8333333333333333</v>
      </c>
      <c r="C674">
        <f t="shared" si="21"/>
        <v>110</v>
      </c>
      <c r="F674">
        <v>1200</v>
      </c>
      <c r="G674">
        <v>8.8800000000000004E-2</v>
      </c>
      <c r="I674">
        <v>1200</v>
      </c>
      <c r="J674">
        <v>9.3399999999999997E-2</v>
      </c>
      <c r="M674">
        <v>1200</v>
      </c>
      <c r="N674">
        <v>9.0300000000000005E-2</v>
      </c>
      <c r="P674">
        <v>1200</v>
      </c>
      <c r="Q674">
        <v>0.1144</v>
      </c>
    </row>
    <row r="675" spans="1:17">
      <c r="A675">
        <v>6610</v>
      </c>
      <c r="B675">
        <f t="shared" si="20"/>
        <v>1.836111111111111</v>
      </c>
      <c r="C675">
        <f t="shared" si="21"/>
        <v>110.16666666666667</v>
      </c>
      <c r="F675">
        <v>1210</v>
      </c>
      <c r="G675">
        <v>8.8999999999999996E-2</v>
      </c>
      <c r="I675">
        <v>1210</v>
      </c>
      <c r="J675">
        <v>9.4399999999999998E-2</v>
      </c>
      <c r="M675">
        <v>1210</v>
      </c>
      <c r="N675">
        <v>9.1600000000000001E-2</v>
      </c>
      <c r="P675">
        <v>1210</v>
      </c>
      <c r="Q675">
        <v>0.1115</v>
      </c>
    </row>
    <row r="676" spans="1:17">
      <c r="A676">
        <v>6620</v>
      </c>
      <c r="B676">
        <f t="shared" si="20"/>
        <v>1.8388888888888888</v>
      </c>
      <c r="C676">
        <f t="shared" si="21"/>
        <v>110.33333333333333</v>
      </c>
      <c r="F676">
        <v>1220</v>
      </c>
      <c r="G676">
        <v>8.8999999999999996E-2</v>
      </c>
      <c r="I676">
        <v>1220</v>
      </c>
      <c r="J676">
        <v>9.64E-2</v>
      </c>
      <c r="M676">
        <v>1220</v>
      </c>
      <c r="N676">
        <v>9.1300000000000006E-2</v>
      </c>
      <c r="P676">
        <v>1220</v>
      </c>
      <c r="Q676">
        <v>0.11210000000000001</v>
      </c>
    </row>
    <row r="677" spans="1:17">
      <c r="A677">
        <v>6630</v>
      </c>
      <c r="B677">
        <f t="shared" si="20"/>
        <v>1.8416666666666666</v>
      </c>
      <c r="C677">
        <f t="shared" si="21"/>
        <v>110.5</v>
      </c>
      <c r="F677">
        <v>1230</v>
      </c>
      <c r="G677">
        <v>8.9499999999999996E-2</v>
      </c>
      <c r="I677">
        <v>1230</v>
      </c>
      <c r="J677">
        <v>9.6500000000000002E-2</v>
      </c>
      <c r="M677">
        <v>1230</v>
      </c>
      <c r="N677">
        <v>9.0499999999999997E-2</v>
      </c>
      <c r="P677">
        <v>1230</v>
      </c>
      <c r="Q677">
        <v>0.11210000000000001</v>
      </c>
    </row>
    <row r="678" spans="1:17">
      <c r="A678">
        <v>6640</v>
      </c>
      <c r="B678">
        <f t="shared" si="20"/>
        <v>1.8444444444444446</v>
      </c>
      <c r="C678">
        <f t="shared" si="21"/>
        <v>110.66666666666667</v>
      </c>
      <c r="F678">
        <v>1240</v>
      </c>
      <c r="G678">
        <v>8.9399999999999993E-2</v>
      </c>
      <c r="I678">
        <v>1240</v>
      </c>
      <c r="J678">
        <v>9.6799999999999997E-2</v>
      </c>
      <c r="M678">
        <v>1240</v>
      </c>
      <c r="N678">
        <v>9.1700000000000004E-2</v>
      </c>
      <c r="P678">
        <v>1240</v>
      </c>
      <c r="Q678">
        <v>0.1129</v>
      </c>
    </row>
    <row r="679" spans="1:17">
      <c r="A679">
        <v>6650</v>
      </c>
      <c r="B679">
        <f t="shared" si="20"/>
        <v>1.8472222222222223</v>
      </c>
      <c r="C679">
        <f t="shared" si="21"/>
        <v>110.83333333333333</v>
      </c>
      <c r="F679">
        <v>1250</v>
      </c>
      <c r="G679">
        <v>8.7499999999999994E-2</v>
      </c>
      <c r="I679">
        <v>1250</v>
      </c>
      <c r="J679">
        <v>9.4899999999999998E-2</v>
      </c>
      <c r="M679">
        <v>1250</v>
      </c>
      <c r="N679">
        <v>9.0999999999999998E-2</v>
      </c>
      <c r="P679">
        <v>1250</v>
      </c>
      <c r="Q679">
        <v>0.1108</v>
      </c>
    </row>
    <row r="680" spans="1:17">
      <c r="A680">
        <v>6660</v>
      </c>
      <c r="B680">
        <f t="shared" si="20"/>
        <v>1.85</v>
      </c>
      <c r="C680">
        <f t="shared" si="21"/>
        <v>111</v>
      </c>
      <c r="F680">
        <v>1260</v>
      </c>
      <c r="G680">
        <v>8.9700000000000002E-2</v>
      </c>
      <c r="I680">
        <v>1260</v>
      </c>
      <c r="J680">
        <v>9.4200000000000006E-2</v>
      </c>
      <c r="M680">
        <v>1260</v>
      </c>
      <c r="N680">
        <v>9.0200000000000002E-2</v>
      </c>
      <c r="P680">
        <v>1260</v>
      </c>
      <c r="Q680">
        <v>0.1128</v>
      </c>
    </row>
    <row r="681" spans="1:17">
      <c r="A681">
        <v>6670</v>
      </c>
      <c r="B681">
        <f t="shared" si="20"/>
        <v>1.8527777777777779</v>
      </c>
      <c r="C681">
        <f t="shared" si="21"/>
        <v>111.16666666666667</v>
      </c>
      <c r="F681">
        <v>1270</v>
      </c>
      <c r="G681">
        <v>8.77E-2</v>
      </c>
      <c r="I681">
        <v>1270</v>
      </c>
      <c r="J681">
        <v>9.4399999999999998E-2</v>
      </c>
      <c r="M681">
        <v>1270</v>
      </c>
      <c r="N681">
        <v>9.06E-2</v>
      </c>
      <c r="P681">
        <v>1270</v>
      </c>
      <c r="Q681">
        <v>0.1138</v>
      </c>
    </row>
    <row r="682" spans="1:17">
      <c r="A682">
        <v>6680</v>
      </c>
      <c r="B682">
        <f t="shared" si="20"/>
        <v>1.8555555555555556</v>
      </c>
      <c r="C682">
        <f t="shared" si="21"/>
        <v>111.33333333333333</v>
      </c>
      <c r="F682">
        <v>1280</v>
      </c>
      <c r="G682">
        <v>8.8499999999999995E-2</v>
      </c>
      <c r="I682">
        <v>1280</v>
      </c>
      <c r="J682">
        <v>9.5299999999999996E-2</v>
      </c>
      <c r="M682">
        <v>1280</v>
      </c>
      <c r="N682">
        <v>9.0999999999999998E-2</v>
      </c>
      <c r="P682">
        <v>1280</v>
      </c>
      <c r="Q682">
        <v>0.11310000000000001</v>
      </c>
    </row>
    <row r="683" spans="1:17">
      <c r="A683">
        <v>6690</v>
      </c>
      <c r="B683">
        <f t="shared" si="20"/>
        <v>1.8583333333333334</v>
      </c>
      <c r="C683">
        <f t="shared" si="21"/>
        <v>111.5</v>
      </c>
      <c r="F683">
        <v>1290</v>
      </c>
      <c r="G683">
        <v>8.7599999999999997E-2</v>
      </c>
      <c r="I683">
        <v>1290</v>
      </c>
      <c r="J683">
        <v>9.5799999999999996E-2</v>
      </c>
      <c r="M683">
        <v>1290</v>
      </c>
      <c r="N683">
        <v>8.9599999999999999E-2</v>
      </c>
      <c r="P683">
        <v>1290</v>
      </c>
      <c r="Q683">
        <v>0.11070000000000001</v>
      </c>
    </row>
    <row r="684" spans="1:17">
      <c r="A684">
        <v>6700</v>
      </c>
      <c r="B684">
        <f t="shared" si="20"/>
        <v>1.8611111111111112</v>
      </c>
      <c r="C684">
        <f t="shared" si="21"/>
        <v>111.66666666666667</v>
      </c>
      <c r="F684">
        <v>1300</v>
      </c>
      <c r="G684">
        <v>8.7999999999999995E-2</v>
      </c>
      <c r="I684">
        <v>1300</v>
      </c>
      <c r="J684">
        <v>9.5299999999999996E-2</v>
      </c>
      <c r="M684">
        <v>1300</v>
      </c>
      <c r="N684">
        <v>8.8900000000000007E-2</v>
      </c>
      <c r="P684">
        <v>1300</v>
      </c>
      <c r="Q684">
        <v>0.1109</v>
      </c>
    </row>
    <row r="685" spans="1:17">
      <c r="A685">
        <v>6710</v>
      </c>
      <c r="B685">
        <f t="shared" si="20"/>
        <v>1.8638888888888889</v>
      </c>
      <c r="C685">
        <f t="shared" si="21"/>
        <v>111.83333333333333</v>
      </c>
      <c r="F685">
        <v>1310</v>
      </c>
      <c r="G685">
        <v>8.8300000000000003E-2</v>
      </c>
      <c r="I685">
        <v>1310</v>
      </c>
      <c r="J685">
        <v>9.5799999999999996E-2</v>
      </c>
      <c r="M685">
        <v>1310</v>
      </c>
      <c r="N685">
        <v>8.9599999999999999E-2</v>
      </c>
      <c r="P685">
        <v>1310</v>
      </c>
      <c r="Q685">
        <v>0.11310000000000001</v>
      </c>
    </row>
    <row r="686" spans="1:17">
      <c r="A686">
        <v>6720</v>
      </c>
      <c r="B686">
        <f t="shared" si="20"/>
        <v>1.8666666666666667</v>
      </c>
      <c r="C686">
        <f t="shared" si="21"/>
        <v>112</v>
      </c>
      <c r="F686">
        <v>1320</v>
      </c>
      <c r="G686">
        <v>8.8200000000000001E-2</v>
      </c>
      <c r="I686">
        <v>1320</v>
      </c>
      <c r="J686">
        <v>9.3799999999999994E-2</v>
      </c>
      <c r="M686">
        <v>1320</v>
      </c>
      <c r="N686">
        <v>8.8400000000000006E-2</v>
      </c>
      <c r="P686">
        <v>1320</v>
      </c>
      <c r="Q686">
        <v>0.11260000000000001</v>
      </c>
    </row>
    <row r="687" spans="1:17">
      <c r="A687">
        <v>6730</v>
      </c>
      <c r="B687">
        <f t="shared" si="20"/>
        <v>1.8694444444444445</v>
      </c>
      <c r="C687">
        <f t="shared" si="21"/>
        <v>112.16666666666667</v>
      </c>
      <c r="F687">
        <v>1330</v>
      </c>
      <c r="G687">
        <v>8.8999999999999996E-2</v>
      </c>
      <c r="I687">
        <v>1330</v>
      </c>
      <c r="J687">
        <v>9.5299999999999996E-2</v>
      </c>
      <c r="M687">
        <v>1330</v>
      </c>
      <c r="N687">
        <v>8.7800000000000003E-2</v>
      </c>
      <c r="P687">
        <v>1330</v>
      </c>
      <c r="Q687">
        <v>0.11260000000000001</v>
      </c>
    </row>
    <row r="688" spans="1:17">
      <c r="A688">
        <v>6740</v>
      </c>
      <c r="B688">
        <f t="shared" si="20"/>
        <v>1.8722222222222222</v>
      </c>
      <c r="C688">
        <f t="shared" si="21"/>
        <v>112.33333333333333</v>
      </c>
      <c r="F688">
        <v>1340</v>
      </c>
      <c r="G688">
        <v>8.9800000000000005E-2</v>
      </c>
      <c r="I688">
        <v>1340</v>
      </c>
      <c r="J688">
        <v>9.6299999999999997E-2</v>
      </c>
      <c r="M688">
        <v>1340</v>
      </c>
      <c r="N688">
        <v>8.7400000000000005E-2</v>
      </c>
      <c r="P688">
        <v>1340</v>
      </c>
      <c r="Q688">
        <v>0.11310000000000001</v>
      </c>
    </row>
    <row r="689" spans="1:17">
      <c r="A689">
        <v>6750</v>
      </c>
      <c r="B689">
        <f t="shared" si="20"/>
        <v>1.875</v>
      </c>
      <c r="C689">
        <f t="shared" si="21"/>
        <v>112.5</v>
      </c>
      <c r="F689">
        <v>1350</v>
      </c>
      <c r="G689">
        <v>8.9099999999999999E-2</v>
      </c>
      <c r="I689">
        <v>1350</v>
      </c>
      <c r="J689">
        <v>9.4399999999999998E-2</v>
      </c>
      <c r="M689">
        <v>1350</v>
      </c>
      <c r="N689">
        <v>8.7499999999999994E-2</v>
      </c>
      <c r="P689">
        <v>1350</v>
      </c>
      <c r="Q689">
        <v>0.1118</v>
      </c>
    </row>
    <row r="690" spans="1:17">
      <c r="A690">
        <v>6760</v>
      </c>
      <c r="B690">
        <f t="shared" si="20"/>
        <v>1.8777777777777778</v>
      </c>
      <c r="C690">
        <f t="shared" si="21"/>
        <v>112.66666666666667</v>
      </c>
      <c r="F690">
        <v>1360</v>
      </c>
      <c r="G690">
        <v>9.0200000000000002E-2</v>
      </c>
      <c r="I690">
        <v>1360</v>
      </c>
      <c r="J690">
        <v>9.4700000000000006E-2</v>
      </c>
      <c r="M690">
        <v>1360</v>
      </c>
      <c r="N690">
        <v>8.7900000000000006E-2</v>
      </c>
      <c r="P690">
        <v>1360</v>
      </c>
      <c r="Q690">
        <v>0.1091</v>
      </c>
    </row>
    <row r="691" spans="1:17">
      <c r="A691">
        <v>6770</v>
      </c>
      <c r="B691">
        <f t="shared" si="20"/>
        <v>1.8805555555555555</v>
      </c>
      <c r="C691">
        <f t="shared" si="21"/>
        <v>112.83333333333333</v>
      </c>
      <c r="F691">
        <v>1370</v>
      </c>
      <c r="G691">
        <v>8.8400000000000006E-2</v>
      </c>
      <c r="I691">
        <v>1370</v>
      </c>
      <c r="J691">
        <v>9.5699999999999993E-2</v>
      </c>
      <c r="M691">
        <v>1370</v>
      </c>
      <c r="N691">
        <v>8.6699999999999999E-2</v>
      </c>
      <c r="P691">
        <v>1370</v>
      </c>
      <c r="Q691">
        <v>0.1104</v>
      </c>
    </row>
    <row r="692" spans="1:17">
      <c r="A692">
        <v>6780</v>
      </c>
      <c r="B692">
        <f t="shared" si="20"/>
        <v>1.8833333333333333</v>
      </c>
      <c r="C692">
        <f t="shared" si="21"/>
        <v>113</v>
      </c>
      <c r="F692">
        <v>1380</v>
      </c>
      <c r="G692">
        <v>9.0700000000000003E-2</v>
      </c>
      <c r="I692">
        <v>1380</v>
      </c>
      <c r="J692">
        <v>9.2899999999999996E-2</v>
      </c>
      <c r="M692">
        <v>1380</v>
      </c>
      <c r="N692">
        <v>8.6800000000000002E-2</v>
      </c>
      <c r="P692">
        <v>1380</v>
      </c>
      <c r="Q692">
        <v>0.1114</v>
      </c>
    </row>
    <row r="693" spans="1:17">
      <c r="A693">
        <v>6790</v>
      </c>
      <c r="B693">
        <f t="shared" si="20"/>
        <v>1.8861111111111111</v>
      </c>
      <c r="C693">
        <f t="shared" si="21"/>
        <v>113.16666666666667</v>
      </c>
      <c r="F693">
        <v>1390</v>
      </c>
      <c r="G693">
        <v>8.8599999999999998E-2</v>
      </c>
      <c r="I693">
        <v>1390</v>
      </c>
      <c r="J693">
        <v>9.4799999999999995E-2</v>
      </c>
      <c r="M693">
        <v>1390</v>
      </c>
      <c r="N693">
        <v>8.6900000000000005E-2</v>
      </c>
      <c r="P693">
        <v>1390</v>
      </c>
      <c r="Q693">
        <v>0.1116</v>
      </c>
    </row>
    <row r="694" spans="1:17">
      <c r="A694">
        <v>6800</v>
      </c>
      <c r="B694">
        <f t="shared" si="20"/>
        <v>1.8888888888888888</v>
      </c>
      <c r="C694">
        <f t="shared" si="21"/>
        <v>113.33333333333333</v>
      </c>
      <c r="F694">
        <v>1400</v>
      </c>
      <c r="G694">
        <v>8.8999999999999996E-2</v>
      </c>
      <c r="I694">
        <v>1400</v>
      </c>
      <c r="J694">
        <v>9.5000000000000001E-2</v>
      </c>
      <c r="M694">
        <v>1400</v>
      </c>
      <c r="N694">
        <v>8.6199999999999999E-2</v>
      </c>
      <c r="P694">
        <v>1400</v>
      </c>
      <c r="Q694">
        <v>0.11210000000000001</v>
      </c>
    </row>
    <row r="695" spans="1:17">
      <c r="A695">
        <v>6810</v>
      </c>
      <c r="B695">
        <f t="shared" si="20"/>
        <v>1.8916666666666666</v>
      </c>
      <c r="C695">
        <f t="shared" si="21"/>
        <v>113.5</v>
      </c>
      <c r="F695">
        <v>1410</v>
      </c>
      <c r="G695">
        <v>8.9800000000000005E-2</v>
      </c>
      <c r="I695">
        <v>1410</v>
      </c>
      <c r="J695">
        <v>9.2799999999999994E-2</v>
      </c>
      <c r="M695">
        <v>1410</v>
      </c>
      <c r="N695">
        <v>8.6300000000000002E-2</v>
      </c>
      <c r="P695">
        <v>1410</v>
      </c>
      <c r="Q695">
        <v>0.1109</v>
      </c>
    </row>
    <row r="696" spans="1:17">
      <c r="A696">
        <v>6820</v>
      </c>
      <c r="B696">
        <f t="shared" si="20"/>
        <v>1.8944444444444444</v>
      </c>
      <c r="C696">
        <f t="shared" si="21"/>
        <v>113.66666666666667</v>
      </c>
      <c r="F696">
        <v>1420</v>
      </c>
      <c r="G696">
        <v>8.8200000000000001E-2</v>
      </c>
      <c r="I696">
        <v>1420</v>
      </c>
      <c r="J696">
        <v>9.35E-2</v>
      </c>
      <c r="M696">
        <v>1420</v>
      </c>
      <c r="N696">
        <v>8.6199999999999999E-2</v>
      </c>
      <c r="P696">
        <v>1420</v>
      </c>
      <c r="Q696">
        <v>0.11119999999999999</v>
      </c>
    </row>
    <row r="697" spans="1:17">
      <c r="A697">
        <v>6830</v>
      </c>
      <c r="B697">
        <f t="shared" si="20"/>
        <v>1.8972222222222221</v>
      </c>
      <c r="C697">
        <f t="shared" si="21"/>
        <v>113.83333333333333</v>
      </c>
      <c r="F697">
        <v>1430</v>
      </c>
      <c r="G697">
        <v>9.0700000000000003E-2</v>
      </c>
      <c r="I697">
        <v>1430</v>
      </c>
      <c r="J697">
        <v>9.5100000000000004E-2</v>
      </c>
      <c r="M697">
        <v>1430</v>
      </c>
      <c r="N697">
        <v>8.6400000000000005E-2</v>
      </c>
      <c r="P697">
        <v>1430</v>
      </c>
      <c r="Q697">
        <v>0.11020000000000001</v>
      </c>
    </row>
    <row r="698" spans="1:17">
      <c r="A698">
        <v>6840</v>
      </c>
      <c r="B698">
        <f t="shared" si="20"/>
        <v>1.9</v>
      </c>
      <c r="C698">
        <f t="shared" si="21"/>
        <v>114</v>
      </c>
      <c r="F698">
        <v>1440</v>
      </c>
      <c r="G698">
        <v>8.8800000000000004E-2</v>
      </c>
      <c r="I698">
        <v>1440</v>
      </c>
      <c r="J698">
        <v>9.3700000000000006E-2</v>
      </c>
      <c r="M698">
        <v>1440</v>
      </c>
      <c r="N698">
        <v>8.6400000000000005E-2</v>
      </c>
      <c r="P698">
        <v>1440</v>
      </c>
      <c r="Q698">
        <v>0.11219999999999999</v>
      </c>
    </row>
    <row r="699" spans="1:17">
      <c r="A699">
        <v>6850</v>
      </c>
      <c r="B699">
        <f t="shared" si="20"/>
        <v>1.9027777777777777</v>
      </c>
      <c r="C699">
        <f t="shared" si="21"/>
        <v>114.16666666666667</v>
      </c>
      <c r="F699">
        <v>1450</v>
      </c>
      <c r="G699">
        <v>8.8800000000000004E-2</v>
      </c>
      <c r="I699">
        <v>1450</v>
      </c>
      <c r="J699">
        <v>9.4600000000000004E-2</v>
      </c>
      <c r="M699">
        <v>1450</v>
      </c>
      <c r="N699">
        <v>8.7300000000000003E-2</v>
      </c>
      <c r="P699">
        <v>1450</v>
      </c>
      <c r="Q699">
        <v>0.1118</v>
      </c>
    </row>
    <row r="700" spans="1:17">
      <c r="A700">
        <v>6860</v>
      </c>
      <c r="B700">
        <f t="shared" si="20"/>
        <v>1.9055555555555554</v>
      </c>
      <c r="C700">
        <f t="shared" si="21"/>
        <v>114.33333333333333</v>
      </c>
      <c r="F700">
        <v>1460</v>
      </c>
      <c r="G700">
        <v>9.0200000000000002E-2</v>
      </c>
      <c r="I700">
        <v>1460</v>
      </c>
      <c r="J700">
        <v>9.5000000000000001E-2</v>
      </c>
      <c r="M700">
        <v>1460</v>
      </c>
      <c r="N700">
        <v>8.6699999999999999E-2</v>
      </c>
      <c r="P700">
        <v>1460</v>
      </c>
      <c r="Q700">
        <v>0.1108</v>
      </c>
    </row>
    <row r="701" spans="1:17">
      <c r="A701">
        <v>6870</v>
      </c>
      <c r="B701">
        <f t="shared" si="20"/>
        <v>1.9083333333333334</v>
      </c>
      <c r="C701">
        <f t="shared" si="21"/>
        <v>114.5</v>
      </c>
      <c r="F701">
        <v>1470</v>
      </c>
      <c r="G701">
        <v>8.9499999999999996E-2</v>
      </c>
      <c r="I701">
        <v>1470</v>
      </c>
      <c r="J701">
        <v>9.5500000000000002E-2</v>
      </c>
      <c r="M701">
        <v>1470</v>
      </c>
      <c r="N701">
        <v>8.7300000000000003E-2</v>
      </c>
      <c r="P701">
        <v>1470</v>
      </c>
      <c r="Q701">
        <v>0.1109</v>
      </c>
    </row>
    <row r="702" spans="1:17">
      <c r="A702">
        <v>6880</v>
      </c>
      <c r="B702">
        <f t="shared" si="20"/>
        <v>1.9111111111111112</v>
      </c>
      <c r="C702">
        <f t="shared" si="21"/>
        <v>114.66666666666667</v>
      </c>
      <c r="F702">
        <v>1480</v>
      </c>
      <c r="G702">
        <v>9.0300000000000005E-2</v>
      </c>
      <c r="I702">
        <v>1480</v>
      </c>
      <c r="J702">
        <v>9.3200000000000005E-2</v>
      </c>
      <c r="M702">
        <v>1480</v>
      </c>
      <c r="N702">
        <v>8.7599999999999997E-2</v>
      </c>
      <c r="P702">
        <v>1480</v>
      </c>
      <c r="Q702">
        <v>0.1124</v>
      </c>
    </row>
    <row r="703" spans="1:17">
      <c r="A703">
        <v>6890</v>
      </c>
      <c r="B703">
        <f t="shared" si="20"/>
        <v>1.913888888888889</v>
      </c>
      <c r="C703">
        <f t="shared" si="21"/>
        <v>114.83333333333333</v>
      </c>
      <c r="F703">
        <v>1490</v>
      </c>
      <c r="G703">
        <v>8.7900000000000006E-2</v>
      </c>
      <c r="I703">
        <v>1490</v>
      </c>
      <c r="J703">
        <v>9.5699999999999993E-2</v>
      </c>
      <c r="M703">
        <v>1490</v>
      </c>
      <c r="N703">
        <v>8.8200000000000001E-2</v>
      </c>
      <c r="P703">
        <v>1490</v>
      </c>
      <c r="Q703">
        <v>0.1139</v>
      </c>
    </row>
    <row r="704" spans="1:17">
      <c r="A704">
        <v>6900</v>
      </c>
      <c r="B704">
        <f t="shared" si="20"/>
        <v>1.9166666666666667</v>
      </c>
      <c r="C704">
        <f t="shared" si="21"/>
        <v>115</v>
      </c>
      <c r="F704">
        <v>1500</v>
      </c>
      <c r="G704">
        <v>8.9300000000000004E-2</v>
      </c>
      <c r="I704">
        <v>1500</v>
      </c>
      <c r="J704">
        <v>9.2700000000000005E-2</v>
      </c>
      <c r="M704">
        <v>1500</v>
      </c>
      <c r="N704">
        <v>8.8700000000000001E-2</v>
      </c>
      <c r="P704">
        <v>1500</v>
      </c>
      <c r="Q704">
        <v>0.1109</v>
      </c>
    </row>
    <row r="705" spans="1:17">
      <c r="A705">
        <v>6910</v>
      </c>
      <c r="B705">
        <f t="shared" si="20"/>
        <v>1.9194444444444445</v>
      </c>
      <c r="C705">
        <f t="shared" si="21"/>
        <v>115.16666666666667</v>
      </c>
      <c r="F705">
        <v>1510</v>
      </c>
      <c r="G705">
        <v>8.8099999999999998E-2</v>
      </c>
      <c r="I705">
        <v>1510</v>
      </c>
      <c r="J705">
        <v>9.4100000000000003E-2</v>
      </c>
      <c r="M705">
        <v>1510</v>
      </c>
      <c r="N705">
        <v>8.8200000000000001E-2</v>
      </c>
      <c r="P705">
        <v>1510</v>
      </c>
      <c r="Q705">
        <v>0.1109</v>
      </c>
    </row>
    <row r="706" spans="1:17">
      <c r="A706">
        <v>6920</v>
      </c>
      <c r="B706">
        <f t="shared" si="20"/>
        <v>1.9222222222222223</v>
      </c>
      <c r="C706">
        <f t="shared" si="21"/>
        <v>115.33333333333333</v>
      </c>
      <c r="F706">
        <v>1520</v>
      </c>
      <c r="G706">
        <v>8.8999999999999996E-2</v>
      </c>
      <c r="I706">
        <v>1520</v>
      </c>
      <c r="J706">
        <v>9.4299999999999995E-2</v>
      </c>
      <c r="M706">
        <v>1520</v>
      </c>
      <c r="N706">
        <v>8.8999999999999996E-2</v>
      </c>
      <c r="P706">
        <v>1520</v>
      </c>
      <c r="Q706">
        <v>0.11409999999999999</v>
      </c>
    </row>
    <row r="707" spans="1:17">
      <c r="A707">
        <v>6930</v>
      </c>
      <c r="B707">
        <f t="shared" si="20"/>
        <v>1.925</v>
      </c>
      <c r="C707">
        <f t="shared" si="21"/>
        <v>115.5</v>
      </c>
      <c r="F707">
        <v>1530</v>
      </c>
      <c r="G707">
        <v>9.01E-2</v>
      </c>
      <c r="I707">
        <v>1530</v>
      </c>
      <c r="J707">
        <v>9.4799999999999995E-2</v>
      </c>
      <c r="M707">
        <v>1530</v>
      </c>
      <c r="N707">
        <v>8.8900000000000007E-2</v>
      </c>
      <c r="P707">
        <v>1530</v>
      </c>
      <c r="Q707">
        <v>0.1125</v>
      </c>
    </row>
    <row r="708" spans="1:17">
      <c r="A708">
        <v>6940</v>
      </c>
      <c r="B708">
        <f t="shared" si="20"/>
        <v>1.9277777777777778</v>
      </c>
      <c r="C708">
        <f t="shared" si="21"/>
        <v>115.66666666666667</v>
      </c>
      <c r="F708">
        <v>1540</v>
      </c>
      <c r="G708">
        <v>8.9099999999999999E-2</v>
      </c>
      <c r="I708">
        <v>1540</v>
      </c>
      <c r="J708">
        <v>9.4299999999999995E-2</v>
      </c>
      <c r="M708">
        <v>1540</v>
      </c>
      <c r="N708">
        <v>8.9899999999999994E-2</v>
      </c>
      <c r="P708">
        <v>1540</v>
      </c>
      <c r="Q708">
        <v>0.1124</v>
      </c>
    </row>
    <row r="709" spans="1:17">
      <c r="A709">
        <v>6950</v>
      </c>
      <c r="B709">
        <f t="shared" ref="B709:B772" si="22">A709/3600</f>
        <v>1.9305555555555556</v>
      </c>
      <c r="C709">
        <f t="shared" ref="C709:C772" si="23">A709/60</f>
        <v>115.83333333333333</v>
      </c>
      <c r="F709">
        <v>1550</v>
      </c>
      <c r="G709">
        <v>8.8900000000000007E-2</v>
      </c>
      <c r="I709">
        <v>1550</v>
      </c>
      <c r="J709">
        <v>9.3700000000000006E-2</v>
      </c>
      <c r="M709">
        <v>1550</v>
      </c>
      <c r="N709">
        <v>0.09</v>
      </c>
      <c r="P709">
        <v>1550</v>
      </c>
      <c r="Q709">
        <v>0.11119999999999999</v>
      </c>
    </row>
    <row r="710" spans="1:17">
      <c r="A710">
        <v>6960</v>
      </c>
      <c r="B710">
        <f t="shared" si="22"/>
        <v>1.9333333333333333</v>
      </c>
      <c r="C710">
        <f t="shared" si="23"/>
        <v>116</v>
      </c>
      <c r="F710">
        <v>1560</v>
      </c>
      <c r="G710">
        <v>8.8200000000000001E-2</v>
      </c>
      <c r="I710">
        <v>1560</v>
      </c>
      <c r="J710">
        <v>9.4500000000000001E-2</v>
      </c>
      <c r="M710">
        <v>1560</v>
      </c>
      <c r="N710">
        <v>8.8900000000000007E-2</v>
      </c>
      <c r="P710">
        <v>1560</v>
      </c>
      <c r="Q710">
        <v>0.1116</v>
      </c>
    </row>
    <row r="711" spans="1:17">
      <c r="A711">
        <v>6970</v>
      </c>
      <c r="B711">
        <f t="shared" si="22"/>
        <v>1.9361111111111111</v>
      </c>
      <c r="C711">
        <f t="shared" si="23"/>
        <v>116.16666666666667</v>
      </c>
      <c r="F711">
        <v>1570</v>
      </c>
      <c r="G711">
        <v>8.8900000000000007E-2</v>
      </c>
      <c r="I711">
        <v>1570</v>
      </c>
      <c r="J711">
        <v>9.5000000000000001E-2</v>
      </c>
      <c r="M711">
        <v>1570</v>
      </c>
      <c r="N711">
        <v>8.9399999999999993E-2</v>
      </c>
      <c r="P711">
        <v>1570</v>
      </c>
      <c r="Q711">
        <v>0.11119999999999999</v>
      </c>
    </row>
    <row r="712" spans="1:17">
      <c r="A712">
        <v>6980</v>
      </c>
      <c r="B712">
        <f t="shared" si="22"/>
        <v>1.9388888888888889</v>
      </c>
      <c r="C712">
        <f t="shared" si="23"/>
        <v>116.33333333333333</v>
      </c>
      <c r="F712">
        <v>1580</v>
      </c>
      <c r="G712">
        <v>8.9700000000000002E-2</v>
      </c>
      <c r="I712">
        <v>1580</v>
      </c>
      <c r="J712">
        <v>9.4600000000000004E-2</v>
      </c>
      <c r="M712">
        <v>1580</v>
      </c>
      <c r="N712">
        <v>8.9800000000000005E-2</v>
      </c>
      <c r="P712">
        <v>1580</v>
      </c>
      <c r="Q712">
        <v>0.1115</v>
      </c>
    </row>
    <row r="713" spans="1:17">
      <c r="A713">
        <v>6990</v>
      </c>
      <c r="B713">
        <f t="shared" si="22"/>
        <v>1.9416666666666667</v>
      </c>
      <c r="C713">
        <f t="shared" si="23"/>
        <v>116.5</v>
      </c>
      <c r="F713">
        <v>1590</v>
      </c>
      <c r="G713">
        <v>8.8800000000000004E-2</v>
      </c>
      <c r="I713">
        <v>1590</v>
      </c>
      <c r="J713">
        <v>9.1800000000000007E-2</v>
      </c>
      <c r="M713">
        <v>1590</v>
      </c>
      <c r="N713">
        <v>8.9599999999999999E-2</v>
      </c>
      <c r="P713">
        <v>1590</v>
      </c>
      <c r="Q713">
        <v>0.1115</v>
      </c>
    </row>
    <row r="714" spans="1:17">
      <c r="A714">
        <v>7000</v>
      </c>
      <c r="B714">
        <f t="shared" si="22"/>
        <v>1.9444444444444444</v>
      </c>
      <c r="C714">
        <f t="shared" si="23"/>
        <v>116.66666666666667</v>
      </c>
      <c r="F714">
        <v>1600</v>
      </c>
      <c r="G714">
        <v>8.9599999999999999E-2</v>
      </c>
      <c r="I714">
        <v>1600</v>
      </c>
      <c r="J714">
        <v>9.3600000000000003E-2</v>
      </c>
      <c r="M714">
        <v>1600</v>
      </c>
      <c r="N714">
        <v>8.9700000000000002E-2</v>
      </c>
      <c r="P714">
        <v>1600</v>
      </c>
      <c r="Q714">
        <v>0.1116</v>
      </c>
    </row>
    <row r="715" spans="1:17">
      <c r="A715">
        <v>7010</v>
      </c>
      <c r="B715">
        <f t="shared" si="22"/>
        <v>1.9472222222222222</v>
      </c>
      <c r="C715">
        <f t="shared" si="23"/>
        <v>116.83333333333333</v>
      </c>
      <c r="F715">
        <v>1610</v>
      </c>
      <c r="G715">
        <v>8.7499999999999994E-2</v>
      </c>
      <c r="I715">
        <v>1610</v>
      </c>
      <c r="J715">
        <v>9.5000000000000001E-2</v>
      </c>
      <c r="M715">
        <v>1610</v>
      </c>
      <c r="N715">
        <v>8.9700000000000002E-2</v>
      </c>
      <c r="P715">
        <v>1610</v>
      </c>
      <c r="Q715">
        <v>0.11310000000000001</v>
      </c>
    </row>
    <row r="716" spans="1:17">
      <c r="A716">
        <v>7020</v>
      </c>
      <c r="B716">
        <f t="shared" si="22"/>
        <v>1.95</v>
      </c>
      <c r="C716">
        <f t="shared" si="23"/>
        <v>117</v>
      </c>
      <c r="F716">
        <v>1620</v>
      </c>
      <c r="G716">
        <v>8.8900000000000007E-2</v>
      </c>
      <c r="I716">
        <v>1620</v>
      </c>
      <c r="J716">
        <v>9.6299999999999997E-2</v>
      </c>
      <c r="M716">
        <v>1620</v>
      </c>
      <c r="N716">
        <v>8.8800000000000004E-2</v>
      </c>
      <c r="P716">
        <v>1620</v>
      </c>
      <c r="Q716">
        <v>0.1106</v>
      </c>
    </row>
    <row r="717" spans="1:17">
      <c r="A717">
        <v>7030</v>
      </c>
      <c r="B717">
        <f t="shared" si="22"/>
        <v>1.9527777777777777</v>
      </c>
      <c r="C717">
        <f t="shared" si="23"/>
        <v>117.16666666666667</v>
      </c>
      <c r="F717">
        <v>1630</v>
      </c>
      <c r="G717">
        <v>8.7300000000000003E-2</v>
      </c>
      <c r="I717">
        <v>1630</v>
      </c>
      <c r="J717">
        <v>9.3700000000000006E-2</v>
      </c>
      <c r="M717">
        <v>1630</v>
      </c>
      <c r="N717">
        <v>8.9200000000000002E-2</v>
      </c>
      <c r="P717">
        <v>1630</v>
      </c>
      <c r="Q717">
        <v>0.10979999999999999</v>
      </c>
    </row>
    <row r="718" spans="1:17">
      <c r="A718">
        <v>7040</v>
      </c>
      <c r="B718">
        <f t="shared" si="22"/>
        <v>1.9555555555555555</v>
      </c>
      <c r="C718">
        <f t="shared" si="23"/>
        <v>117.33333333333333</v>
      </c>
      <c r="F718">
        <v>1640</v>
      </c>
      <c r="G718">
        <v>8.8099999999999998E-2</v>
      </c>
      <c r="I718">
        <v>1640</v>
      </c>
      <c r="J718">
        <v>9.3799999999999994E-2</v>
      </c>
      <c r="M718">
        <v>1640</v>
      </c>
      <c r="N718">
        <v>8.9800000000000005E-2</v>
      </c>
      <c r="P718">
        <v>1640</v>
      </c>
      <c r="Q718">
        <v>0.11020000000000001</v>
      </c>
    </row>
    <row r="719" spans="1:17">
      <c r="A719">
        <v>7050</v>
      </c>
      <c r="B719">
        <f t="shared" si="22"/>
        <v>1.9583333333333333</v>
      </c>
      <c r="C719">
        <f t="shared" si="23"/>
        <v>117.5</v>
      </c>
      <c r="F719">
        <v>1650</v>
      </c>
      <c r="G719">
        <v>8.7400000000000005E-2</v>
      </c>
      <c r="I719">
        <v>1650</v>
      </c>
      <c r="J719">
        <v>9.4E-2</v>
      </c>
      <c r="M719">
        <v>1650</v>
      </c>
      <c r="N719">
        <v>8.9399999999999993E-2</v>
      </c>
      <c r="P719">
        <v>1650</v>
      </c>
      <c r="Q719">
        <v>0.1123</v>
      </c>
    </row>
    <row r="720" spans="1:17">
      <c r="A720">
        <v>7060</v>
      </c>
      <c r="B720">
        <f t="shared" si="22"/>
        <v>1.961111111111111</v>
      </c>
      <c r="C720">
        <f t="shared" si="23"/>
        <v>117.66666666666667</v>
      </c>
      <c r="F720">
        <v>1660</v>
      </c>
      <c r="G720">
        <v>8.72E-2</v>
      </c>
      <c r="I720">
        <v>1660</v>
      </c>
      <c r="J720">
        <v>9.4200000000000006E-2</v>
      </c>
      <c r="M720">
        <v>1660</v>
      </c>
      <c r="N720">
        <v>8.9099999999999999E-2</v>
      </c>
      <c r="P720">
        <v>1660</v>
      </c>
      <c r="Q720">
        <v>0.112</v>
      </c>
    </row>
    <row r="721" spans="1:17">
      <c r="A721">
        <v>7070</v>
      </c>
      <c r="B721">
        <f t="shared" si="22"/>
        <v>1.9638888888888888</v>
      </c>
      <c r="C721">
        <f t="shared" si="23"/>
        <v>117.83333333333333</v>
      </c>
      <c r="F721">
        <v>1670</v>
      </c>
      <c r="G721">
        <v>8.8400000000000006E-2</v>
      </c>
      <c r="I721">
        <v>1670</v>
      </c>
      <c r="J721">
        <v>9.5600000000000004E-2</v>
      </c>
      <c r="M721">
        <v>1670</v>
      </c>
      <c r="N721">
        <v>8.8599999999999998E-2</v>
      </c>
      <c r="P721">
        <v>1670</v>
      </c>
      <c r="Q721">
        <v>0.1103</v>
      </c>
    </row>
    <row r="722" spans="1:17">
      <c r="A722">
        <v>7080</v>
      </c>
      <c r="B722">
        <f t="shared" si="22"/>
        <v>1.9666666666666666</v>
      </c>
      <c r="C722">
        <f t="shared" si="23"/>
        <v>118</v>
      </c>
      <c r="F722">
        <v>1680</v>
      </c>
      <c r="G722">
        <v>8.7599999999999997E-2</v>
      </c>
      <c r="I722">
        <v>1680</v>
      </c>
      <c r="J722">
        <v>9.5799999999999996E-2</v>
      </c>
      <c r="M722">
        <v>1680</v>
      </c>
      <c r="N722">
        <v>8.6699999999999999E-2</v>
      </c>
      <c r="P722">
        <v>1680</v>
      </c>
      <c r="Q722">
        <v>0.111</v>
      </c>
    </row>
    <row r="723" spans="1:17">
      <c r="A723">
        <v>7090</v>
      </c>
      <c r="B723">
        <f t="shared" si="22"/>
        <v>1.9694444444444446</v>
      </c>
      <c r="C723">
        <f t="shared" si="23"/>
        <v>118.16666666666667</v>
      </c>
      <c r="F723">
        <v>1690</v>
      </c>
      <c r="G723">
        <v>8.8900000000000007E-2</v>
      </c>
      <c r="I723">
        <v>1690</v>
      </c>
      <c r="J723">
        <v>9.5100000000000004E-2</v>
      </c>
      <c r="M723">
        <v>1690</v>
      </c>
      <c r="N723">
        <v>8.7499999999999994E-2</v>
      </c>
      <c r="P723">
        <v>1690</v>
      </c>
      <c r="Q723">
        <v>0.1105</v>
      </c>
    </row>
    <row r="724" spans="1:17">
      <c r="A724">
        <v>7100</v>
      </c>
      <c r="B724">
        <f t="shared" si="22"/>
        <v>1.9722222222222223</v>
      </c>
      <c r="C724">
        <f t="shared" si="23"/>
        <v>118.33333333333333</v>
      </c>
      <c r="F724">
        <v>1700</v>
      </c>
      <c r="G724">
        <v>8.7599999999999997E-2</v>
      </c>
      <c r="I724">
        <v>1700</v>
      </c>
      <c r="J724">
        <v>9.5399999999999999E-2</v>
      </c>
      <c r="M724">
        <v>1700</v>
      </c>
      <c r="N724">
        <v>8.6999999999999994E-2</v>
      </c>
      <c r="P724">
        <v>1700</v>
      </c>
      <c r="Q724">
        <v>0.11</v>
      </c>
    </row>
    <row r="725" spans="1:17">
      <c r="A725">
        <v>7110</v>
      </c>
      <c r="B725">
        <f t="shared" si="22"/>
        <v>1.9750000000000001</v>
      </c>
      <c r="C725">
        <f t="shared" si="23"/>
        <v>118.5</v>
      </c>
      <c r="F725">
        <v>1710</v>
      </c>
      <c r="G725">
        <v>8.9300000000000004E-2</v>
      </c>
      <c r="I725">
        <v>1710</v>
      </c>
      <c r="J725">
        <v>9.4600000000000004E-2</v>
      </c>
      <c r="M725">
        <v>1710</v>
      </c>
      <c r="N725">
        <v>8.7900000000000006E-2</v>
      </c>
      <c r="P725">
        <v>1710</v>
      </c>
      <c r="Q725">
        <v>0.10829999999999999</v>
      </c>
    </row>
    <row r="726" spans="1:17">
      <c r="A726">
        <v>7120</v>
      </c>
      <c r="B726">
        <f t="shared" si="22"/>
        <v>1.9777777777777779</v>
      </c>
      <c r="C726">
        <f t="shared" si="23"/>
        <v>118.66666666666667</v>
      </c>
      <c r="F726">
        <v>1720</v>
      </c>
      <c r="G726">
        <v>8.9899999999999994E-2</v>
      </c>
      <c r="I726">
        <v>1720</v>
      </c>
      <c r="J726">
        <v>9.3299999999999994E-2</v>
      </c>
      <c r="M726">
        <v>1720</v>
      </c>
      <c r="N726">
        <v>8.5699999999999998E-2</v>
      </c>
      <c r="P726">
        <v>1720</v>
      </c>
      <c r="Q726">
        <v>0.11020000000000001</v>
      </c>
    </row>
    <row r="727" spans="1:17">
      <c r="A727">
        <v>7130</v>
      </c>
      <c r="B727">
        <f t="shared" si="22"/>
        <v>1.9805555555555556</v>
      </c>
      <c r="C727">
        <f t="shared" si="23"/>
        <v>118.83333333333333</v>
      </c>
      <c r="F727">
        <v>1730</v>
      </c>
      <c r="G727">
        <v>8.9099999999999999E-2</v>
      </c>
      <c r="I727">
        <v>1730</v>
      </c>
      <c r="J727">
        <v>9.3799999999999994E-2</v>
      </c>
      <c r="M727">
        <v>1730</v>
      </c>
      <c r="N727">
        <v>8.5900000000000004E-2</v>
      </c>
      <c r="P727">
        <v>1730</v>
      </c>
      <c r="Q727">
        <v>0.1089</v>
      </c>
    </row>
    <row r="728" spans="1:17">
      <c r="A728">
        <v>7140</v>
      </c>
      <c r="B728">
        <f t="shared" si="22"/>
        <v>1.9833333333333334</v>
      </c>
      <c r="C728">
        <f t="shared" si="23"/>
        <v>119</v>
      </c>
      <c r="F728">
        <v>1740</v>
      </c>
      <c r="G728">
        <v>8.9800000000000005E-2</v>
      </c>
      <c r="I728">
        <v>1740</v>
      </c>
      <c r="J728">
        <v>9.5000000000000001E-2</v>
      </c>
      <c r="M728">
        <v>1740</v>
      </c>
      <c r="N728">
        <v>8.5599999999999996E-2</v>
      </c>
      <c r="P728">
        <v>1740</v>
      </c>
      <c r="Q728">
        <v>0.11020000000000001</v>
      </c>
    </row>
    <row r="729" spans="1:17">
      <c r="A729">
        <v>7150</v>
      </c>
      <c r="B729">
        <f t="shared" si="22"/>
        <v>1.9861111111111112</v>
      </c>
      <c r="C729">
        <f t="shared" si="23"/>
        <v>119.16666666666667</v>
      </c>
      <c r="F729">
        <v>1750</v>
      </c>
      <c r="G729">
        <v>8.9200000000000002E-2</v>
      </c>
      <c r="I729">
        <v>1750</v>
      </c>
      <c r="J729">
        <v>9.5399999999999999E-2</v>
      </c>
      <c r="M729">
        <v>1750</v>
      </c>
      <c r="N729">
        <v>8.5500000000000007E-2</v>
      </c>
      <c r="P729">
        <v>1750</v>
      </c>
      <c r="Q729">
        <v>0.109</v>
      </c>
    </row>
    <row r="730" spans="1:17">
      <c r="A730">
        <v>7160</v>
      </c>
      <c r="B730">
        <f t="shared" si="22"/>
        <v>1.9888888888888889</v>
      </c>
      <c r="C730">
        <f t="shared" si="23"/>
        <v>119.33333333333333</v>
      </c>
      <c r="F730">
        <v>1760</v>
      </c>
      <c r="G730">
        <v>8.9599999999999999E-2</v>
      </c>
      <c r="I730">
        <v>1760</v>
      </c>
      <c r="J730">
        <v>9.2899999999999996E-2</v>
      </c>
      <c r="M730">
        <v>1760</v>
      </c>
      <c r="N730">
        <v>8.6199999999999999E-2</v>
      </c>
      <c r="P730">
        <v>1760</v>
      </c>
      <c r="Q730">
        <v>0.1109</v>
      </c>
    </row>
    <row r="731" spans="1:17">
      <c r="A731">
        <v>7170</v>
      </c>
      <c r="B731">
        <f t="shared" si="22"/>
        <v>1.9916666666666667</v>
      </c>
      <c r="C731">
        <f t="shared" si="23"/>
        <v>119.5</v>
      </c>
      <c r="F731">
        <v>1770</v>
      </c>
      <c r="G731">
        <v>8.9599999999999999E-2</v>
      </c>
      <c r="I731">
        <v>1770</v>
      </c>
      <c r="J731">
        <v>9.3299999999999994E-2</v>
      </c>
      <c r="M731">
        <v>1770</v>
      </c>
      <c r="N731">
        <v>8.5999999999999993E-2</v>
      </c>
      <c r="P731">
        <v>1770</v>
      </c>
      <c r="Q731">
        <v>0.1116</v>
      </c>
    </row>
    <row r="732" spans="1:17">
      <c r="A732">
        <v>7180</v>
      </c>
      <c r="B732">
        <f t="shared" si="22"/>
        <v>1.9944444444444445</v>
      </c>
      <c r="C732">
        <f t="shared" si="23"/>
        <v>119.66666666666667</v>
      </c>
      <c r="F732">
        <v>1780</v>
      </c>
      <c r="G732">
        <v>8.9099999999999999E-2</v>
      </c>
      <c r="I732">
        <v>1780</v>
      </c>
      <c r="J732">
        <v>9.3600000000000003E-2</v>
      </c>
      <c r="M732">
        <v>1780</v>
      </c>
      <c r="N732">
        <v>8.5900000000000004E-2</v>
      </c>
      <c r="P732">
        <v>1780</v>
      </c>
      <c r="Q732">
        <v>0.1118</v>
      </c>
    </row>
    <row r="733" spans="1:17">
      <c r="A733">
        <v>7190</v>
      </c>
      <c r="B733">
        <f t="shared" si="22"/>
        <v>1.9972222222222222</v>
      </c>
      <c r="C733">
        <f t="shared" si="23"/>
        <v>119.83333333333333</v>
      </c>
      <c r="F733">
        <v>1790</v>
      </c>
      <c r="G733">
        <v>0.09</v>
      </c>
      <c r="I733">
        <v>1790</v>
      </c>
      <c r="J733">
        <v>9.2499999999999999E-2</v>
      </c>
      <c r="M733">
        <v>1790</v>
      </c>
      <c r="N733">
        <v>8.5300000000000001E-2</v>
      </c>
      <c r="P733">
        <v>1790</v>
      </c>
      <c r="Q733">
        <v>0.1116</v>
      </c>
    </row>
    <row r="734" spans="1:17">
      <c r="A734">
        <v>7200</v>
      </c>
      <c r="B734">
        <f t="shared" si="22"/>
        <v>2</v>
      </c>
      <c r="C734">
        <f t="shared" si="23"/>
        <v>120</v>
      </c>
      <c r="F734">
        <v>1800</v>
      </c>
      <c r="G734">
        <v>8.9200000000000002E-2</v>
      </c>
      <c r="I734">
        <v>1800</v>
      </c>
      <c r="J734">
        <v>9.4399999999999998E-2</v>
      </c>
      <c r="M734">
        <v>1800</v>
      </c>
      <c r="N734">
        <v>8.6199999999999999E-2</v>
      </c>
      <c r="P734">
        <v>1800</v>
      </c>
      <c r="Q734">
        <v>0.1119</v>
      </c>
    </row>
    <row r="735" spans="1:17">
      <c r="A735">
        <v>7200</v>
      </c>
      <c r="B735">
        <f t="shared" si="22"/>
        <v>2</v>
      </c>
      <c r="C735">
        <f t="shared" si="23"/>
        <v>120</v>
      </c>
      <c r="F735">
        <v>10</v>
      </c>
      <c r="G735">
        <v>8.7900000000000006E-2</v>
      </c>
      <c r="I735">
        <v>10</v>
      </c>
      <c r="J735">
        <v>6.5500000000000003E-2</v>
      </c>
      <c r="M735">
        <v>10</v>
      </c>
      <c r="N735">
        <v>0.1031</v>
      </c>
      <c r="P735">
        <v>10</v>
      </c>
      <c r="Q735">
        <v>0.1074</v>
      </c>
    </row>
    <row r="736" spans="1:17">
      <c r="A736">
        <v>7210</v>
      </c>
      <c r="B736">
        <f t="shared" si="22"/>
        <v>2.0027777777777778</v>
      </c>
      <c r="C736">
        <f t="shared" si="23"/>
        <v>120.16666666666667</v>
      </c>
      <c r="F736">
        <v>10</v>
      </c>
      <c r="G736">
        <v>8.7999999999999995E-2</v>
      </c>
      <c r="I736">
        <v>10</v>
      </c>
      <c r="J736">
        <v>6.5500000000000003E-2</v>
      </c>
      <c r="M736">
        <v>10</v>
      </c>
      <c r="N736">
        <v>0.10299999999999999</v>
      </c>
      <c r="P736">
        <v>10</v>
      </c>
      <c r="Q736">
        <v>0.1082</v>
      </c>
    </row>
    <row r="737" spans="1:17">
      <c r="A737">
        <v>7220</v>
      </c>
      <c r="B737">
        <f t="shared" si="22"/>
        <v>2.0055555555555555</v>
      </c>
      <c r="C737">
        <f t="shared" si="23"/>
        <v>120.33333333333333</v>
      </c>
      <c r="F737">
        <v>20</v>
      </c>
      <c r="G737">
        <v>9.06E-2</v>
      </c>
      <c r="I737">
        <v>20</v>
      </c>
      <c r="J737">
        <v>7.2599999999999998E-2</v>
      </c>
      <c r="M737">
        <v>20</v>
      </c>
      <c r="N737">
        <v>0.1089</v>
      </c>
      <c r="P737">
        <v>20</v>
      </c>
      <c r="Q737">
        <v>0.11219999999999999</v>
      </c>
    </row>
    <row r="738" spans="1:17">
      <c r="A738">
        <v>7230</v>
      </c>
      <c r="B738">
        <f t="shared" si="22"/>
        <v>2.0083333333333333</v>
      </c>
      <c r="C738">
        <f t="shared" si="23"/>
        <v>120.5</v>
      </c>
      <c r="F738">
        <v>30</v>
      </c>
      <c r="G738">
        <v>8.9300000000000004E-2</v>
      </c>
      <c r="I738">
        <v>30</v>
      </c>
      <c r="J738">
        <v>8.8300000000000003E-2</v>
      </c>
      <c r="M738">
        <v>30</v>
      </c>
      <c r="N738">
        <v>0.10879999999999999</v>
      </c>
      <c r="P738">
        <v>30</v>
      </c>
      <c r="Q738">
        <v>0.1081</v>
      </c>
    </row>
    <row r="739" spans="1:17">
      <c r="A739">
        <v>7240</v>
      </c>
      <c r="B739">
        <f t="shared" si="22"/>
        <v>2.0111111111111111</v>
      </c>
      <c r="C739">
        <f t="shared" si="23"/>
        <v>120.66666666666667</v>
      </c>
      <c r="F739">
        <v>40</v>
      </c>
      <c r="G739">
        <v>8.8099999999999998E-2</v>
      </c>
      <c r="I739">
        <v>40</v>
      </c>
      <c r="J739">
        <v>9.0800000000000006E-2</v>
      </c>
      <c r="M739">
        <v>40</v>
      </c>
      <c r="N739">
        <v>0.1091</v>
      </c>
      <c r="P739">
        <v>40</v>
      </c>
      <c r="Q739">
        <v>0.1135</v>
      </c>
    </row>
    <row r="740" spans="1:17">
      <c r="A740">
        <v>7250</v>
      </c>
      <c r="B740">
        <f t="shared" si="22"/>
        <v>2.0138888888888888</v>
      </c>
      <c r="C740">
        <f t="shared" si="23"/>
        <v>120.83333333333333</v>
      </c>
      <c r="F740">
        <v>50</v>
      </c>
      <c r="G740">
        <v>8.8300000000000003E-2</v>
      </c>
      <c r="I740">
        <v>50</v>
      </c>
      <c r="J740">
        <v>9.3700000000000006E-2</v>
      </c>
      <c r="M740">
        <v>50</v>
      </c>
      <c r="N740">
        <v>0.108</v>
      </c>
      <c r="P740">
        <v>50</v>
      </c>
      <c r="Q740">
        <v>0.1104</v>
      </c>
    </row>
    <row r="741" spans="1:17">
      <c r="A741">
        <v>7260</v>
      </c>
      <c r="B741">
        <f t="shared" si="22"/>
        <v>2.0166666666666666</v>
      </c>
      <c r="C741">
        <f t="shared" si="23"/>
        <v>121</v>
      </c>
      <c r="F741">
        <v>60</v>
      </c>
      <c r="G741">
        <v>8.8999999999999996E-2</v>
      </c>
      <c r="I741">
        <v>60</v>
      </c>
      <c r="J741">
        <v>9.3899999999999997E-2</v>
      </c>
      <c r="M741">
        <v>60</v>
      </c>
      <c r="N741">
        <v>0.10970000000000001</v>
      </c>
      <c r="P741">
        <v>60</v>
      </c>
      <c r="Q741">
        <v>0.1105</v>
      </c>
    </row>
    <row r="742" spans="1:17">
      <c r="A742">
        <v>7270</v>
      </c>
      <c r="B742">
        <f t="shared" si="22"/>
        <v>2.0194444444444444</v>
      </c>
      <c r="C742">
        <f t="shared" si="23"/>
        <v>121.16666666666667</v>
      </c>
      <c r="F742">
        <v>70</v>
      </c>
      <c r="G742">
        <v>8.8400000000000006E-2</v>
      </c>
      <c r="I742">
        <v>70</v>
      </c>
      <c r="J742">
        <v>9.1999999999999998E-2</v>
      </c>
      <c r="M742">
        <v>70</v>
      </c>
      <c r="N742">
        <v>0.1106</v>
      </c>
      <c r="P742">
        <v>70</v>
      </c>
      <c r="Q742">
        <v>0.10979999999999999</v>
      </c>
    </row>
    <row r="743" spans="1:17">
      <c r="A743">
        <v>7280</v>
      </c>
      <c r="B743">
        <f t="shared" si="22"/>
        <v>2.0222222222222221</v>
      </c>
      <c r="C743">
        <f t="shared" si="23"/>
        <v>121.33333333333333</v>
      </c>
      <c r="F743">
        <v>80</v>
      </c>
      <c r="G743">
        <v>9.0200000000000002E-2</v>
      </c>
      <c r="I743">
        <v>80</v>
      </c>
      <c r="J743">
        <v>9.5000000000000001E-2</v>
      </c>
      <c r="M743">
        <v>80</v>
      </c>
      <c r="N743">
        <v>0.1094</v>
      </c>
      <c r="P743">
        <v>80</v>
      </c>
      <c r="Q743">
        <v>0.11219999999999999</v>
      </c>
    </row>
    <row r="744" spans="1:17">
      <c r="A744">
        <v>7290</v>
      </c>
      <c r="B744">
        <f t="shared" si="22"/>
        <v>2.0249999999999999</v>
      </c>
      <c r="C744">
        <f t="shared" si="23"/>
        <v>121.5</v>
      </c>
      <c r="F744">
        <v>90</v>
      </c>
      <c r="G744">
        <v>8.9899999999999994E-2</v>
      </c>
      <c r="I744">
        <v>90</v>
      </c>
      <c r="J744">
        <v>9.4200000000000006E-2</v>
      </c>
      <c r="M744">
        <v>90</v>
      </c>
      <c r="N744">
        <v>0.1096</v>
      </c>
      <c r="P744">
        <v>90</v>
      </c>
      <c r="Q744">
        <v>0.11509999999999999</v>
      </c>
    </row>
    <row r="745" spans="1:17">
      <c r="A745">
        <v>7300</v>
      </c>
      <c r="B745">
        <f t="shared" si="22"/>
        <v>2.0277777777777777</v>
      </c>
      <c r="C745">
        <f t="shared" si="23"/>
        <v>121.66666666666667</v>
      </c>
      <c r="F745">
        <v>100</v>
      </c>
      <c r="G745">
        <v>9.1200000000000003E-2</v>
      </c>
      <c r="I745">
        <v>100</v>
      </c>
      <c r="J745">
        <v>9.4399999999999998E-2</v>
      </c>
      <c r="M745">
        <v>100</v>
      </c>
      <c r="N745">
        <v>0.1095</v>
      </c>
      <c r="P745">
        <v>100</v>
      </c>
      <c r="Q745">
        <v>0.1105</v>
      </c>
    </row>
    <row r="746" spans="1:17">
      <c r="A746">
        <v>7310</v>
      </c>
      <c r="B746">
        <f t="shared" si="22"/>
        <v>2.0305555555555554</v>
      </c>
      <c r="C746">
        <f t="shared" si="23"/>
        <v>121.83333333333333</v>
      </c>
      <c r="F746">
        <v>110</v>
      </c>
      <c r="G746">
        <v>9.0999999999999998E-2</v>
      </c>
      <c r="I746">
        <v>110</v>
      </c>
      <c r="J746">
        <v>9.5600000000000004E-2</v>
      </c>
      <c r="M746">
        <v>110</v>
      </c>
      <c r="N746">
        <v>0.1101</v>
      </c>
      <c r="P746">
        <v>110</v>
      </c>
      <c r="Q746">
        <v>0.1115</v>
      </c>
    </row>
    <row r="747" spans="1:17">
      <c r="A747">
        <v>7320</v>
      </c>
      <c r="B747">
        <f t="shared" si="22"/>
        <v>2.0333333333333332</v>
      </c>
      <c r="C747">
        <f t="shared" si="23"/>
        <v>122</v>
      </c>
      <c r="F747">
        <v>120</v>
      </c>
      <c r="G747">
        <v>9.11E-2</v>
      </c>
      <c r="I747">
        <v>120</v>
      </c>
      <c r="J747">
        <v>9.4899999999999998E-2</v>
      </c>
      <c r="M747">
        <v>120</v>
      </c>
      <c r="N747">
        <v>0.1075</v>
      </c>
      <c r="P747">
        <v>120</v>
      </c>
      <c r="Q747">
        <v>0.1159</v>
      </c>
    </row>
    <row r="748" spans="1:17">
      <c r="A748">
        <v>7330</v>
      </c>
      <c r="B748">
        <f t="shared" si="22"/>
        <v>2.036111111111111</v>
      </c>
      <c r="C748">
        <f t="shared" si="23"/>
        <v>122.16666666666667</v>
      </c>
      <c r="F748">
        <v>130</v>
      </c>
      <c r="G748">
        <v>9.1399999999999995E-2</v>
      </c>
      <c r="I748">
        <v>130</v>
      </c>
      <c r="J748">
        <v>9.4500000000000001E-2</v>
      </c>
      <c r="M748">
        <v>130</v>
      </c>
      <c r="N748">
        <v>0.10970000000000001</v>
      </c>
      <c r="P748">
        <v>130</v>
      </c>
      <c r="Q748">
        <v>0.112</v>
      </c>
    </row>
    <row r="749" spans="1:17">
      <c r="A749">
        <v>7340</v>
      </c>
      <c r="B749">
        <f t="shared" si="22"/>
        <v>2.0388888888888888</v>
      </c>
      <c r="C749">
        <f t="shared" si="23"/>
        <v>122.33333333333333</v>
      </c>
      <c r="F749">
        <v>140</v>
      </c>
      <c r="G749">
        <v>9.01E-2</v>
      </c>
      <c r="I749">
        <v>140</v>
      </c>
      <c r="J749">
        <v>9.74E-2</v>
      </c>
      <c r="M749">
        <v>140</v>
      </c>
      <c r="N749">
        <v>0.10920000000000001</v>
      </c>
      <c r="P749">
        <v>140</v>
      </c>
      <c r="Q749">
        <v>0.11070000000000001</v>
      </c>
    </row>
    <row r="750" spans="1:17">
      <c r="A750">
        <v>7350</v>
      </c>
      <c r="B750">
        <f t="shared" si="22"/>
        <v>2.0416666666666665</v>
      </c>
      <c r="C750">
        <f t="shared" si="23"/>
        <v>122.5</v>
      </c>
      <c r="F750">
        <v>150</v>
      </c>
      <c r="G750">
        <v>8.9099999999999999E-2</v>
      </c>
      <c r="I750">
        <v>150</v>
      </c>
      <c r="J750">
        <v>9.6199999999999994E-2</v>
      </c>
      <c r="M750">
        <v>150</v>
      </c>
      <c r="N750">
        <v>0.1094</v>
      </c>
      <c r="P750">
        <v>150</v>
      </c>
      <c r="Q750">
        <v>0.1111</v>
      </c>
    </row>
    <row r="751" spans="1:17">
      <c r="A751">
        <v>7360</v>
      </c>
      <c r="B751">
        <f t="shared" si="22"/>
        <v>2.0444444444444443</v>
      </c>
      <c r="C751">
        <f t="shared" si="23"/>
        <v>122.66666666666667</v>
      </c>
      <c r="F751">
        <v>160</v>
      </c>
      <c r="G751">
        <v>9.0999999999999998E-2</v>
      </c>
      <c r="I751">
        <v>160</v>
      </c>
      <c r="J751">
        <v>9.6799999999999997E-2</v>
      </c>
      <c r="M751">
        <v>160</v>
      </c>
      <c r="N751">
        <v>0.1081</v>
      </c>
      <c r="P751">
        <v>160</v>
      </c>
      <c r="Q751">
        <v>0.1148</v>
      </c>
    </row>
    <row r="752" spans="1:17">
      <c r="A752">
        <v>7370</v>
      </c>
      <c r="B752">
        <f t="shared" si="22"/>
        <v>2.0472222222222221</v>
      </c>
      <c r="C752">
        <f t="shared" si="23"/>
        <v>122.83333333333333</v>
      </c>
      <c r="F752">
        <v>170</v>
      </c>
      <c r="G752">
        <v>9.0300000000000005E-2</v>
      </c>
      <c r="I752">
        <v>170</v>
      </c>
      <c r="J752">
        <v>9.3600000000000003E-2</v>
      </c>
      <c r="M752">
        <v>170</v>
      </c>
      <c r="N752">
        <v>0.10580000000000001</v>
      </c>
      <c r="P752">
        <v>170</v>
      </c>
      <c r="Q752">
        <v>0.1111</v>
      </c>
    </row>
    <row r="753" spans="1:17">
      <c r="A753">
        <v>7380</v>
      </c>
      <c r="B753">
        <f t="shared" si="22"/>
        <v>2.0499999999999998</v>
      </c>
      <c r="C753">
        <f t="shared" si="23"/>
        <v>123</v>
      </c>
      <c r="F753">
        <v>180</v>
      </c>
      <c r="G753">
        <v>9.1999999999999998E-2</v>
      </c>
      <c r="I753">
        <v>180</v>
      </c>
      <c r="J753">
        <v>9.8000000000000004E-2</v>
      </c>
      <c r="M753">
        <v>180</v>
      </c>
      <c r="N753">
        <v>0.109</v>
      </c>
      <c r="P753">
        <v>180</v>
      </c>
      <c r="Q753">
        <v>0.11119999999999999</v>
      </c>
    </row>
    <row r="754" spans="1:17">
      <c r="A754">
        <v>7390</v>
      </c>
      <c r="B754">
        <f t="shared" si="22"/>
        <v>2.0527777777777776</v>
      </c>
      <c r="C754">
        <f t="shared" si="23"/>
        <v>123.16666666666667</v>
      </c>
      <c r="F754">
        <v>190</v>
      </c>
      <c r="G754">
        <v>9.0499999999999997E-2</v>
      </c>
      <c r="I754">
        <v>190</v>
      </c>
      <c r="J754">
        <v>9.5799999999999996E-2</v>
      </c>
      <c r="M754">
        <v>190</v>
      </c>
      <c r="N754">
        <v>0.10440000000000001</v>
      </c>
      <c r="P754">
        <v>190</v>
      </c>
      <c r="Q754">
        <v>0.1116</v>
      </c>
    </row>
    <row r="755" spans="1:17">
      <c r="A755">
        <v>7400</v>
      </c>
      <c r="B755">
        <f t="shared" si="22"/>
        <v>2.0555555555555554</v>
      </c>
      <c r="C755">
        <f t="shared" si="23"/>
        <v>123.33333333333333</v>
      </c>
      <c r="F755">
        <v>200</v>
      </c>
      <c r="G755">
        <v>9.1499999999999998E-2</v>
      </c>
      <c r="I755">
        <v>200</v>
      </c>
      <c r="J755">
        <v>9.7500000000000003E-2</v>
      </c>
      <c r="M755">
        <v>200</v>
      </c>
      <c r="N755">
        <v>0.1061</v>
      </c>
      <c r="P755">
        <v>200</v>
      </c>
      <c r="Q755">
        <v>0.11269999999999999</v>
      </c>
    </row>
    <row r="756" spans="1:17">
      <c r="A756">
        <v>7410</v>
      </c>
      <c r="B756">
        <f t="shared" si="22"/>
        <v>2.0583333333333331</v>
      </c>
      <c r="C756">
        <f t="shared" si="23"/>
        <v>123.5</v>
      </c>
      <c r="F756">
        <v>210</v>
      </c>
      <c r="G756">
        <v>9.0800000000000006E-2</v>
      </c>
      <c r="I756">
        <v>210</v>
      </c>
      <c r="J756">
        <v>9.8599999999999993E-2</v>
      </c>
      <c r="M756">
        <v>210</v>
      </c>
      <c r="N756">
        <v>0.106</v>
      </c>
      <c r="P756">
        <v>210</v>
      </c>
      <c r="Q756">
        <v>0.1163</v>
      </c>
    </row>
    <row r="757" spans="1:17">
      <c r="A757">
        <v>7420</v>
      </c>
      <c r="B757">
        <f t="shared" si="22"/>
        <v>2.0611111111111109</v>
      </c>
      <c r="C757">
        <f t="shared" si="23"/>
        <v>123.66666666666667</v>
      </c>
      <c r="F757">
        <v>220</v>
      </c>
      <c r="G757">
        <v>9.1200000000000003E-2</v>
      </c>
      <c r="I757">
        <v>220</v>
      </c>
      <c r="J757">
        <v>9.5299999999999996E-2</v>
      </c>
      <c r="M757">
        <v>220</v>
      </c>
      <c r="N757">
        <v>0.10489999999999999</v>
      </c>
      <c r="P757">
        <v>220</v>
      </c>
      <c r="Q757">
        <v>0.11269999999999999</v>
      </c>
    </row>
    <row r="758" spans="1:17">
      <c r="A758">
        <v>7430</v>
      </c>
      <c r="B758">
        <f t="shared" si="22"/>
        <v>2.0638888888888891</v>
      </c>
      <c r="C758">
        <f t="shared" si="23"/>
        <v>123.83333333333333</v>
      </c>
      <c r="F758">
        <v>230</v>
      </c>
      <c r="G758">
        <v>9.1200000000000003E-2</v>
      </c>
      <c r="I758">
        <v>230</v>
      </c>
      <c r="J758">
        <v>9.74E-2</v>
      </c>
      <c r="M758">
        <v>230</v>
      </c>
      <c r="N758">
        <v>0.1051</v>
      </c>
      <c r="P758">
        <v>230</v>
      </c>
      <c r="Q758">
        <v>0.1135</v>
      </c>
    </row>
    <row r="759" spans="1:17">
      <c r="A759">
        <v>7440</v>
      </c>
      <c r="B759">
        <f t="shared" si="22"/>
        <v>2.0666666666666669</v>
      </c>
      <c r="C759">
        <f t="shared" si="23"/>
        <v>124</v>
      </c>
      <c r="F759">
        <v>240</v>
      </c>
      <c r="G759">
        <v>9.0399999999999994E-2</v>
      </c>
      <c r="I759">
        <v>240</v>
      </c>
      <c r="J759">
        <v>9.5100000000000004E-2</v>
      </c>
      <c r="M759">
        <v>240</v>
      </c>
      <c r="N759">
        <v>0.1032</v>
      </c>
      <c r="P759">
        <v>240</v>
      </c>
      <c r="Q759">
        <v>0.1169</v>
      </c>
    </row>
    <row r="760" spans="1:17">
      <c r="A760">
        <v>7450</v>
      </c>
      <c r="B760">
        <f t="shared" si="22"/>
        <v>2.0694444444444446</v>
      </c>
      <c r="C760">
        <f t="shared" si="23"/>
        <v>124.16666666666667</v>
      </c>
      <c r="F760">
        <v>250</v>
      </c>
      <c r="G760">
        <v>9.3200000000000005E-2</v>
      </c>
      <c r="I760">
        <v>250</v>
      </c>
      <c r="J760">
        <v>9.74E-2</v>
      </c>
      <c r="M760">
        <v>250</v>
      </c>
      <c r="N760">
        <v>0.10349999999999999</v>
      </c>
      <c r="P760">
        <v>250</v>
      </c>
      <c r="Q760">
        <v>0.1149</v>
      </c>
    </row>
    <row r="761" spans="1:17">
      <c r="A761">
        <v>7460</v>
      </c>
      <c r="B761">
        <f t="shared" si="22"/>
        <v>2.0722222222222224</v>
      </c>
      <c r="C761">
        <f t="shared" si="23"/>
        <v>124.33333333333333</v>
      </c>
      <c r="F761">
        <v>260</v>
      </c>
      <c r="G761">
        <v>9.0700000000000003E-2</v>
      </c>
      <c r="I761">
        <v>260</v>
      </c>
      <c r="J761">
        <v>9.7000000000000003E-2</v>
      </c>
      <c r="M761">
        <v>260</v>
      </c>
      <c r="N761">
        <v>0.1019</v>
      </c>
      <c r="P761">
        <v>260</v>
      </c>
      <c r="Q761">
        <v>0.11559999999999999</v>
      </c>
    </row>
    <row r="762" spans="1:17">
      <c r="A762">
        <v>7470</v>
      </c>
      <c r="B762">
        <f t="shared" si="22"/>
        <v>2.0750000000000002</v>
      </c>
      <c r="C762">
        <f t="shared" si="23"/>
        <v>124.5</v>
      </c>
      <c r="F762">
        <v>270</v>
      </c>
      <c r="G762">
        <v>9.1899999999999996E-2</v>
      </c>
      <c r="I762">
        <v>270</v>
      </c>
      <c r="J762">
        <v>9.5699999999999993E-2</v>
      </c>
      <c r="M762">
        <v>270</v>
      </c>
      <c r="N762">
        <v>0.1028</v>
      </c>
      <c r="P762">
        <v>270</v>
      </c>
      <c r="Q762">
        <v>0.1147</v>
      </c>
    </row>
    <row r="763" spans="1:17">
      <c r="A763">
        <v>7480</v>
      </c>
      <c r="B763">
        <f t="shared" si="22"/>
        <v>2.0777777777777779</v>
      </c>
      <c r="C763">
        <f t="shared" si="23"/>
        <v>124.66666666666667</v>
      </c>
      <c r="F763">
        <v>280</v>
      </c>
      <c r="G763">
        <v>9.2799999999999994E-2</v>
      </c>
      <c r="I763">
        <v>280</v>
      </c>
      <c r="J763">
        <v>9.64E-2</v>
      </c>
      <c r="M763">
        <v>280</v>
      </c>
      <c r="N763">
        <v>0.1018</v>
      </c>
      <c r="P763">
        <v>280</v>
      </c>
      <c r="Q763">
        <v>0.1149</v>
      </c>
    </row>
    <row r="764" spans="1:17">
      <c r="A764">
        <v>7490</v>
      </c>
      <c r="B764">
        <f t="shared" si="22"/>
        <v>2.0805555555555557</v>
      </c>
      <c r="C764">
        <f t="shared" si="23"/>
        <v>124.83333333333333</v>
      </c>
      <c r="F764">
        <v>290</v>
      </c>
      <c r="G764">
        <v>9.2700000000000005E-2</v>
      </c>
      <c r="I764">
        <v>290</v>
      </c>
      <c r="J764">
        <v>9.6799999999999997E-2</v>
      </c>
      <c r="M764">
        <v>290</v>
      </c>
      <c r="N764">
        <v>0.1021</v>
      </c>
      <c r="P764">
        <v>290</v>
      </c>
      <c r="Q764">
        <v>0.1147</v>
      </c>
    </row>
    <row r="765" spans="1:17">
      <c r="A765">
        <v>7500</v>
      </c>
      <c r="B765">
        <f t="shared" si="22"/>
        <v>2.0833333333333335</v>
      </c>
      <c r="C765">
        <f t="shared" si="23"/>
        <v>125</v>
      </c>
      <c r="F765">
        <v>300</v>
      </c>
      <c r="G765">
        <v>9.2200000000000004E-2</v>
      </c>
      <c r="I765">
        <v>300</v>
      </c>
      <c r="J765">
        <v>9.5500000000000002E-2</v>
      </c>
      <c r="M765">
        <v>300</v>
      </c>
      <c r="N765">
        <v>0.1017</v>
      </c>
      <c r="P765">
        <v>300</v>
      </c>
      <c r="Q765">
        <v>0.1159</v>
      </c>
    </row>
    <row r="766" spans="1:17">
      <c r="A766">
        <v>7510</v>
      </c>
      <c r="B766">
        <f t="shared" si="22"/>
        <v>2.0861111111111112</v>
      </c>
      <c r="C766">
        <f t="shared" si="23"/>
        <v>125.16666666666667</v>
      </c>
      <c r="F766">
        <v>310</v>
      </c>
      <c r="G766">
        <v>9.1399999999999995E-2</v>
      </c>
      <c r="I766">
        <v>310</v>
      </c>
      <c r="J766">
        <v>9.7199999999999995E-2</v>
      </c>
      <c r="M766">
        <v>310</v>
      </c>
      <c r="N766">
        <v>9.9699999999999997E-2</v>
      </c>
      <c r="P766">
        <v>310</v>
      </c>
      <c r="Q766">
        <v>0.1152</v>
      </c>
    </row>
    <row r="767" spans="1:17">
      <c r="A767">
        <v>7520</v>
      </c>
      <c r="B767">
        <f t="shared" si="22"/>
        <v>2.088888888888889</v>
      </c>
      <c r="C767">
        <f t="shared" si="23"/>
        <v>125.33333333333333</v>
      </c>
      <c r="F767">
        <v>320</v>
      </c>
      <c r="G767">
        <v>9.11E-2</v>
      </c>
      <c r="I767">
        <v>320</v>
      </c>
      <c r="J767">
        <v>9.5100000000000004E-2</v>
      </c>
      <c r="M767">
        <v>320</v>
      </c>
      <c r="N767">
        <v>0.10100000000000001</v>
      </c>
      <c r="P767">
        <v>320</v>
      </c>
      <c r="Q767">
        <v>0.11600000000000001</v>
      </c>
    </row>
    <row r="768" spans="1:17">
      <c r="A768">
        <v>7530</v>
      </c>
      <c r="B768">
        <f t="shared" si="22"/>
        <v>2.0916666666666668</v>
      </c>
      <c r="C768">
        <f t="shared" si="23"/>
        <v>125.5</v>
      </c>
      <c r="F768">
        <v>330</v>
      </c>
      <c r="G768">
        <v>9.0800000000000006E-2</v>
      </c>
      <c r="I768">
        <v>330</v>
      </c>
      <c r="J768">
        <v>9.8000000000000004E-2</v>
      </c>
      <c r="M768">
        <v>330</v>
      </c>
      <c r="N768">
        <v>9.9500000000000005E-2</v>
      </c>
      <c r="P768">
        <v>330</v>
      </c>
      <c r="Q768">
        <v>0.1138</v>
      </c>
    </row>
    <row r="769" spans="1:17">
      <c r="A769">
        <v>7540</v>
      </c>
      <c r="B769">
        <f t="shared" si="22"/>
        <v>2.0944444444444446</v>
      </c>
      <c r="C769">
        <f t="shared" si="23"/>
        <v>125.66666666666667</v>
      </c>
      <c r="F769">
        <v>340</v>
      </c>
      <c r="G769">
        <v>9.1200000000000003E-2</v>
      </c>
      <c r="I769">
        <v>340</v>
      </c>
      <c r="J769">
        <v>9.8500000000000004E-2</v>
      </c>
      <c r="M769">
        <v>340</v>
      </c>
      <c r="N769">
        <v>9.98E-2</v>
      </c>
      <c r="P769">
        <v>340</v>
      </c>
      <c r="Q769">
        <v>0.1135</v>
      </c>
    </row>
    <row r="770" spans="1:17">
      <c r="A770">
        <v>7550</v>
      </c>
      <c r="B770">
        <f t="shared" si="22"/>
        <v>2.0972222222222223</v>
      </c>
      <c r="C770">
        <f t="shared" si="23"/>
        <v>125.83333333333333</v>
      </c>
      <c r="F770">
        <v>350</v>
      </c>
      <c r="G770">
        <v>9.0700000000000003E-2</v>
      </c>
      <c r="I770">
        <v>350</v>
      </c>
      <c r="J770">
        <v>9.4600000000000004E-2</v>
      </c>
      <c r="M770">
        <v>350</v>
      </c>
      <c r="N770">
        <v>9.98E-2</v>
      </c>
      <c r="P770">
        <v>350</v>
      </c>
      <c r="Q770">
        <v>0.11600000000000001</v>
      </c>
    </row>
    <row r="771" spans="1:17">
      <c r="A771">
        <v>7560</v>
      </c>
      <c r="B771">
        <f t="shared" si="22"/>
        <v>2.1</v>
      </c>
      <c r="C771">
        <f t="shared" si="23"/>
        <v>126</v>
      </c>
      <c r="F771">
        <v>360</v>
      </c>
      <c r="G771">
        <v>8.9399999999999993E-2</v>
      </c>
      <c r="I771">
        <v>360</v>
      </c>
      <c r="J771">
        <v>9.5299999999999996E-2</v>
      </c>
      <c r="M771">
        <v>360</v>
      </c>
      <c r="N771">
        <v>9.9299999999999999E-2</v>
      </c>
      <c r="P771">
        <v>360</v>
      </c>
      <c r="Q771">
        <v>0.1143</v>
      </c>
    </row>
    <row r="772" spans="1:17">
      <c r="A772">
        <v>7570</v>
      </c>
      <c r="B772">
        <f t="shared" si="22"/>
        <v>2.1027777777777779</v>
      </c>
      <c r="C772">
        <f t="shared" si="23"/>
        <v>126.16666666666667</v>
      </c>
      <c r="F772">
        <v>370</v>
      </c>
      <c r="G772">
        <v>9.0300000000000005E-2</v>
      </c>
      <c r="I772">
        <v>370</v>
      </c>
      <c r="J772">
        <v>9.8299999999999998E-2</v>
      </c>
      <c r="M772">
        <v>370</v>
      </c>
      <c r="N772">
        <v>9.9500000000000005E-2</v>
      </c>
      <c r="P772">
        <v>370</v>
      </c>
      <c r="Q772">
        <v>0.1142</v>
      </c>
    </row>
    <row r="773" spans="1:17">
      <c r="A773">
        <v>7580</v>
      </c>
      <c r="B773">
        <f t="shared" ref="B773:B836" si="24">A773/3600</f>
        <v>2.1055555555555556</v>
      </c>
      <c r="C773">
        <f t="shared" ref="C773:C836" si="25">A773/60</f>
        <v>126.33333333333333</v>
      </c>
      <c r="F773">
        <v>380</v>
      </c>
      <c r="G773">
        <v>9.0300000000000005E-2</v>
      </c>
      <c r="I773">
        <v>380</v>
      </c>
      <c r="J773">
        <v>9.6000000000000002E-2</v>
      </c>
      <c r="M773">
        <v>380</v>
      </c>
      <c r="N773">
        <v>9.7299999999999998E-2</v>
      </c>
      <c r="P773">
        <v>380</v>
      </c>
      <c r="Q773">
        <v>0.1167</v>
      </c>
    </row>
    <row r="774" spans="1:17">
      <c r="A774">
        <v>7590</v>
      </c>
      <c r="B774">
        <f t="shared" si="24"/>
        <v>2.1083333333333334</v>
      </c>
      <c r="C774">
        <f t="shared" si="25"/>
        <v>126.5</v>
      </c>
      <c r="F774">
        <v>390</v>
      </c>
      <c r="G774">
        <v>9.0200000000000002E-2</v>
      </c>
      <c r="I774">
        <v>390</v>
      </c>
      <c r="J774">
        <v>9.7600000000000006E-2</v>
      </c>
      <c r="M774">
        <v>390</v>
      </c>
      <c r="N774">
        <v>9.9299999999999999E-2</v>
      </c>
      <c r="P774">
        <v>390</v>
      </c>
      <c r="Q774">
        <v>0.1134</v>
      </c>
    </row>
    <row r="775" spans="1:17">
      <c r="A775">
        <v>7600</v>
      </c>
      <c r="B775">
        <f t="shared" si="24"/>
        <v>2.1111111111111112</v>
      </c>
      <c r="C775">
        <f t="shared" si="25"/>
        <v>126.66666666666667</v>
      </c>
      <c r="F775">
        <v>400</v>
      </c>
      <c r="G775">
        <v>9.0200000000000002E-2</v>
      </c>
      <c r="I775">
        <v>400</v>
      </c>
      <c r="J775">
        <v>9.8799999999999999E-2</v>
      </c>
      <c r="M775">
        <v>400</v>
      </c>
      <c r="N775">
        <v>9.7799999999999998E-2</v>
      </c>
      <c r="P775">
        <v>400</v>
      </c>
      <c r="Q775">
        <v>0.1143</v>
      </c>
    </row>
    <row r="776" spans="1:17">
      <c r="A776">
        <v>7610</v>
      </c>
      <c r="B776">
        <f t="shared" si="24"/>
        <v>2.1138888888888889</v>
      </c>
      <c r="C776">
        <f t="shared" si="25"/>
        <v>126.83333333333333</v>
      </c>
      <c r="F776">
        <v>410</v>
      </c>
      <c r="G776">
        <v>8.9399999999999993E-2</v>
      </c>
      <c r="I776">
        <v>410</v>
      </c>
      <c r="J776">
        <v>9.6500000000000002E-2</v>
      </c>
      <c r="M776">
        <v>410</v>
      </c>
      <c r="N776">
        <v>9.8500000000000004E-2</v>
      </c>
      <c r="P776">
        <v>410</v>
      </c>
      <c r="Q776">
        <v>0.1168</v>
      </c>
    </row>
    <row r="777" spans="1:17">
      <c r="A777">
        <v>7620</v>
      </c>
      <c r="B777">
        <f t="shared" si="24"/>
        <v>2.1166666666666667</v>
      </c>
      <c r="C777">
        <f t="shared" si="25"/>
        <v>127</v>
      </c>
      <c r="F777">
        <v>420</v>
      </c>
      <c r="G777">
        <v>8.9499999999999996E-2</v>
      </c>
      <c r="I777">
        <v>420</v>
      </c>
      <c r="J777">
        <v>9.8699999999999996E-2</v>
      </c>
      <c r="M777">
        <v>420</v>
      </c>
      <c r="N777">
        <v>9.8599999999999993E-2</v>
      </c>
      <c r="P777">
        <v>420</v>
      </c>
      <c r="Q777">
        <v>0.11550000000000001</v>
      </c>
    </row>
    <row r="778" spans="1:17">
      <c r="A778">
        <v>7630</v>
      </c>
      <c r="B778">
        <f t="shared" si="24"/>
        <v>2.1194444444444445</v>
      </c>
      <c r="C778">
        <f t="shared" si="25"/>
        <v>127.16666666666667</v>
      </c>
      <c r="F778">
        <v>430</v>
      </c>
      <c r="G778">
        <v>8.9700000000000002E-2</v>
      </c>
      <c r="I778">
        <v>430</v>
      </c>
      <c r="J778">
        <v>9.7100000000000006E-2</v>
      </c>
      <c r="M778">
        <v>430</v>
      </c>
      <c r="N778">
        <v>9.7900000000000001E-2</v>
      </c>
      <c r="P778">
        <v>430</v>
      </c>
      <c r="Q778">
        <v>0.1133</v>
      </c>
    </row>
    <row r="779" spans="1:17">
      <c r="A779">
        <v>7640</v>
      </c>
      <c r="B779">
        <f t="shared" si="24"/>
        <v>2.1222222222222222</v>
      </c>
      <c r="C779">
        <f t="shared" si="25"/>
        <v>127.33333333333333</v>
      </c>
      <c r="F779">
        <v>440</v>
      </c>
      <c r="G779">
        <v>8.9399999999999993E-2</v>
      </c>
      <c r="I779">
        <v>440</v>
      </c>
      <c r="J779">
        <v>9.8400000000000001E-2</v>
      </c>
      <c r="M779">
        <v>440</v>
      </c>
      <c r="N779">
        <v>9.8799999999999999E-2</v>
      </c>
      <c r="P779">
        <v>440</v>
      </c>
      <c r="Q779">
        <v>0.11360000000000001</v>
      </c>
    </row>
    <row r="780" spans="1:17">
      <c r="A780">
        <v>7650</v>
      </c>
      <c r="B780">
        <f t="shared" si="24"/>
        <v>2.125</v>
      </c>
      <c r="C780">
        <f t="shared" si="25"/>
        <v>127.5</v>
      </c>
      <c r="F780">
        <v>450</v>
      </c>
      <c r="G780">
        <v>9.0200000000000002E-2</v>
      </c>
      <c r="I780">
        <v>450</v>
      </c>
      <c r="J780">
        <v>9.8900000000000002E-2</v>
      </c>
      <c r="M780">
        <v>450</v>
      </c>
      <c r="N780">
        <v>9.7000000000000003E-2</v>
      </c>
      <c r="P780">
        <v>450</v>
      </c>
      <c r="Q780">
        <v>0.113</v>
      </c>
    </row>
    <row r="781" spans="1:17">
      <c r="A781">
        <v>7660</v>
      </c>
      <c r="B781">
        <f t="shared" si="24"/>
        <v>2.1277777777777778</v>
      </c>
      <c r="C781">
        <f t="shared" si="25"/>
        <v>127.66666666666667</v>
      </c>
      <c r="F781">
        <v>460</v>
      </c>
      <c r="G781">
        <v>8.8400000000000006E-2</v>
      </c>
      <c r="I781">
        <v>460</v>
      </c>
      <c r="J781">
        <v>9.6100000000000005E-2</v>
      </c>
      <c r="M781">
        <v>460</v>
      </c>
      <c r="N781">
        <v>9.8299999999999998E-2</v>
      </c>
      <c r="P781">
        <v>460</v>
      </c>
      <c r="Q781">
        <v>0.1132</v>
      </c>
    </row>
    <row r="782" spans="1:17">
      <c r="A782">
        <v>7670</v>
      </c>
      <c r="B782">
        <f t="shared" si="24"/>
        <v>2.1305555555555555</v>
      </c>
      <c r="C782">
        <f t="shared" si="25"/>
        <v>127.83333333333333</v>
      </c>
      <c r="F782">
        <v>470</v>
      </c>
      <c r="G782">
        <v>8.9099999999999999E-2</v>
      </c>
      <c r="I782">
        <v>470</v>
      </c>
      <c r="J782">
        <v>9.8900000000000002E-2</v>
      </c>
      <c r="M782">
        <v>470</v>
      </c>
      <c r="N782">
        <v>9.8100000000000007E-2</v>
      </c>
      <c r="P782">
        <v>470</v>
      </c>
      <c r="Q782">
        <v>0.1125</v>
      </c>
    </row>
    <row r="783" spans="1:17">
      <c r="A783">
        <v>7680</v>
      </c>
      <c r="B783">
        <f t="shared" si="24"/>
        <v>2.1333333333333333</v>
      </c>
      <c r="C783">
        <f t="shared" si="25"/>
        <v>128</v>
      </c>
      <c r="F783">
        <v>480</v>
      </c>
      <c r="G783">
        <v>8.8900000000000007E-2</v>
      </c>
      <c r="I783">
        <v>480</v>
      </c>
      <c r="J783">
        <v>9.8400000000000001E-2</v>
      </c>
      <c r="M783">
        <v>480</v>
      </c>
      <c r="N783">
        <v>9.74E-2</v>
      </c>
      <c r="P783">
        <v>480</v>
      </c>
      <c r="Q783">
        <v>0.1152</v>
      </c>
    </row>
    <row r="784" spans="1:17">
      <c r="A784">
        <v>7690</v>
      </c>
      <c r="B784">
        <f t="shared" si="24"/>
        <v>2.1361111111111111</v>
      </c>
      <c r="C784">
        <f t="shared" si="25"/>
        <v>128.16666666666666</v>
      </c>
      <c r="F784">
        <v>490</v>
      </c>
      <c r="G784">
        <v>9.0200000000000002E-2</v>
      </c>
      <c r="I784">
        <v>490</v>
      </c>
      <c r="J784">
        <v>9.7600000000000006E-2</v>
      </c>
      <c r="M784">
        <v>490</v>
      </c>
      <c r="N784">
        <v>9.8100000000000007E-2</v>
      </c>
      <c r="P784">
        <v>490</v>
      </c>
      <c r="Q784">
        <v>0.1124</v>
      </c>
    </row>
    <row r="785" spans="1:17">
      <c r="A785">
        <v>7700</v>
      </c>
      <c r="B785">
        <f t="shared" si="24"/>
        <v>2.1388888888888888</v>
      </c>
      <c r="C785">
        <f t="shared" si="25"/>
        <v>128.33333333333334</v>
      </c>
      <c r="F785">
        <v>500</v>
      </c>
      <c r="G785">
        <v>8.8900000000000007E-2</v>
      </c>
      <c r="I785">
        <v>500</v>
      </c>
      <c r="J785">
        <v>9.5799999999999996E-2</v>
      </c>
      <c r="M785">
        <v>500</v>
      </c>
      <c r="N785">
        <v>9.7900000000000001E-2</v>
      </c>
      <c r="P785">
        <v>500</v>
      </c>
      <c r="Q785">
        <v>0.11260000000000001</v>
      </c>
    </row>
    <row r="786" spans="1:17">
      <c r="A786">
        <v>7710</v>
      </c>
      <c r="B786">
        <f t="shared" si="24"/>
        <v>2.1416666666666666</v>
      </c>
      <c r="C786">
        <f t="shared" si="25"/>
        <v>128.5</v>
      </c>
      <c r="F786">
        <v>510</v>
      </c>
      <c r="G786">
        <v>8.9599999999999999E-2</v>
      </c>
      <c r="I786">
        <v>510</v>
      </c>
      <c r="J786">
        <v>9.7299999999999998E-2</v>
      </c>
      <c r="M786">
        <v>510</v>
      </c>
      <c r="N786">
        <v>9.7000000000000003E-2</v>
      </c>
      <c r="P786">
        <v>510</v>
      </c>
      <c r="Q786">
        <v>0.1132</v>
      </c>
    </row>
    <row r="787" spans="1:17">
      <c r="A787">
        <v>7720</v>
      </c>
      <c r="B787">
        <f t="shared" si="24"/>
        <v>2.1444444444444444</v>
      </c>
      <c r="C787">
        <f t="shared" si="25"/>
        <v>128.66666666666666</v>
      </c>
      <c r="F787">
        <v>520</v>
      </c>
      <c r="G787">
        <v>9.0200000000000002E-2</v>
      </c>
      <c r="I787">
        <v>520</v>
      </c>
      <c r="J787">
        <v>9.7699999999999995E-2</v>
      </c>
      <c r="M787">
        <v>520</v>
      </c>
      <c r="N787">
        <v>9.7199999999999995E-2</v>
      </c>
      <c r="P787">
        <v>520</v>
      </c>
      <c r="Q787">
        <v>0.11269999999999999</v>
      </c>
    </row>
    <row r="788" spans="1:17">
      <c r="A788">
        <v>7730</v>
      </c>
      <c r="B788">
        <f t="shared" si="24"/>
        <v>2.1472222222222221</v>
      </c>
      <c r="C788">
        <f t="shared" si="25"/>
        <v>128.83333333333334</v>
      </c>
      <c r="F788">
        <v>530</v>
      </c>
      <c r="G788">
        <v>8.9300000000000004E-2</v>
      </c>
      <c r="I788">
        <v>530</v>
      </c>
      <c r="J788">
        <v>9.4399999999999998E-2</v>
      </c>
      <c r="M788">
        <v>530</v>
      </c>
      <c r="N788">
        <v>9.6500000000000002E-2</v>
      </c>
      <c r="P788">
        <v>530</v>
      </c>
      <c r="Q788">
        <v>0.11509999999999999</v>
      </c>
    </row>
    <row r="789" spans="1:17">
      <c r="A789">
        <v>7740</v>
      </c>
      <c r="B789">
        <f t="shared" si="24"/>
        <v>2.15</v>
      </c>
      <c r="C789">
        <f t="shared" si="25"/>
        <v>129</v>
      </c>
      <c r="F789">
        <v>540</v>
      </c>
      <c r="G789">
        <v>9.0399999999999994E-2</v>
      </c>
      <c r="I789">
        <v>540</v>
      </c>
      <c r="J789">
        <v>9.6600000000000005E-2</v>
      </c>
      <c r="M789">
        <v>540</v>
      </c>
      <c r="N789">
        <v>9.6100000000000005E-2</v>
      </c>
      <c r="P789">
        <v>540</v>
      </c>
      <c r="Q789">
        <v>0.11459999999999999</v>
      </c>
    </row>
    <row r="790" spans="1:17">
      <c r="A790">
        <v>7750</v>
      </c>
      <c r="B790">
        <f t="shared" si="24"/>
        <v>2.1527777777777777</v>
      </c>
      <c r="C790">
        <f t="shared" si="25"/>
        <v>129.16666666666666</v>
      </c>
      <c r="F790">
        <v>550</v>
      </c>
      <c r="G790">
        <v>8.8400000000000006E-2</v>
      </c>
      <c r="I790">
        <v>550</v>
      </c>
      <c r="J790">
        <v>9.7000000000000003E-2</v>
      </c>
      <c r="M790">
        <v>550</v>
      </c>
      <c r="N790">
        <v>9.5899999999999999E-2</v>
      </c>
      <c r="P790">
        <v>550</v>
      </c>
      <c r="Q790">
        <v>0.1119</v>
      </c>
    </row>
    <row r="791" spans="1:17">
      <c r="A791">
        <v>7760</v>
      </c>
      <c r="B791">
        <f t="shared" si="24"/>
        <v>2.1555555555555554</v>
      </c>
      <c r="C791">
        <f t="shared" si="25"/>
        <v>129.33333333333334</v>
      </c>
      <c r="F791">
        <v>560</v>
      </c>
      <c r="G791">
        <v>9.0399999999999994E-2</v>
      </c>
      <c r="I791">
        <v>560</v>
      </c>
      <c r="J791">
        <v>9.8900000000000002E-2</v>
      </c>
      <c r="M791">
        <v>560</v>
      </c>
      <c r="N791">
        <v>9.64E-2</v>
      </c>
      <c r="P791">
        <v>560</v>
      </c>
      <c r="Q791">
        <v>0.1124</v>
      </c>
    </row>
    <row r="792" spans="1:17">
      <c r="A792">
        <v>7770</v>
      </c>
      <c r="B792">
        <f t="shared" si="24"/>
        <v>2.1583333333333332</v>
      </c>
      <c r="C792">
        <f t="shared" si="25"/>
        <v>129.5</v>
      </c>
      <c r="F792">
        <v>570</v>
      </c>
      <c r="G792">
        <v>8.9599999999999999E-2</v>
      </c>
      <c r="I792">
        <v>570</v>
      </c>
      <c r="J792">
        <v>9.6000000000000002E-2</v>
      </c>
      <c r="M792">
        <v>570</v>
      </c>
      <c r="N792">
        <v>9.4399999999999998E-2</v>
      </c>
      <c r="P792">
        <v>570</v>
      </c>
      <c r="Q792">
        <v>0.1124</v>
      </c>
    </row>
    <row r="793" spans="1:17">
      <c r="A793">
        <v>7780</v>
      </c>
      <c r="B793">
        <f t="shared" si="24"/>
        <v>2.161111111111111</v>
      </c>
      <c r="C793">
        <f t="shared" si="25"/>
        <v>129.66666666666666</v>
      </c>
      <c r="F793">
        <v>580</v>
      </c>
      <c r="G793">
        <v>8.8999999999999996E-2</v>
      </c>
      <c r="I793">
        <v>580</v>
      </c>
      <c r="J793">
        <v>9.8400000000000001E-2</v>
      </c>
      <c r="M793">
        <v>580</v>
      </c>
      <c r="N793">
        <v>9.4500000000000001E-2</v>
      </c>
      <c r="P793">
        <v>580</v>
      </c>
      <c r="Q793">
        <v>0.1152</v>
      </c>
    </row>
    <row r="794" spans="1:17">
      <c r="A794">
        <v>7790</v>
      </c>
      <c r="B794">
        <f t="shared" si="24"/>
        <v>2.1638888888888888</v>
      </c>
      <c r="C794">
        <f t="shared" si="25"/>
        <v>129.83333333333334</v>
      </c>
      <c r="F794">
        <v>590</v>
      </c>
      <c r="G794">
        <v>9.06E-2</v>
      </c>
      <c r="I794">
        <v>590</v>
      </c>
      <c r="J794">
        <v>9.6699999999999994E-2</v>
      </c>
      <c r="M794">
        <v>590</v>
      </c>
      <c r="N794">
        <v>9.3799999999999994E-2</v>
      </c>
      <c r="P794">
        <v>590</v>
      </c>
      <c r="Q794">
        <v>0.1135</v>
      </c>
    </row>
    <row r="795" spans="1:17">
      <c r="A795">
        <v>7800</v>
      </c>
      <c r="B795">
        <f t="shared" si="24"/>
        <v>2.1666666666666665</v>
      </c>
      <c r="C795">
        <f t="shared" si="25"/>
        <v>130</v>
      </c>
      <c r="F795">
        <v>600</v>
      </c>
      <c r="G795">
        <v>8.9399999999999993E-2</v>
      </c>
      <c r="I795">
        <v>600</v>
      </c>
      <c r="J795">
        <v>9.6000000000000002E-2</v>
      </c>
      <c r="M795">
        <v>600</v>
      </c>
      <c r="N795">
        <v>9.3700000000000006E-2</v>
      </c>
      <c r="P795">
        <v>600</v>
      </c>
      <c r="Q795">
        <v>0.1106</v>
      </c>
    </row>
    <row r="796" spans="1:17">
      <c r="A796">
        <v>7810</v>
      </c>
      <c r="B796">
        <f t="shared" si="24"/>
        <v>2.1694444444444443</v>
      </c>
      <c r="C796">
        <f t="shared" si="25"/>
        <v>130.16666666666666</v>
      </c>
      <c r="F796">
        <v>610</v>
      </c>
      <c r="G796">
        <v>8.9700000000000002E-2</v>
      </c>
      <c r="I796">
        <v>610</v>
      </c>
      <c r="J796">
        <v>9.74E-2</v>
      </c>
      <c r="M796">
        <v>610</v>
      </c>
      <c r="N796">
        <v>9.3399999999999997E-2</v>
      </c>
      <c r="P796">
        <v>610</v>
      </c>
      <c r="Q796">
        <v>0.111</v>
      </c>
    </row>
    <row r="797" spans="1:17">
      <c r="A797">
        <v>7820</v>
      </c>
      <c r="B797">
        <f t="shared" si="24"/>
        <v>2.1722222222222221</v>
      </c>
      <c r="C797">
        <f t="shared" si="25"/>
        <v>130.33333333333334</v>
      </c>
      <c r="F797">
        <v>620</v>
      </c>
      <c r="G797">
        <v>8.9800000000000005E-2</v>
      </c>
      <c r="I797">
        <v>620</v>
      </c>
      <c r="J797">
        <v>9.5600000000000004E-2</v>
      </c>
      <c r="M797">
        <v>620</v>
      </c>
      <c r="N797">
        <v>9.3200000000000005E-2</v>
      </c>
      <c r="P797">
        <v>620</v>
      </c>
      <c r="Q797">
        <v>0.1116</v>
      </c>
    </row>
    <row r="798" spans="1:17">
      <c r="A798">
        <v>7830</v>
      </c>
      <c r="B798">
        <f t="shared" si="24"/>
        <v>2.1749999999999998</v>
      </c>
      <c r="C798">
        <f t="shared" si="25"/>
        <v>130.5</v>
      </c>
      <c r="F798">
        <v>630</v>
      </c>
      <c r="G798">
        <v>8.9399999999999993E-2</v>
      </c>
      <c r="I798">
        <v>630</v>
      </c>
      <c r="J798">
        <v>9.8100000000000007E-2</v>
      </c>
      <c r="M798">
        <v>630</v>
      </c>
      <c r="N798">
        <v>9.2799999999999994E-2</v>
      </c>
      <c r="P798">
        <v>630</v>
      </c>
      <c r="Q798">
        <v>0.1145</v>
      </c>
    </row>
    <row r="799" spans="1:17">
      <c r="A799">
        <v>7840</v>
      </c>
      <c r="B799">
        <f t="shared" si="24"/>
        <v>2.1777777777777776</v>
      </c>
      <c r="C799">
        <f t="shared" si="25"/>
        <v>130.66666666666666</v>
      </c>
      <c r="F799">
        <v>640</v>
      </c>
      <c r="G799">
        <v>9.0899999999999995E-2</v>
      </c>
      <c r="I799">
        <v>640</v>
      </c>
      <c r="J799">
        <v>9.8799999999999999E-2</v>
      </c>
      <c r="M799">
        <v>640</v>
      </c>
      <c r="N799">
        <v>9.1999999999999998E-2</v>
      </c>
      <c r="P799">
        <v>640</v>
      </c>
      <c r="Q799">
        <v>0.11269999999999999</v>
      </c>
    </row>
    <row r="800" spans="1:17">
      <c r="A800">
        <v>7850</v>
      </c>
      <c r="B800">
        <f t="shared" si="24"/>
        <v>2.1805555555555554</v>
      </c>
      <c r="C800">
        <f t="shared" si="25"/>
        <v>130.83333333333334</v>
      </c>
      <c r="F800">
        <v>650</v>
      </c>
      <c r="G800">
        <v>8.9399999999999993E-2</v>
      </c>
      <c r="I800">
        <v>650</v>
      </c>
      <c r="J800">
        <v>9.69E-2</v>
      </c>
      <c r="M800">
        <v>650</v>
      </c>
      <c r="N800">
        <v>9.1700000000000004E-2</v>
      </c>
      <c r="P800">
        <v>650</v>
      </c>
      <c r="Q800">
        <v>0.1135</v>
      </c>
    </row>
    <row r="801" spans="1:17">
      <c r="A801">
        <v>7860</v>
      </c>
      <c r="B801">
        <f t="shared" si="24"/>
        <v>2.1833333333333331</v>
      </c>
      <c r="C801">
        <f t="shared" si="25"/>
        <v>131</v>
      </c>
      <c r="F801">
        <v>660</v>
      </c>
      <c r="G801">
        <v>9.0899999999999995E-2</v>
      </c>
      <c r="I801">
        <v>660</v>
      </c>
      <c r="J801">
        <v>9.8900000000000002E-2</v>
      </c>
      <c r="M801">
        <v>660</v>
      </c>
      <c r="N801">
        <v>9.0999999999999998E-2</v>
      </c>
      <c r="P801">
        <v>660</v>
      </c>
      <c r="Q801">
        <v>0.1103</v>
      </c>
    </row>
    <row r="802" spans="1:17">
      <c r="A802">
        <v>7870</v>
      </c>
      <c r="B802">
        <f t="shared" si="24"/>
        <v>2.1861111111111109</v>
      </c>
      <c r="C802">
        <f t="shared" si="25"/>
        <v>131.16666666666666</v>
      </c>
      <c r="F802">
        <v>670</v>
      </c>
      <c r="G802">
        <v>9.0899999999999995E-2</v>
      </c>
      <c r="I802">
        <v>670</v>
      </c>
      <c r="J802">
        <v>9.8100000000000007E-2</v>
      </c>
      <c r="M802">
        <v>670</v>
      </c>
      <c r="N802">
        <v>9.0399999999999994E-2</v>
      </c>
      <c r="P802">
        <v>670</v>
      </c>
      <c r="Q802">
        <v>0.1118</v>
      </c>
    </row>
    <row r="803" spans="1:17">
      <c r="A803">
        <v>7880</v>
      </c>
      <c r="B803">
        <f t="shared" si="24"/>
        <v>2.1888888888888891</v>
      </c>
      <c r="C803">
        <f t="shared" si="25"/>
        <v>131.33333333333334</v>
      </c>
      <c r="F803">
        <v>680</v>
      </c>
      <c r="G803">
        <v>8.8900000000000007E-2</v>
      </c>
      <c r="I803">
        <v>680</v>
      </c>
      <c r="J803">
        <v>9.6600000000000005E-2</v>
      </c>
      <c r="M803">
        <v>680</v>
      </c>
      <c r="N803">
        <v>9.0700000000000003E-2</v>
      </c>
      <c r="P803">
        <v>680</v>
      </c>
      <c r="Q803">
        <v>0.11459999999999999</v>
      </c>
    </row>
    <row r="804" spans="1:17">
      <c r="A804">
        <v>7890</v>
      </c>
      <c r="B804">
        <f t="shared" si="24"/>
        <v>2.1916666666666669</v>
      </c>
      <c r="C804">
        <f t="shared" si="25"/>
        <v>131.5</v>
      </c>
      <c r="F804">
        <v>690</v>
      </c>
      <c r="G804">
        <v>9.06E-2</v>
      </c>
      <c r="I804">
        <v>690</v>
      </c>
      <c r="J804">
        <v>9.6699999999999994E-2</v>
      </c>
      <c r="M804">
        <v>690</v>
      </c>
      <c r="N804">
        <v>9.0399999999999994E-2</v>
      </c>
      <c r="P804">
        <v>690</v>
      </c>
      <c r="Q804">
        <v>0.11269999999999999</v>
      </c>
    </row>
    <row r="805" spans="1:17">
      <c r="A805">
        <v>7900</v>
      </c>
      <c r="B805">
        <f t="shared" si="24"/>
        <v>2.1944444444444446</v>
      </c>
      <c r="C805">
        <f t="shared" si="25"/>
        <v>131.66666666666666</v>
      </c>
      <c r="F805">
        <v>700</v>
      </c>
      <c r="G805">
        <v>8.8400000000000006E-2</v>
      </c>
      <c r="I805">
        <v>700</v>
      </c>
      <c r="J805">
        <v>9.7699999999999995E-2</v>
      </c>
      <c r="M805">
        <v>700</v>
      </c>
      <c r="N805">
        <v>9.0399999999999994E-2</v>
      </c>
      <c r="P805">
        <v>700</v>
      </c>
      <c r="Q805">
        <v>0.1125</v>
      </c>
    </row>
    <row r="806" spans="1:17">
      <c r="A806">
        <v>7910</v>
      </c>
      <c r="B806">
        <f t="shared" si="24"/>
        <v>2.1972222222222224</v>
      </c>
      <c r="C806">
        <f t="shared" si="25"/>
        <v>131.83333333333334</v>
      </c>
      <c r="F806">
        <v>710</v>
      </c>
      <c r="G806">
        <v>9.0499999999999997E-2</v>
      </c>
      <c r="I806">
        <v>710</v>
      </c>
      <c r="J806">
        <v>9.6000000000000002E-2</v>
      </c>
      <c r="M806">
        <v>710</v>
      </c>
      <c r="N806">
        <v>8.9599999999999999E-2</v>
      </c>
      <c r="P806">
        <v>710</v>
      </c>
      <c r="Q806">
        <v>0.1124</v>
      </c>
    </row>
    <row r="807" spans="1:17">
      <c r="A807">
        <v>7920</v>
      </c>
      <c r="B807">
        <f t="shared" si="24"/>
        <v>2.2000000000000002</v>
      </c>
      <c r="C807">
        <f t="shared" si="25"/>
        <v>132</v>
      </c>
      <c r="F807">
        <v>720</v>
      </c>
      <c r="G807">
        <v>8.8800000000000004E-2</v>
      </c>
      <c r="I807">
        <v>720</v>
      </c>
      <c r="J807">
        <v>9.6199999999999994E-2</v>
      </c>
      <c r="M807">
        <v>720</v>
      </c>
      <c r="N807">
        <v>8.9899999999999994E-2</v>
      </c>
      <c r="P807">
        <v>720</v>
      </c>
      <c r="Q807">
        <v>0.1111</v>
      </c>
    </row>
    <row r="808" spans="1:17">
      <c r="A808">
        <v>7930</v>
      </c>
      <c r="B808">
        <f t="shared" si="24"/>
        <v>2.2027777777777779</v>
      </c>
      <c r="C808">
        <f t="shared" si="25"/>
        <v>132.16666666666666</v>
      </c>
      <c r="F808">
        <v>730</v>
      </c>
      <c r="G808">
        <v>8.8499999999999995E-2</v>
      </c>
      <c r="I808">
        <v>730</v>
      </c>
      <c r="J808">
        <v>9.7100000000000006E-2</v>
      </c>
      <c r="M808">
        <v>730</v>
      </c>
      <c r="N808">
        <v>8.9099999999999999E-2</v>
      </c>
      <c r="P808">
        <v>730</v>
      </c>
      <c r="Q808">
        <v>0.1103</v>
      </c>
    </row>
    <row r="809" spans="1:17">
      <c r="A809">
        <v>7940</v>
      </c>
      <c r="B809">
        <f t="shared" si="24"/>
        <v>2.2055555555555557</v>
      </c>
      <c r="C809">
        <f t="shared" si="25"/>
        <v>132.33333333333334</v>
      </c>
      <c r="F809">
        <v>740</v>
      </c>
      <c r="G809">
        <v>9.0300000000000005E-2</v>
      </c>
      <c r="I809">
        <v>740</v>
      </c>
      <c r="J809">
        <v>9.7299999999999998E-2</v>
      </c>
      <c r="M809">
        <v>740</v>
      </c>
      <c r="N809">
        <v>8.9599999999999999E-2</v>
      </c>
      <c r="P809">
        <v>740</v>
      </c>
      <c r="Q809">
        <v>0.11119999999999999</v>
      </c>
    </row>
    <row r="810" spans="1:17">
      <c r="A810">
        <v>7950</v>
      </c>
      <c r="B810">
        <f t="shared" si="24"/>
        <v>2.2083333333333335</v>
      </c>
      <c r="C810">
        <f t="shared" si="25"/>
        <v>132.5</v>
      </c>
      <c r="F810">
        <v>750</v>
      </c>
      <c r="G810">
        <v>8.7900000000000006E-2</v>
      </c>
      <c r="I810">
        <v>750</v>
      </c>
      <c r="J810">
        <v>9.7600000000000006E-2</v>
      </c>
      <c r="M810">
        <v>750</v>
      </c>
      <c r="N810">
        <v>9.0300000000000005E-2</v>
      </c>
      <c r="P810">
        <v>750</v>
      </c>
      <c r="Q810">
        <v>0.1149</v>
      </c>
    </row>
    <row r="811" spans="1:17">
      <c r="A811">
        <v>7960</v>
      </c>
      <c r="B811">
        <f t="shared" si="24"/>
        <v>2.2111111111111112</v>
      </c>
      <c r="C811">
        <f t="shared" si="25"/>
        <v>132.66666666666666</v>
      </c>
      <c r="F811">
        <v>760</v>
      </c>
      <c r="G811">
        <v>8.8800000000000004E-2</v>
      </c>
      <c r="I811">
        <v>760</v>
      </c>
      <c r="J811">
        <v>9.8000000000000004E-2</v>
      </c>
      <c r="M811">
        <v>760</v>
      </c>
      <c r="N811">
        <v>9.0899999999999995E-2</v>
      </c>
      <c r="P811">
        <v>760</v>
      </c>
      <c r="Q811">
        <v>0.1137</v>
      </c>
    </row>
    <row r="812" spans="1:17">
      <c r="A812">
        <v>7970</v>
      </c>
      <c r="B812">
        <f t="shared" si="24"/>
        <v>2.213888888888889</v>
      </c>
      <c r="C812">
        <f t="shared" si="25"/>
        <v>132.83333333333334</v>
      </c>
      <c r="F812">
        <v>770</v>
      </c>
      <c r="G812">
        <v>8.9200000000000002E-2</v>
      </c>
      <c r="I812">
        <v>770</v>
      </c>
      <c r="J812">
        <v>9.8100000000000007E-2</v>
      </c>
      <c r="M812">
        <v>770</v>
      </c>
      <c r="N812">
        <v>9.06E-2</v>
      </c>
      <c r="P812">
        <v>770</v>
      </c>
      <c r="Q812">
        <v>0.1129</v>
      </c>
    </row>
    <row r="813" spans="1:17">
      <c r="A813">
        <v>7980</v>
      </c>
      <c r="B813">
        <f t="shared" si="24"/>
        <v>2.2166666666666668</v>
      </c>
      <c r="C813">
        <f t="shared" si="25"/>
        <v>133</v>
      </c>
      <c r="F813">
        <v>780</v>
      </c>
      <c r="G813">
        <v>8.8300000000000003E-2</v>
      </c>
      <c r="I813">
        <v>780</v>
      </c>
      <c r="J813">
        <v>9.9199999999999997E-2</v>
      </c>
      <c r="M813">
        <v>780</v>
      </c>
      <c r="N813">
        <v>8.9700000000000002E-2</v>
      </c>
      <c r="P813">
        <v>780</v>
      </c>
      <c r="Q813">
        <v>0.11269999999999999</v>
      </c>
    </row>
    <row r="814" spans="1:17">
      <c r="A814">
        <v>7990</v>
      </c>
      <c r="B814">
        <f t="shared" si="24"/>
        <v>2.2194444444444446</v>
      </c>
      <c r="C814">
        <f t="shared" si="25"/>
        <v>133.16666666666666</v>
      </c>
      <c r="F814">
        <v>790</v>
      </c>
      <c r="G814">
        <v>8.8599999999999998E-2</v>
      </c>
      <c r="I814">
        <v>790</v>
      </c>
      <c r="J814">
        <v>9.7900000000000001E-2</v>
      </c>
      <c r="M814">
        <v>790</v>
      </c>
      <c r="N814">
        <v>9.0800000000000006E-2</v>
      </c>
      <c r="P814">
        <v>790</v>
      </c>
      <c r="Q814">
        <v>0.1125</v>
      </c>
    </row>
    <row r="815" spans="1:17">
      <c r="A815">
        <v>8000</v>
      </c>
      <c r="B815">
        <f t="shared" si="24"/>
        <v>2.2222222222222223</v>
      </c>
      <c r="C815">
        <f t="shared" si="25"/>
        <v>133.33333333333334</v>
      </c>
      <c r="F815">
        <v>800</v>
      </c>
      <c r="G815">
        <v>8.8099999999999998E-2</v>
      </c>
      <c r="I815">
        <v>800</v>
      </c>
      <c r="J815">
        <v>9.9900000000000003E-2</v>
      </c>
      <c r="M815">
        <v>800</v>
      </c>
      <c r="N815">
        <v>9.0999999999999998E-2</v>
      </c>
      <c r="P815">
        <v>800</v>
      </c>
      <c r="Q815">
        <v>0.1125</v>
      </c>
    </row>
    <row r="816" spans="1:17">
      <c r="A816">
        <v>8010</v>
      </c>
      <c r="B816">
        <f t="shared" si="24"/>
        <v>2.2250000000000001</v>
      </c>
      <c r="C816">
        <f t="shared" si="25"/>
        <v>133.5</v>
      </c>
      <c r="F816">
        <v>810</v>
      </c>
      <c r="G816">
        <v>8.8099999999999998E-2</v>
      </c>
      <c r="I816">
        <v>810</v>
      </c>
      <c r="J816">
        <v>9.7000000000000003E-2</v>
      </c>
      <c r="M816">
        <v>810</v>
      </c>
      <c r="N816">
        <v>9.0800000000000006E-2</v>
      </c>
      <c r="P816">
        <v>810</v>
      </c>
      <c r="Q816">
        <v>0.11360000000000001</v>
      </c>
    </row>
    <row r="817" spans="1:17">
      <c r="A817">
        <v>8020</v>
      </c>
      <c r="B817">
        <f t="shared" si="24"/>
        <v>2.2277777777777779</v>
      </c>
      <c r="C817">
        <f t="shared" si="25"/>
        <v>133.66666666666666</v>
      </c>
      <c r="F817">
        <v>820</v>
      </c>
      <c r="G817">
        <v>8.8999999999999996E-2</v>
      </c>
      <c r="I817">
        <v>820</v>
      </c>
      <c r="J817">
        <v>9.6500000000000002E-2</v>
      </c>
      <c r="M817">
        <v>820</v>
      </c>
      <c r="N817">
        <v>9.0899999999999995E-2</v>
      </c>
      <c r="P817">
        <v>820</v>
      </c>
      <c r="Q817">
        <v>0.11550000000000001</v>
      </c>
    </row>
    <row r="818" spans="1:17">
      <c r="A818">
        <v>8030</v>
      </c>
      <c r="B818">
        <f t="shared" si="24"/>
        <v>2.2305555555555556</v>
      </c>
      <c r="C818">
        <f t="shared" si="25"/>
        <v>133.83333333333334</v>
      </c>
      <c r="F818">
        <v>830</v>
      </c>
      <c r="G818">
        <v>8.8599999999999998E-2</v>
      </c>
      <c r="I818">
        <v>830</v>
      </c>
      <c r="J818">
        <v>9.9299999999999999E-2</v>
      </c>
      <c r="M818">
        <v>830</v>
      </c>
      <c r="N818">
        <v>9.1899999999999996E-2</v>
      </c>
      <c r="P818">
        <v>830</v>
      </c>
      <c r="Q818">
        <v>0.1149</v>
      </c>
    </row>
    <row r="819" spans="1:17">
      <c r="A819">
        <v>8040</v>
      </c>
      <c r="B819">
        <f t="shared" si="24"/>
        <v>2.2333333333333334</v>
      </c>
      <c r="C819">
        <f t="shared" si="25"/>
        <v>134</v>
      </c>
      <c r="F819">
        <v>840</v>
      </c>
      <c r="G819">
        <v>9.06E-2</v>
      </c>
      <c r="I819">
        <v>840</v>
      </c>
      <c r="J819">
        <v>9.6299999999999997E-2</v>
      </c>
      <c r="M819">
        <v>840</v>
      </c>
      <c r="N819">
        <v>9.1399999999999995E-2</v>
      </c>
      <c r="P819">
        <v>840</v>
      </c>
      <c r="Q819">
        <v>0.113</v>
      </c>
    </row>
    <row r="820" spans="1:17">
      <c r="A820">
        <v>8050</v>
      </c>
      <c r="B820">
        <f t="shared" si="24"/>
        <v>2.2361111111111112</v>
      </c>
      <c r="C820">
        <f t="shared" si="25"/>
        <v>134.16666666666666</v>
      </c>
      <c r="F820">
        <v>850</v>
      </c>
      <c r="G820">
        <v>8.8200000000000001E-2</v>
      </c>
      <c r="I820">
        <v>850</v>
      </c>
      <c r="J820">
        <v>9.74E-2</v>
      </c>
      <c r="M820">
        <v>850</v>
      </c>
      <c r="N820">
        <v>9.2200000000000004E-2</v>
      </c>
      <c r="P820">
        <v>850</v>
      </c>
      <c r="Q820">
        <v>0.1124</v>
      </c>
    </row>
    <row r="821" spans="1:17">
      <c r="A821">
        <v>8060</v>
      </c>
      <c r="B821">
        <f t="shared" si="24"/>
        <v>2.2388888888888889</v>
      </c>
      <c r="C821">
        <f t="shared" si="25"/>
        <v>134.33333333333334</v>
      </c>
      <c r="F821">
        <v>860</v>
      </c>
      <c r="G821">
        <v>8.8999999999999996E-2</v>
      </c>
      <c r="I821">
        <v>860</v>
      </c>
      <c r="J821">
        <v>9.64E-2</v>
      </c>
      <c r="M821">
        <v>860</v>
      </c>
      <c r="N821">
        <v>9.1800000000000007E-2</v>
      </c>
      <c r="P821">
        <v>860</v>
      </c>
      <c r="Q821">
        <v>0.1144</v>
      </c>
    </row>
    <row r="822" spans="1:17">
      <c r="A822">
        <v>8070</v>
      </c>
      <c r="B822">
        <f t="shared" si="24"/>
        <v>2.2416666666666667</v>
      </c>
      <c r="C822">
        <f t="shared" si="25"/>
        <v>134.5</v>
      </c>
      <c r="F822">
        <v>870</v>
      </c>
      <c r="G822">
        <v>8.9399999999999993E-2</v>
      </c>
      <c r="I822">
        <v>870</v>
      </c>
      <c r="J822">
        <v>9.7699999999999995E-2</v>
      </c>
      <c r="M822">
        <v>870</v>
      </c>
      <c r="N822">
        <v>9.1800000000000007E-2</v>
      </c>
      <c r="P822">
        <v>870</v>
      </c>
      <c r="Q822">
        <v>0.1145</v>
      </c>
    </row>
    <row r="823" spans="1:17">
      <c r="A823">
        <v>8080</v>
      </c>
      <c r="B823">
        <f t="shared" si="24"/>
        <v>2.2444444444444445</v>
      </c>
      <c r="C823">
        <f t="shared" si="25"/>
        <v>134.66666666666666</v>
      </c>
      <c r="F823">
        <v>880</v>
      </c>
      <c r="G823">
        <v>8.9800000000000005E-2</v>
      </c>
      <c r="I823">
        <v>880</v>
      </c>
      <c r="J823">
        <v>9.5399999999999999E-2</v>
      </c>
      <c r="M823">
        <v>880</v>
      </c>
      <c r="N823">
        <v>9.2299999999999993E-2</v>
      </c>
      <c r="P823">
        <v>880</v>
      </c>
      <c r="Q823">
        <v>0.11219999999999999</v>
      </c>
    </row>
    <row r="824" spans="1:17">
      <c r="A824">
        <v>8090</v>
      </c>
      <c r="B824">
        <f t="shared" si="24"/>
        <v>2.2472222222222222</v>
      </c>
      <c r="C824">
        <f t="shared" si="25"/>
        <v>134.83333333333334</v>
      </c>
      <c r="F824">
        <v>890</v>
      </c>
      <c r="G824">
        <v>8.8700000000000001E-2</v>
      </c>
      <c r="I824">
        <v>890</v>
      </c>
      <c r="J824">
        <v>9.8000000000000004E-2</v>
      </c>
      <c r="M824">
        <v>890</v>
      </c>
      <c r="N824">
        <v>9.2200000000000004E-2</v>
      </c>
      <c r="P824">
        <v>890</v>
      </c>
      <c r="Q824">
        <v>0.1123</v>
      </c>
    </row>
    <row r="825" spans="1:17">
      <c r="A825">
        <v>8100</v>
      </c>
      <c r="B825">
        <f t="shared" si="24"/>
        <v>2.25</v>
      </c>
      <c r="C825">
        <f t="shared" si="25"/>
        <v>135</v>
      </c>
      <c r="F825">
        <v>900</v>
      </c>
      <c r="G825">
        <v>8.8400000000000006E-2</v>
      </c>
      <c r="I825">
        <v>900</v>
      </c>
      <c r="J825">
        <v>9.5600000000000004E-2</v>
      </c>
      <c r="M825">
        <v>900</v>
      </c>
      <c r="N825">
        <v>9.2600000000000002E-2</v>
      </c>
      <c r="P825">
        <v>900</v>
      </c>
      <c r="Q825">
        <v>0.1116</v>
      </c>
    </row>
    <row r="826" spans="1:17">
      <c r="A826">
        <v>8110</v>
      </c>
      <c r="B826">
        <f t="shared" si="24"/>
        <v>2.2527777777777778</v>
      </c>
      <c r="C826">
        <f t="shared" si="25"/>
        <v>135.16666666666666</v>
      </c>
      <c r="F826">
        <v>910</v>
      </c>
      <c r="G826">
        <v>9.0499999999999997E-2</v>
      </c>
      <c r="I826">
        <v>910</v>
      </c>
      <c r="J826">
        <v>9.7900000000000001E-2</v>
      </c>
      <c r="M826">
        <v>910</v>
      </c>
      <c r="N826">
        <v>9.1899999999999996E-2</v>
      </c>
      <c r="P826">
        <v>910</v>
      </c>
      <c r="Q826">
        <v>0.11219999999999999</v>
      </c>
    </row>
    <row r="827" spans="1:17">
      <c r="A827">
        <v>8120</v>
      </c>
      <c r="B827">
        <f t="shared" si="24"/>
        <v>2.2555555555555555</v>
      </c>
      <c r="C827">
        <f t="shared" si="25"/>
        <v>135.33333333333334</v>
      </c>
      <c r="F827">
        <v>920</v>
      </c>
      <c r="G827">
        <v>9.01E-2</v>
      </c>
      <c r="I827">
        <v>920</v>
      </c>
      <c r="J827">
        <v>9.9099999999999994E-2</v>
      </c>
      <c r="M827">
        <v>920</v>
      </c>
      <c r="N827">
        <v>9.2100000000000001E-2</v>
      </c>
      <c r="P827">
        <v>920</v>
      </c>
      <c r="Q827">
        <v>0.1116</v>
      </c>
    </row>
    <row r="828" spans="1:17">
      <c r="A828">
        <v>8130</v>
      </c>
      <c r="B828">
        <f t="shared" si="24"/>
        <v>2.2583333333333333</v>
      </c>
      <c r="C828">
        <f t="shared" si="25"/>
        <v>135.5</v>
      </c>
      <c r="F828">
        <v>930</v>
      </c>
      <c r="G828">
        <v>8.9099999999999999E-2</v>
      </c>
      <c r="I828">
        <v>930</v>
      </c>
      <c r="J828">
        <v>9.6500000000000002E-2</v>
      </c>
      <c r="M828">
        <v>930</v>
      </c>
      <c r="N828">
        <v>9.1800000000000007E-2</v>
      </c>
      <c r="P828">
        <v>930</v>
      </c>
      <c r="Q828">
        <v>0.1125</v>
      </c>
    </row>
    <row r="829" spans="1:17">
      <c r="A829">
        <v>8140</v>
      </c>
      <c r="B829">
        <f t="shared" si="24"/>
        <v>2.2611111111111111</v>
      </c>
      <c r="C829">
        <f t="shared" si="25"/>
        <v>135.66666666666666</v>
      </c>
      <c r="F829">
        <v>940</v>
      </c>
      <c r="G829">
        <v>8.8800000000000004E-2</v>
      </c>
      <c r="I829">
        <v>940</v>
      </c>
      <c r="J829">
        <v>9.9599999999999994E-2</v>
      </c>
      <c r="M829">
        <v>940</v>
      </c>
      <c r="N829">
        <v>9.0899999999999995E-2</v>
      </c>
      <c r="P829">
        <v>940</v>
      </c>
      <c r="Q829">
        <v>0.1142</v>
      </c>
    </row>
    <row r="830" spans="1:17">
      <c r="A830">
        <v>8150</v>
      </c>
      <c r="B830">
        <f t="shared" si="24"/>
        <v>2.2638888888888888</v>
      </c>
      <c r="C830">
        <f t="shared" si="25"/>
        <v>135.83333333333334</v>
      </c>
      <c r="F830">
        <v>950</v>
      </c>
      <c r="G830">
        <v>8.8800000000000004E-2</v>
      </c>
      <c r="I830">
        <v>950</v>
      </c>
      <c r="J830">
        <v>9.74E-2</v>
      </c>
      <c r="M830">
        <v>950</v>
      </c>
      <c r="N830">
        <v>9.0700000000000003E-2</v>
      </c>
      <c r="P830">
        <v>950</v>
      </c>
      <c r="Q830">
        <v>0.1113</v>
      </c>
    </row>
    <row r="831" spans="1:17">
      <c r="A831">
        <v>8160</v>
      </c>
      <c r="B831">
        <f t="shared" si="24"/>
        <v>2.2666666666666666</v>
      </c>
      <c r="C831">
        <f t="shared" si="25"/>
        <v>136</v>
      </c>
      <c r="F831">
        <v>960</v>
      </c>
      <c r="G831">
        <v>9.0399999999999994E-2</v>
      </c>
      <c r="I831">
        <v>960</v>
      </c>
      <c r="J831">
        <v>9.5600000000000004E-2</v>
      </c>
      <c r="M831">
        <v>960</v>
      </c>
      <c r="N831">
        <v>9.0300000000000005E-2</v>
      </c>
      <c r="P831">
        <v>960</v>
      </c>
      <c r="Q831">
        <v>0.11169999999999999</v>
      </c>
    </row>
    <row r="832" spans="1:17">
      <c r="A832">
        <v>8170</v>
      </c>
      <c r="B832">
        <f t="shared" si="24"/>
        <v>2.2694444444444444</v>
      </c>
      <c r="C832">
        <f t="shared" si="25"/>
        <v>136.16666666666666</v>
      </c>
      <c r="F832">
        <v>970</v>
      </c>
      <c r="G832">
        <v>8.8300000000000003E-2</v>
      </c>
      <c r="I832">
        <v>970</v>
      </c>
      <c r="J832">
        <v>9.7100000000000006E-2</v>
      </c>
      <c r="M832">
        <v>970</v>
      </c>
      <c r="N832">
        <v>9.06E-2</v>
      </c>
      <c r="P832">
        <v>970</v>
      </c>
      <c r="Q832">
        <v>0.1142</v>
      </c>
    </row>
    <row r="833" spans="1:17">
      <c r="A833">
        <v>8180</v>
      </c>
      <c r="B833">
        <f t="shared" si="24"/>
        <v>2.2722222222222221</v>
      </c>
      <c r="C833">
        <f t="shared" si="25"/>
        <v>136.33333333333334</v>
      </c>
      <c r="F833">
        <v>980</v>
      </c>
      <c r="G833">
        <v>8.9399999999999993E-2</v>
      </c>
      <c r="I833">
        <v>980</v>
      </c>
      <c r="J833">
        <v>9.8500000000000004E-2</v>
      </c>
      <c r="M833">
        <v>980</v>
      </c>
      <c r="N833">
        <v>8.9300000000000004E-2</v>
      </c>
      <c r="P833">
        <v>980</v>
      </c>
      <c r="Q833">
        <v>0.1125</v>
      </c>
    </row>
    <row r="834" spans="1:17">
      <c r="A834">
        <v>8190</v>
      </c>
      <c r="B834">
        <f t="shared" si="24"/>
        <v>2.2749999999999999</v>
      </c>
      <c r="C834">
        <f t="shared" si="25"/>
        <v>136.5</v>
      </c>
      <c r="F834">
        <v>990</v>
      </c>
      <c r="G834">
        <v>8.8099999999999998E-2</v>
      </c>
      <c r="I834">
        <v>990</v>
      </c>
      <c r="J834">
        <v>9.5100000000000004E-2</v>
      </c>
      <c r="M834">
        <v>990</v>
      </c>
      <c r="N834">
        <v>8.9499999999999996E-2</v>
      </c>
      <c r="P834">
        <v>990</v>
      </c>
      <c r="Q834">
        <v>0.113</v>
      </c>
    </row>
    <row r="835" spans="1:17">
      <c r="A835">
        <v>8200</v>
      </c>
      <c r="B835">
        <f t="shared" si="24"/>
        <v>2.2777777777777777</v>
      </c>
      <c r="C835">
        <f t="shared" si="25"/>
        <v>136.66666666666666</v>
      </c>
      <c r="F835">
        <v>1000</v>
      </c>
      <c r="G835">
        <v>8.8900000000000007E-2</v>
      </c>
      <c r="I835">
        <v>1000</v>
      </c>
      <c r="J835">
        <v>9.5200000000000007E-2</v>
      </c>
      <c r="M835">
        <v>1000</v>
      </c>
      <c r="N835">
        <v>8.8800000000000004E-2</v>
      </c>
      <c r="P835">
        <v>1000</v>
      </c>
      <c r="Q835">
        <v>0.1111</v>
      </c>
    </row>
    <row r="836" spans="1:17">
      <c r="A836">
        <v>8210</v>
      </c>
      <c r="B836">
        <f t="shared" si="24"/>
        <v>2.2805555555555554</v>
      </c>
      <c r="C836">
        <f t="shared" si="25"/>
        <v>136.83333333333334</v>
      </c>
      <c r="F836">
        <v>1010</v>
      </c>
      <c r="G836">
        <v>8.9399999999999993E-2</v>
      </c>
      <c r="I836">
        <v>1010</v>
      </c>
      <c r="J836">
        <v>9.8100000000000007E-2</v>
      </c>
      <c r="M836">
        <v>1010</v>
      </c>
      <c r="N836">
        <v>8.9099999999999999E-2</v>
      </c>
      <c r="P836">
        <v>1010</v>
      </c>
      <c r="Q836">
        <v>0.11070000000000001</v>
      </c>
    </row>
    <row r="837" spans="1:17">
      <c r="A837">
        <v>8220</v>
      </c>
      <c r="B837">
        <f t="shared" ref="B837:B900" si="26">A837/3600</f>
        <v>2.2833333333333332</v>
      </c>
      <c r="C837">
        <f t="shared" ref="C837:C900" si="27">A837/60</f>
        <v>137</v>
      </c>
      <c r="F837">
        <v>1020</v>
      </c>
      <c r="G837">
        <v>8.8599999999999998E-2</v>
      </c>
      <c r="I837">
        <v>1020</v>
      </c>
      <c r="J837">
        <v>9.5600000000000004E-2</v>
      </c>
      <c r="M837">
        <v>1020</v>
      </c>
      <c r="N837">
        <v>8.8300000000000003E-2</v>
      </c>
      <c r="P837">
        <v>1020</v>
      </c>
      <c r="Q837">
        <v>0.111</v>
      </c>
    </row>
    <row r="838" spans="1:17">
      <c r="A838">
        <v>8230</v>
      </c>
      <c r="B838">
        <f t="shared" si="26"/>
        <v>2.286111111111111</v>
      </c>
      <c r="C838">
        <f t="shared" si="27"/>
        <v>137.16666666666666</v>
      </c>
      <c r="F838">
        <v>1030</v>
      </c>
      <c r="G838">
        <v>8.9099999999999999E-2</v>
      </c>
      <c r="I838">
        <v>1030</v>
      </c>
      <c r="J838">
        <v>9.6699999999999994E-2</v>
      </c>
      <c r="M838">
        <v>1030</v>
      </c>
      <c r="N838">
        <v>8.72E-2</v>
      </c>
      <c r="P838">
        <v>1030</v>
      </c>
      <c r="Q838">
        <v>0.1108</v>
      </c>
    </row>
    <row r="839" spans="1:17">
      <c r="A839">
        <v>8240</v>
      </c>
      <c r="B839">
        <f t="shared" si="26"/>
        <v>2.2888888888888888</v>
      </c>
      <c r="C839">
        <f t="shared" si="27"/>
        <v>137.33333333333334</v>
      </c>
      <c r="F839">
        <v>1040</v>
      </c>
      <c r="G839">
        <v>8.8400000000000006E-2</v>
      </c>
      <c r="I839">
        <v>1040</v>
      </c>
      <c r="J839">
        <v>9.8199999999999996E-2</v>
      </c>
      <c r="M839">
        <v>1040</v>
      </c>
      <c r="N839">
        <v>8.8499999999999995E-2</v>
      </c>
      <c r="P839">
        <v>1040</v>
      </c>
      <c r="Q839">
        <v>0.1134</v>
      </c>
    </row>
    <row r="840" spans="1:17">
      <c r="A840">
        <v>8250</v>
      </c>
      <c r="B840">
        <f t="shared" si="26"/>
        <v>2.2916666666666665</v>
      </c>
      <c r="C840">
        <f t="shared" si="27"/>
        <v>137.5</v>
      </c>
      <c r="F840">
        <v>1050</v>
      </c>
      <c r="G840">
        <v>8.9300000000000004E-2</v>
      </c>
      <c r="I840">
        <v>1050</v>
      </c>
      <c r="J840">
        <v>9.9400000000000002E-2</v>
      </c>
      <c r="M840">
        <v>1050</v>
      </c>
      <c r="N840">
        <v>8.7499999999999994E-2</v>
      </c>
      <c r="P840">
        <v>1050</v>
      </c>
      <c r="Q840">
        <v>0.1109</v>
      </c>
    </row>
    <row r="841" spans="1:17">
      <c r="A841">
        <v>8260</v>
      </c>
      <c r="B841">
        <f t="shared" si="26"/>
        <v>2.2944444444444443</v>
      </c>
      <c r="C841">
        <f t="shared" si="27"/>
        <v>137.66666666666666</v>
      </c>
      <c r="F841">
        <v>1060</v>
      </c>
      <c r="G841">
        <v>8.9899999999999994E-2</v>
      </c>
      <c r="I841">
        <v>1060</v>
      </c>
      <c r="J841">
        <v>9.6500000000000002E-2</v>
      </c>
      <c r="M841">
        <v>1060</v>
      </c>
      <c r="N841">
        <v>8.7099999999999997E-2</v>
      </c>
      <c r="P841">
        <v>1060</v>
      </c>
      <c r="Q841">
        <v>0.1138</v>
      </c>
    </row>
    <row r="842" spans="1:17">
      <c r="A842">
        <v>8270</v>
      </c>
      <c r="B842">
        <f t="shared" si="26"/>
        <v>2.2972222222222221</v>
      </c>
      <c r="C842">
        <f t="shared" si="27"/>
        <v>137.83333333333334</v>
      </c>
      <c r="F842">
        <v>1070</v>
      </c>
      <c r="G842">
        <v>8.8099999999999998E-2</v>
      </c>
      <c r="I842">
        <v>1070</v>
      </c>
      <c r="J842">
        <v>9.8400000000000001E-2</v>
      </c>
      <c r="M842">
        <v>1070</v>
      </c>
      <c r="N842">
        <v>8.7999999999999995E-2</v>
      </c>
      <c r="P842">
        <v>1070</v>
      </c>
      <c r="Q842">
        <v>0.1108</v>
      </c>
    </row>
    <row r="843" spans="1:17">
      <c r="A843">
        <v>8280</v>
      </c>
      <c r="B843">
        <f t="shared" si="26"/>
        <v>2.2999999999999998</v>
      </c>
      <c r="C843">
        <f t="shared" si="27"/>
        <v>138</v>
      </c>
      <c r="F843">
        <v>1080</v>
      </c>
      <c r="G843">
        <v>8.9399999999999993E-2</v>
      </c>
      <c r="I843">
        <v>1080</v>
      </c>
      <c r="J843">
        <v>9.5500000000000002E-2</v>
      </c>
      <c r="M843">
        <v>1080</v>
      </c>
      <c r="N843">
        <v>8.8300000000000003E-2</v>
      </c>
      <c r="P843">
        <v>1080</v>
      </c>
      <c r="Q843">
        <v>0.1129</v>
      </c>
    </row>
    <row r="844" spans="1:17">
      <c r="A844">
        <v>8290</v>
      </c>
      <c r="B844">
        <f t="shared" si="26"/>
        <v>2.3027777777777776</v>
      </c>
      <c r="C844">
        <f t="shared" si="27"/>
        <v>138.16666666666666</v>
      </c>
      <c r="F844">
        <v>1090</v>
      </c>
      <c r="G844">
        <v>8.9099999999999999E-2</v>
      </c>
      <c r="I844">
        <v>1090</v>
      </c>
      <c r="J844">
        <v>9.8500000000000004E-2</v>
      </c>
      <c r="M844">
        <v>1090</v>
      </c>
      <c r="N844">
        <v>8.7499999999999994E-2</v>
      </c>
      <c r="P844">
        <v>1090</v>
      </c>
      <c r="Q844">
        <v>0.1129</v>
      </c>
    </row>
    <row r="845" spans="1:17">
      <c r="A845">
        <v>8300</v>
      </c>
      <c r="B845">
        <f t="shared" si="26"/>
        <v>2.3055555555555554</v>
      </c>
      <c r="C845">
        <f t="shared" si="27"/>
        <v>138.33333333333334</v>
      </c>
      <c r="F845">
        <v>1100</v>
      </c>
      <c r="G845">
        <v>8.9099999999999999E-2</v>
      </c>
      <c r="I845">
        <v>1100</v>
      </c>
      <c r="J845">
        <v>9.69E-2</v>
      </c>
      <c r="M845">
        <v>1100</v>
      </c>
      <c r="N845">
        <v>8.8300000000000003E-2</v>
      </c>
      <c r="P845">
        <v>1100</v>
      </c>
      <c r="Q845">
        <v>0.1119</v>
      </c>
    </row>
    <row r="846" spans="1:17">
      <c r="A846">
        <v>8310</v>
      </c>
      <c r="B846">
        <f t="shared" si="26"/>
        <v>2.3083333333333331</v>
      </c>
      <c r="C846">
        <f t="shared" si="27"/>
        <v>138.5</v>
      </c>
      <c r="F846">
        <v>1110</v>
      </c>
      <c r="G846">
        <v>8.9399999999999993E-2</v>
      </c>
      <c r="I846">
        <v>1110</v>
      </c>
      <c r="J846">
        <v>9.5200000000000007E-2</v>
      </c>
      <c r="M846">
        <v>1110</v>
      </c>
      <c r="N846">
        <v>8.8900000000000007E-2</v>
      </c>
      <c r="P846">
        <v>1110</v>
      </c>
      <c r="Q846">
        <v>0.114</v>
      </c>
    </row>
    <row r="847" spans="1:17">
      <c r="A847">
        <v>8320</v>
      </c>
      <c r="B847">
        <f t="shared" si="26"/>
        <v>2.3111111111111109</v>
      </c>
      <c r="C847">
        <f t="shared" si="27"/>
        <v>138.66666666666666</v>
      </c>
      <c r="F847">
        <v>1120</v>
      </c>
      <c r="G847">
        <v>8.7400000000000005E-2</v>
      </c>
      <c r="I847">
        <v>1120</v>
      </c>
      <c r="J847">
        <v>9.8699999999999996E-2</v>
      </c>
      <c r="M847">
        <v>1120</v>
      </c>
      <c r="N847">
        <v>8.77E-2</v>
      </c>
      <c r="P847">
        <v>1120</v>
      </c>
      <c r="Q847">
        <v>0.1134</v>
      </c>
    </row>
    <row r="848" spans="1:17">
      <c r="A848">
        <v>8330</v>
      </c>
      <c r="B848">
        <f t="shared" si="26"/>
        <v>2.3138888888888891</v>
      </c>
      <c r="C848">
        <f t="shared" si="27"/>
        <v>138.83333333333334</v>
      </c>
      <c r="F848">
        <v>1130</v>
      </c>
      <c r="G848">
        <v>8.8499999999999995E-2</v>
      </c>
      <c r="I848">
        <v>1130</v>
      </c>
      <c r="J848">
        <v>9.5399999999999999E-2</v>
      </c>
      <c r="M848">
        <v>1130</v>
      </c>
      <c r="N848">
        <v>8.9300000000000004E-2</v>
      </c>
      <c r="P848">
        <v>1130</v>
      </c>
      <c r="Q848">
        <v>0.1137</v>
      </c>
    </row>
    <row r="849" spans="1:17">
      <c r="A849">
        <v>8340</v>
      </c>
      <c r="B849">
        <f t="shared" si="26"/>
        <v>2.3166666666666669</v>
      </c>
      <c r="C849">
        <f t="shared" si="27"/>
        <v>139</v>
      </c>
      <c r="F849">
        <v>1140</v>
      </c>
      <c r="G849">
        <v>8.9300000000000004E-2</v>
      </c>
      <c r="I849">
        <v>1140</v>
      </c>
      <c r="J849">
        <v>9.8699999999999996E-2</v>
      </c>
      <c r="M849">
        <v>1140</v>
      </c>
      <c r="N849">
        <v>8.9099999999999999E-2</v>
      </c>
      <c r="P849">
        <v>1140</v>
      </c>
      <c r="Q849">
        <v>0.1137</v>
      </c>
    </row>
    <row r="850" spans="1:17">
      <c r="A850">
        <v>8350</v>
      </c>
      <c r="B850">
        <f t="shared" si="26"/>
        <v>2.3194444444444446</v>
      </c>
      <c r="C850">
        <f t="shared" si="27"/>
        <v>139.16666666666666</v>
      </c>
      <c r="F850">
        <v>1150</v>
      </c>
      <c r="G850">
        <v>8.8499999999999995E-2</v>
      </c>
      <c r="I850">
        <v>1150</v>
      </c>
      <c r="J850">
        <v>9.5899999999999999E-2</v>
      </c>
      <c r="M850">
        <v>1150</v>
      </c>
      <c r="N850">
        <v>8.8700000000000001E-2</v>
      </c>
      <c r="P850">
        <v>1150</v>
      </c>
      <c r="Q850">
        <v>0.1137</v>
      </c>
    </row>
    <row r="851" spans="1:17">
      <c r="A851">
        <v>8360</v>
      </c>
      <c r="B851">
        <f t="shared" si="26"/>
        <v>2.3222222222222224</v>
      </c>
      <c r="C851">
        <f t="shared" si="27"/>
        <v>139.33333333333334</v>
      </c>
      <c r="F851">
        <v>1160</v>
      </c>
      <c r="G851">
        <v>8.8300000000000003E-2</v>
      </c>
      <c r="I851">
        <v>1160</v>
      </c>
      <c r="J851">
        <v>9.8699999999999996E-2</v>
      </c>
      <c r="M851">
        <v>1160</v>
      </c>
      <c r="N851">
        <v>9.06E-2</v>
      </c>
      <c r="P851">
        <v>1160</v>
      </c>
      <c r="Q851">
        <v>0.11269999999999999</v>
      </c>
    </row>
    <row r="852" spans="1:17">
      <c r="A852">
        <v>8370</v>
      </c>
      <c r="B852">
        <f t="shared" si="26"/>
        <v>2.3250000000000002</v>
      </c>
      <c r="C852">
        <f t="shared" si="27"/>
        <v>139.5</v>
      </c>
      <c r="F852">
        <v>1170</v>
      </c>
      <c r="G852">
        <v>8.6800000000000002E-2</v>
      </c>
      <c r="I852">
        <v>1170</v>
      </c>
      <c r="J852">
        <v>9.9699999999999997E-2</v>
      </c>
      <c r="M852">
        <v>1170</v>
      </c>
      <c r="N852">
        <v>9.0300000000000005E-2</v>
      </c>
      <c r="P852">
        <v>1170</v>
      </c>
      <c r="Q852">
        <v>0.1128</v>
      </c>
    </row>
    <row r="853" spans="1:17">
      <c r="A853">
        <v>8380</v>
      </c>
      <c r="B853">
        <f t="shared" si="26"/>
        <v>2.3277777777777779</v>
      </c>
      <c r="C853">
        <f t="shared" si="27"/>
        <v>139.66666666666666</v>
      </c>
      <c r="F853">
        <v>1180</v>
      </c>
      <c r="G853">
        <v>8.8300000000000003E-2</v>
      </c>
      <c r="I853">
        <v>1180</v>
      </c>
      <c r="J853">
        <v>9.7500000000000003E-2</v>
      </c>
      <c r="M853">
        <v>1180</v>
      </c>
      <c r="N853">
        <v>9.0899999999999995E-2</v>
      </c>
      <c r="P853">
        <v>1180</v>
      </c>
      <c r="Q853">
        <v>0.1114</v>
      </c>
    </row>
    <row r="854" spans="1:17">
      <c r="A854">
        <v>8390</v>
      </c>
      <c r="B854">
        <f t="shared" si="26"/>
        <v>2.3305555555555557</v>
      </c>
      <c r="C854">
        <f t="shared" si="27"/>
        <v>139.83333333333334</v>
      </c>
      <c r="F854">
        <v>1190</v>
      </c>
      <c r="G854">
        <v>8.72E-2</v>
      </c>
      <c r="I854">
        <v>1190</v>
      </c>
      <c r="J854">
        <v>9.9400000000000002E-2</v>
      </c>
      <c r="M854">
        <v>1190</v>
      </c>
      <c r="N854">
        <v>0.09</v>
      </c>
      <c r="P854">
        <v>1190</v>
      </c>
      <c r="Q854">
        <v>0.1118</v>
      </c>
    </row>
    <row r="855" spans="1:17">
      <c r="A855">
        <v>8400</v>
      </c>
      <c r="B855">
        <f t="shared" si="26"/>
        <v>2.3333333333333335</v>
      </c>
      <c r="C855">
        <f t="shared" si="27"/>
        <v>140</v>
      </c>
      <c r="F855">
        <v>1200</v>
      </c>
      <c r="G855">
        <v>8.8400000000000006E-2</v>
      </c>
      <c r="I855">
        <v>1200</v>
      </c>
      <c r="J855">
        <v>9.8000000000000004E-2</v>
      </c>
      <c r="M855">
        <v>1200</v>
      </c>
      <c r="N855">
        <v>9.0200000000000002E-2</v>
      </c>
      <c r="P855">
        <v>1200</v>
      </c>
      <c r="Q855">
        <v>0.1129</v>
      </c>
    </row>
    <row r="856" spans="1:17">
      <c r="A856">
        <v>8410</v>
      </c>
      <c r="B856">
        <f t="shared" si="26"/>
        <v>2.3361111111111112</v>
      </c>
      <c r="C856">
        <f t="shared" si="27"/>
        <v>140.16666666666666</v>
      </c>
      <c r="F856">
        <v>1210</v>
      </c>
      <c r="G856">
        <v>8.9499999999999996E-2</v>
      </c>
      <c r="I856">
        <v>1210</v>
      </c>
      <c r="J856">
        <v>9.9299999999999999E-2</v>
      </c>
      <c r="M856">
        <v>1210</v>
      </c>
      <c r="N856">
        <v>9.1300000000000006E-2</v>
      </c>
      <c r="P856">
        <v>1210</v>
      </c>
      <c r="Q856">
        <v>0.1138</v>
      </c>
    </row>
    <row r="857" spans="1:17">
      <c r="A857">
        <v>8420</v>
      </c>
      <c r="B857">
        <f t="shared" si="26"/>
        <v>2.338888888888889</v>
      </c>
      <c r="C857">
        <f t="shared" si="27"/>
        <v>140.33333333333334</v>
      </c>
      <c r="F857">
        <v>1220</v>
      </c>
      <c r="G857">
        <v>8.77E-2</v>
      </c>
      <c r="I857">
        <v>1220</v>
      </c>
      <c r="J857">
        <v>9.6600000000000005E-2</v>
      </c>
      <c r="M857">
        <v>1220</v>
      </c>
      <c r="N857">
        <v>9.0899999999999995E-2</v>
      </c>
      <c r="P857">
        <v>1220</v>
      </c>
      <c r="Q857">
        <v>0.113</v>
      </c>
    </row>
    <row r="858" spans="1:17">
      <c r="A858">
        <v>8430</v>
      </c>
      <c r="B858">
        <f t="shared" si="26"/>
        <v>2.3416666666666668</v>
      </c>
      <c r="C858">
        <f t="shared" si="27"/>
        <v>140.5</v>
      </c>
      <c r="F858">
        <v>1230</v>
      </c>
      <c r="G858">
        <v>8.8400000000000006E-2</v>
      </c>
      <c r="I858">
        <v>1230</v>
      </c>
      <c r="J858">
        <v>9.9500000000000005E-2</v>
      </c>
      <c r="M858">
        <v>1230</v>
      </c>
      <c r="N858">
        <v>9.0499999999999997E-2</v>
      </c>
      <c r="P858">
        <v>1230</v>
      </c>
      <c r="Q858">
        <v>0.1111</v>
      </c>
    </row>
    <row r="859" spans="1:17">
      <c r="A859">
        <v>8440</v>
      </c>
      <c r="B859">
        <f t="shared" si="26"/>
        <v>2.3444444444444446</v>
      </c>
      <c r="C859">
        <f t="shared" si="27"/>
        <v>140.66666666666666</v>
      </c>
      <c r="F859">
        <v>1240</v>
      </c>
      <c r="G859">
        <v>8.8999999999999996E-2</v>
      </c>
      <c r="I859">
        <v>1240</v>
      </c>
      <c r="J859">
        <v>9.8400000000000001E-2</v>
      </c>
      <c r="M859">
        <v>1240</v>
      </c>
      <c r="N859">
        <v>9.0800000000000006E-2</v>
      </c>
      <c r="P859">
        <v>1240</v>
      </c>
      <c r="Q859">
        <v>0.1116</v>
      </c>
    </row>
    <row r="860" spans="1:17">
      <c r="A860">
        <v>8450</v>
      </c>
      <c r="B860">
        <f t="shared" si="26"/>
        <v>2.3472222222222223</v>
      </c>
      <c r="C860">
        <f t="shared" si="27"/>
        <v>140.83333333333334</v>
      </c>
      <c r="F860">
        <v>1250</v>
      </c>
      <c r="G860">
        <v>8.8300000000000003E-2</v>
      </c>
      <c r="I860">
        <v>1250</v>
      </c>
      <c r="J860">
        <v>9.8799999999999999E-2</v>
      </c>
      <c r="M860">
        <v>1250</v>
      </c>
      <c r="N860">
        <v>9.0800000000000006E-2</v>
      </c>
      <c r="P860">
        <v>1250</v>
      </c>
      <c r="Q860">
        <v>0.1132</v>
      </c>
    </row>
    <row r="861" spans="1:17">
      <c r="A861">
        <v>8460</v>
      </c>
      <c r="B861">
        <f t="shared" si="26"/>
        <v>2.35</v>
      </c>
      <c r="C861">
        <f t="shared" si="27"/>
        <v>141</v>
      </c>
      <c r="F861">
        <v>1260</v>
      </c>
      <c r="G861">
        <v>8.8400000000000006E-2</v>
      </c>
      <c r="I861">
        <v>1260</v>
      </c>
      <c r="J861">
        <v>9.9099999999999994E-2</v>
      </c>
      <c r="M861">
        <v>1260</v>
      </c>
      <c r="N861">
        <v>9.0300000000000005E-2</v>
      </c>
      <c r="P861">
        <v>1260</v>
      </c>
      <c r="Q861">
        <v>0.1139</v>
      </c>
    </row>
    <row r="862" spans="1:17">
      <c r="A862">
        <v>8470</v>
      </c>
      <c r="B862">
        <f t="shared" si="26"/>
        <v>2.3527777777777779</v>
      </c>
      <c r="C862">
        <f t="shared" si="27"/>
        <v>141.16666666666666</v>
      </c>
      <c r="F862">
        <v>1270</v>
      </c>
      <c r="G862">
        <v>8.7400000000000005E-2</v>
      </c>
      <c r="I862">
        <v>1270</v>
      </c>
      <c r="J862">
        <v>9.6699999999999994E-2</v>
      </c>
      <c r="M862">
        <v>1270</v>
      </c>
      <c r="N862">
        <v>9.0499999999999997E-2</v>
      </c>
      <c r="P862">
        <v>1270</v>
      </c>
      <c r="Q862">
        <v>0.1123</v>
      </c>
    </row>
    <row r="863" spans="1:17">
      <c r="A863">
        <v>8480</v>
      </c>
      <c r="B863">
        <f t="shared" si="26"/>
        <v>2.3555555555555556</v>
      </c>
      <c r="C863">
        <f t="shared" si="27"/>
        <v>141.33333333333334</v>
      </c>
      <c r="F863">
        <v>1280</v>
      </c>
      <c r="G863">
        <v>8.9399999999999993E-2</v>
      </c>
      <c r="I863">
        <v>1280</v>
      </c>
      <c r="J863">
        <v>9.6799999999999997E-2</v>
      </c>
      <c r="M863">
        <v>1280</v>
      </c>
      <c r="N863">
        <v>8.9499999999999996E-2</v>
      </c>
      <c r="P863">
        <v>1280</v>
      </c>
      <c r="Q863">
        <v>0.1104</v>
      </c>
    </row>
    <row r="864" spans="1:17">
      <c r="A864">
        <v>8490</v>
      </c>
      <c r="B864">
        <f t="shared" si="26"/>
        <v>2.3583333333333334</v>
      </c>
      <c r="C864">
        <f t="shared" si="27"/>
        <v>141.5</v>
      </c>
      <c r="F864">
        <v>1290</v>
      </c>
      <c r="G864">
        <v>8.8499999999999995E-2</v>
      </c>
      <c r="I864">
        <v>1290</v>
      </c>
      <c r="J864">
        <v>9.8799999999999999E-2</v>
      </c>
      <c r="M864">
        <v>1290</v>
      </c>
      <c r="N864">
        <v>8.9800000000000005E-2</v>
      </c>
      <c r="P864">
        <v>1290</v>
      </c>
      <c r="Q864">
        <v>0.1111</v>
      </c>
    </row>
    <row r="865" spans="1:17">
      <c r="A865">
        <v>8500</v>
      </c>
      <c r="B865">
        <f t="shared" si="26"/>
        <v>2.3611111111111112</v>
      </c>
      <c r="C865">
        <f t="shared" si="27"/>
        <v>141.66666666666666</v>
      </c>
      <c r="F865">
        <v>1300</v>
      </c>
      <c r="G865">
        <v>8.9200000000000002E-2</v>
      </c>
      <c r="I865">
        <v>1300</v>
      </c>
      <c r="J865">
        <v>9.6500000000000002E-2</v>
      </c>
      <c r="M865">
        <v>1300</v>
      </c>
      <c r="N865">
        <v>9.01E-2</v>
      </c>
      <c r="P865">
        <v>1300</v>
      </c>
      <c r="Q865">
        <v>0.11210000000000001</v>
      </c>
    </row>
    <row r="866" spans="1:17">
      <c r="A866">
        <v>8510</v>
      </c>
      <c r="B866">
        <f t="shared" si="26"/>
        <v>2.3638888888888889</v>
      </c>
      <c r="C866">
        <f t="shared" si="27"/>
        <v>141.83333333333334</v>
      </c>
      <c r="F866">
        <v>1310</v>
      </c>
      <c r="G866">
        <v>8.9700000000000002E-2</v>
      </c>
      <c r="I866">
        <v>1310</v>
      </c>
      <c r="J866">
        <v>9.7600000000000006E-2</v>
      </c>
      <c r="M866">
        <v>1310</v>
      </c>
      <c r="N866">
        <v>8.8900000000000007E-2</v>
      </c>
      <c r="P866">
        <v>1310</v>
      </c>
      <c r="Q866">
        <v>0.1111</v>
      </c>
    </row>
    <row r="867" spans="1:17">
      <c r="A867">
        <v>8520</v>
      </c>
      <c r="B867">
        <f t="shared" si="26"/>
        <v>2.3666666666666667</v>
      </c>
      <c r="C867">
        <f t="shared" si="27"/>
        <v>142</v>
      </c>
      <c r="F867">
        <v>1320</v>
      </c>
      <c r="G867">
        <v>8.9200000000000002E-2</v>
      </c>
      <c r="I867">
        <v>1320</v>
      </c>
      <c r="J867">
        <v>9.9299999999999999E-2</v>
      </c>
      <c r="M867">
        <v>1320</v>
      </c>
      <c r="N867">
        <v>8.9300000000000004E-2</v>
      </c>
      <c r="P867">
        <v>1320</v>
      </c>
      <c r="Q867">
        <v>0.11119999999999999</v>
      </c>
    </row>
    <row r="868" spans="1:17">
      <c r="A868">
        <v>8530</v>
      </c>
      <c r="B868">
        <f t="shared" si="26"/>
        <v>2.3694444444444445</v>
      </c>
      <c r="C868">
        <f t="shared" si="27"/>
        <v>142.16666666666666</v>
      </c>
      <c r="F868">
        <v>1330</v>
      </c>
      <c r="G868">
        <v>8.8800000000000004E-2</v>
      </c>
      <c r="I868">
        <v>1330</v>
      </c>
      <c r="J868">
        <v>9.69E-2</v>
      </c>
      <c r="M868">
        <v>1330</v>
      </c>
      <c r="N868">
        <v>8.8300000000000003E-2</v>
      </c>
      <c r="P868">
        <v>1330</v>
      </c>
      <c r="Q868">
        <v>0.11409999999999999</v>
      </c>
    </row>
    <row r="869" spans="1:17">
      <c r="A869">
        <v>8540</v>
      </c>
      <c r="B869">
        <f t="shared" si="26"/>
        <v>2.3722222222222222</v>
      </c>
      <c r="C869">
        <f t="shared" si="27"/>
        <v>142.33333333333334</v>
      </c>
      <c r="F869">
        <v>1340</v>
      </c>
      <c r="G869">
        <v>8.7999999999999995E-2</v>
      </c>
      <c r="I869">
        <v>1340</v>
      </c>
      <c r="J869">
        <v>9.8400000000000001E-2</v>
      </c>
      <c r="M869">
        <v>1340</v>
      </c>
      <c r="N869">
        <v>8.8400000000000006E-2</v>
      </c>
      <c r="P869">
        <v>1340</v>
      </c>
      <c r="Q869">
        <v>0.1115</v>
      </c>
    </row>
    <row r="870" spans="1:17">
      <c r="A870">
        <v>8550</v>
      </c>
      <c r="B870">
        <f t="shared" si="26"/>
        <v>2.375</v>
      </c>
      <c r="C870">
        <f t="shared" si="27"/>
        <v>142.5</v>
      </c>
      <c r="F870">
        <v>1350</v>
      </c>
      <c r="G870">
        <v>8.8700000000000001E-2</v>
      </c>
      <c r="I870">
        <v>1350</v>
      </c>
      <c r="J870">
        <v>9.5600000000000004E-2</v>
      </c>
      <c r="M870">
        <v>1350</v>
      </c>
      <c r="N870">
        <v>8.7800000000000003E-2</v>
      </c>
      <c r="P870">
        <v>1350</v>
      </c>
      <c r="Q870">
        <v>0.111</v>
      </c>
    </row>
    <row r="871" spans="1:17">
      <c r="A871">
        <v>8560</v>
      </c>
      <c r="B871">
        <f t="shared" si="26"/>
        <v>2.3777777777777778</v>
      </c>
      <c r="C871">
        <f t="shared" si="27"/>
        <v>142.66666666666666</v>
      </c>
      <c r="F871">
        <v>1360</v>
      </c>
      <c r="G871">
        <v>8.9499999999999996E-2</v>
      </c>
      <c r="I871">
        <v>1360</v>
      </c>
      <c r="J871">
        <v>9.7600000000000006E-2</v>
      </c>
      <c r="M871">
        <v>1360</v>
      </c>
      <c r="N871">
        <v>8.7400000000000005E-2</v>
      </c>
      <c r="P871">
        <v>1360</v>
      </c>
      <c r="Q871">
        <v>0.1113</v>
      </c>
    </row>
    <row r="872" spans="1:17">
      <c r="A872">
        <v>8570</v>
      </c>
      <c r="B872">
        <f t="shared" si="26"/>
        <v>2.3805555555555555</v>
      </c>
      <c r="C872">
        <f t="shared" si="27"/>
        <v>142.83333333333334</v>
      </c>
      <c r="F872">
        <v>1370</v>
      </c>
      <c r="G872">
        <v>8.8900000000000007E-2</v>
      </c>
      <c r="I872">
        <v>1370</v>
      </c>
      <c r="J872">
        <v>9.5899999999999999E-2</v>
      </c>
      <c r="M872">
        <v>1370</v>
      </c>
      <c r="N872">
        <v>8.6999999999999994E-2</v>
      </c>
      <c r="P872">
        <v>1370</v>
      </c>
      <c r="Q872">
        <v>0.11070000000000001</v>
      </c>
    </row>
    <row r="873" spans="1:17">
      <c r="A873">
        <v>8580</v>
      </c>
      <c r="B873">
        <f t="shared" si="26"/>
        <v>2.3833333333333333</v>
      </c>
      <c r="C873">
        <f t="shared" si="27"/>
        <v>143</v>
      </c>
      <c r="F873">
        <v>1380</v>
      </c>
      <c r="G873">
        <v>8.8700000000000001E-2</v>
      </c>
      <c r="I873">
        <v>1380</v>
      </c>
      <c r="J873">
        <v>9.4600000000000004E-2</v>
      </c>
      <c r="M873">
        <v>1380</v>
      </c>
      <c r="N873">
        <v>8.6800000000000002E-2</v>
      </c>
      <c r="P873">
        <v>1380</v>
      </c>
      <c r="Q873">
        <v>0.1139</v>
      </c>
    </row>
    <row r="874" spans="1:17">
      <c r="A874">
        <v>8590</v>
      </c>
      <c r="B874">
        <f t="shared" si="26"/>
        <v>2.3861111111111111</v>
      </c>
      <c r="C874">
        <f t="shared" si="27"/>
        <v>143.16666666666666</v>
      </c>
      <c r="F874">
        <v>1390</v>
      </c>
      <c r="G874">
        <v>8.8599999999999998E-2</v>
      </c>
      <c r="I874">
        <v>1390</v>
      </c>
      <c r="J874">
        <v>9.8000000000000004E-2</v>
      </c>
      <c r="M874">
        <v>1390</v>
      </c>
      <c r="N874">
        <v>8.6599999999999996E-2</v>
      </c>
      <c r="P874">
        <v>1390</v>
      </c>
      <c r="Q874">
        <v>0.11260000000000001</v>
      </c>
    </row>
    <row r="875" spans="1:17">
      <c r="A875">
        <v>8600</v>
      </c>
      <c r="B875">
        <f t="shared" si="26"/>
        <v>2.3888888888888888</v>
      </c>
      <c r="C875">
        <f t="shared" si="27"/>
        <v>143.33333333333334</v>
      </c>
      <c r="F875">
        <v>1400</v>
      </c>
      <c r="G875">
        <v>8.8900000000000007E-2</v>
      </c>
      <c r="I875">
        <v>1400</v>
      </c>
      <c r="J875">
        <v>9.6199999999999994E-2</v>
      </c>
      <c r="M875">
        <v>1400</v>
      </c>
      <c r="N875">
        <v>8.6400000000000005E-2</v>
      </c>
      <c r="P875">
        <v>1400</v>
      </c>
      <c r="Q875">
        <v>0.112</v>
      </c>
    </row>
    <row r="876" spans="1:17">
      <c r="A876">
        <v>8610</v>
      </c>
      <c r="B876">
        <f t="shared" si="26"/>
        <v>2.3916666666666666</v>
      </c>
      <c r="C876">
        <f t="shared" si="27"/>
        <v>143.5</v>
      </c>
      <c r="F876">
        <v>1410</v>
      </c>
      <c r="G876">
        <v>8.9800000000000005E-2</v>
      </c>
      <c r="I876">
        <v>1410</v>
      </c>
      <c r="J876">
        <v>9.74E-2</v>
      </c>
      <c r="M876">
        <v>1410</v>
      </c>
      <c r="N876">
        <v>8.7099999999999997E-2</v>
      </c>
      <c r="P876">
        <v>1410</v>
      </c>
      <c r="Q876">
        <v>0.1119</v>
      </c>
    </row>
    <row r="877" spans="1:17">
      <c r="A877">
        <v>8620</v>
      </c>
      <c r="B877">
        <f t="shared" si="26"/>
        <v>2.3944444444444444</v>
      </c>
      <c r="C877">
        <f t="shared" si="27"/>
        <v>143.66666666666666</v>
      </c>
      <c r="F877">
        <v>1420</v>
      </c>
      <c r="G877">
        <v>8.8599999999999998E-2</v>
      </c>
      <c r="I877">
        <v>1420</v>
      </c>
      <c r="J877">
        <v>9.5799999999999996E-2</v>
      </c>
      <c r="M877">
        <v>1420</v>
      </c>
      <c r="N877">
        <v>8.5699999999999998E-2</v>
      </c>
      <c r="P877">
        <v>1420</v>
      </c>
      <c r="Q877">
        <v>0.111</v>
      </c>
    </row>
    <row r="878" spans="1:17">
      <c r="A878">
        <v>8630</v>
      </c>
      <c r="B878">
        <f t="shared" si="26"/>
        <v>2.3972222222222221</v>
      </c>
      <c r="C878">
        <f t="shared" si="27"/>
        <v>143.83333333333334</v>
      </c>
      <c r="F878">
        <v>1430</v>
      </c>
      <c r="G878">
        <v>8.9099999999999999E-2</v>
      </c>
      <c r="I878">
        <v>1430</v>
      </c>
      <c r="J878">
        <v>9.69E-2</v>
      </c>
      <c r="M878">
        <v>1430</v>
      </c>
      <c r="N878">
        <v>8.6999999999999994E-2</v>
      </c>
      <c r="P878">
        <v>1430</v>
      </c>
      <c r="Q878">
        <v>0.11210000000000001</v>
      </c>
    </row>
    <row r="879" spans="1:17">
      <c r="A879">
        <v>8640</v>
      </c>
      <c r="B879">
        <f t="shared" si="26"/>
        <v>2.4</v>
      </c>
      <c r="C879">
        <f t="shared" si="27"/>
        <v>144</v>
      </c>
      <c r="F879">
        <v>1440</v>
      </c>
      <c r="G879">
        <v>8.8300000000000003E-2</v>
      </c>
      <c r="I879">
        <v>1440</v>
      </c>
      <c r="J879">
        <v>9.5899999999999999E-2</v>
      </c>
      <c r="M879">
        <v>1440</v>
      </c>
      <c r="N879">
        <v>8.7400000000000005E-2</v>
      </c>
      <c r="P879">
        <v>1440</v>
      </c>
      <c r="Q879">
        <v>0.1108</v>
      </c>
    </row>
    <row r="880" spans="1:17">
      <c r="A880">
        <v>8650</v>
      </c>
      <c r="B880">
        <f t="shared" si="26"/>
        <v>2.4027777777777777</v>
      </c>
      <c r="C880">
        <f t="shared" si="27"/>
        <v>144.16666666666666</v>
      </c>
      <c r="F880">
        <v>1450</v>
      </c>
      <c r="G880">
        <v>8.8599999999999998E-2</v>
      </c>
      <c r="I880">
        <v>1450</v>
      </c>
      <c r="J880">
        <v>9.6000000000000002E-2</v>
      </c>
      <c r="M880">
        <v>1450</v>
      </c>
      <c r="N880">
        <v>8.6699999999999999E-2</v>
      </c>
      <c r="P880">
        <v>1450</v>
      </c>
      <c r="Q880">
        <v>0.1119</v>
      </c>
    </row>
    <row r="881" spans="1:17">
      <c r="A881">
        <v>8660</v>
      </c>
      <c r="B881">
        <f t="shared" si="26"/>
        <v>2.4055555555555554</v>
      </c>
      <c r="C881">
        <f t="shared" si="27"/>
        <v>144.33333333333334</v>
      </c>
      <c r="F881">
        <v>1460</v>
      </c>
      <c r="G881">
        <v>8.7400000000000005E-2</v>
      </c>
      <c r="I881">
        <v>1460</v>
      </c>
      <c r="J881">
        <v>9.6500000000000002E-2</v>
      </c>
      <c r="M881">
        <v>1460</v>
      </c>
      <c r="N881">
        <v>8.72E-2</v>
      </c>
      <c r="P881">
        <v>1460</v>
      </c>
      <c r="Q881">
        <v>0.1119</v>
      </c>
    </row>
    <row r="882" spans="1:17">
      <c r="A882">
        <v>8670</v>
      </c>
      <c r="B882">
        <f t="shared" si="26"/>
        <v>2.4083333333333332</v>
      </c>
      <c r="C882">
        <f t="shared" si="27"/>
        <v>144.5</v>
      </c>
      <c r="F882">
        <v>1470</v>
      </c>
      <c r="G882">
        <v>8.72E-2</v>
      </c>
      <c r="I882">
        <v>1470</v>
      </c>
      <c r="J882">
        <v>9.74E-2</v>
      </c>
      <c r="M882">
        <v>1470</v>
      </c>
      <c r="N882">
        <v>8.6699999999999999E-2</v>
      </c>
      <c r="P882">
        <v>1470</v>
      </c>
      <c r="Q882">
        <v>0.11269999999999999</v>
      </c>
    </row>
    <row r="883" spans="1:17">
      <c r="A883">
        <v>8680</v>
      </c>
      <c r="B883">
        <f t="shared" si="26"/>
        <v>2.411111111111111</v>
      </c>
      <c r="C883">
        <f t="shared" si="27"/>
        <v>144.66666666666666</v>
      </c>
      <c r="F883">
        <v>1480</v>
      </c>
      <c r="G883">
        <v>8.7900000000000006E-2</v>
      </c>
      <c r="I883">
        <v>1480</v>
      </c>
      <c r="J883">
        <v>9.8900000000000002E-2</v>
      </c>
      <c r="M883">
        <v>1480</v>
      </c>
      <c r="N883">
        <v>8.7099999999999997E-2</v>
      </c>
      <c r="P883">
        <v>1480</v>
      </c>
      <c r="Q883">
        <v>0.1152</v>
      </c>
    </row>
    <row r="884" spans="1:17">
      <c r="A884">
        <v>8690</v>
      </c>
      <c r="B884">
        <f t="shared" si="26"/>
        <v>2.4138888888888888</v>
      </c>
      <c r="C884">
        <f t="shared" si="27"/>
        <v>144.83333333333334</v>
      </c>
      <c r="F884">
        <v>1490</v>
      </c>
      <c r="G884">
        <v>8.6800000000000002E-2</v>
      </c>
      <c r="I884">
        <v>1490</v>
      </c>
      <c r="J884">
        <v>9.7500000000000003E-2</v>
      </c>
      <c r="M884">
        <v>1490</v>
      </c>
      <c r="N884">
        <v>8.8599999999999998E-2</v>
      </c>
      <c r="P884">
        <v>1490</v>
      </c>
      <c r="Q884">
        <v>0.1118</v>
      </c>
    </row>
    <row r="885" spans="1:17">
      <c r="A885">
        <v>8700</v>
      </c>
      <c r="B885">
        <f t="shared" si="26"/>
        <v>2.4166666666666665</v>
      </c>
      <c r="C885">
        <f t="shared" si="27"/>
        <v>145</v>
      </c>
      <c r="F885">
        <v>1500</v>
      </c>
      <c r="G885">
        <v>8.8099999999999998E-2</v>
      </c>
      <c r="I885">
        <v>1500</v>
      </c>
      <c r="J885">
        <v>9.6799999999999997E-2</v>
      </c>
      <c r="M885">
        <v>1500</v>
      </c>
      <c r="N885">
        <v>8.77E-2</v>
      </c>
      <c r="P885">
        <v>1500</v>
      </c>
      <c r="Q885">
        <v>0.115</v>
      </c>
    </row>
    <row r="886" spans="1:17">
      <c r="A886">
        <v>8710</v>
      </c>
      <c r="B886">
        <f t="shared" si="26"/>
        <v>2.4194444444444443</v>
      </c>
      <c r="C886">
        <f t="shared" si="27"/>
        <v>145.16666666666666</v>
      </c>
      <c r="F886">
        <v>1510</v>
      </c>
      <c r="G886">
        <v>8.6999999999999994E-2</v>
      </c>
      <c r="I886">
        <v>1510</v>
      </c>
      <c r="J886">
        <v>9.6699999999999994E-2</v>
      </c>
      <c r="M886">
        <v>1510</v>
      </c>
      <c r="N886">
        <v>8.8499999999999995E-2</v>
      </c>
      <c r="P886">
        <v>1510</v>
      </c>
      <c r="Q886">
        <v>0.1129</v>
      </c>
    </row>
    <row r="887" spans="1:17">
      <c r="A887">
        <v>8720</v>
      </c>
      <c r="B887">
        <f t="shared" si="26"/>
        <v>2.4222222222222221</v>
      </c>
      <c r="C887">
        <f t="shared" si="27"/>
        <v>145.33333333333334</v>
      </c>
      <c r="F887">
        <v>1520</v>
      </c>
      <c r="G887">
        <v>8.6699999999999999E-2</v>
      </c>
      <c r="I887">
        <v>1520</v>
      </c>
      <c r="J887">
        <v>9.8400000000000001E-2</v>
      </c>
      <c r="M887">
        <v>1520</v>
      </c>
      <c r="N887">
        <v>8.9200000000000002E-2</v>
      </c>
      <c r="P887">
        <v>1520</v>
      </c>
      <c r="Q887">
        <v>0.11360000000000001</v>
      </c>
    </row>
    <row r="888" spans="1:17">
      <c r="A888">
        <v>8730</v>
      </c>
      <c r="B888">
        <f t="shared" si="26"/>
        <v>2.4249999999999998</v>
      </c>
      <c r="C888">
        <f t="shared" si="27"/>
        <v>145.5</v>
      </c>
      <c r="F888">
        <v>1530</v>
      </c>
      <c r="G888">
        <v>8.8300000000000003E-2</v>
      </c>
      <c r="I888">
        <v>1530</v>
      </c>
      <c r="J888">
        <v>9.8900000000000002E-2</v>
      </c>
      <c r="M888">
        <v>1530</v>
      </c>
      <c r="N888">
        <v>8.8499999999999995E-2</v>
      </c>
      <c r="P888">
        <v>1530</v>
      </c>
      <c r="Q888">
        <v>0.1119</v>
      </c>
    </row>
    <row r="889" spans="1:17">
      <c r="A889">
        <v>8740</v>
      </c>
      <c r="B889">
        <f t="shared" si="26"/>
        <v>2.4277777777777776</v>
      </c>
      <c r="C889">
        <f t="shared" si="27"/>
        <v>145.66666666666666</v>
      </c>
      <c r="F889">
        <v>1540</v>
      </c>
      <c r="G889">
        <v>8.6900000000000005E-2</v>
      </c>
      <c r="I889">
        <v>1540</v>
      </c>
      <c r="J889">
        <v>9.8900000000000002E-2</v>
      </c>
      <c r="M889">
        <v>1540</v>
      </c>
      <c r="N889">
        <v>8.8599999999999998E-2</v>
      </c>
      <c r="P889">
        <v>1540</v>
      </c>
      <c r="Q889">
        <v>0.1129</v>
      </c>
    </row>
    <row r="890" spans="1:17">
      <c r="A890">
        <v>8750</v>
      </c>
      <c r="B890">
        <f t="shared" si="26"/>
        <v>2.4305555555555554</v>
      </c>
      <c r="C890">
        <f t="shared" si="27"/>
        <v>145.83333333333334</v>
      </c>
      <c r="F890">
        <v>1550</v>
      </c>
      <c r="G890">
        <v>8.8099999999999998E-2</v>
      </c>
      <c r="I890">
        <v>1550</v>
      </c>
      <c r="J890">
        <v>9.69E-2</v>
      </c>
      <c r="M890">
        <v>1550</v>
      </c>
      <c r="N890">
        <v>9.01E-2</v>
      </c>
      <c r="P890">
        <v>1550</v>
      </c>
      <c r="Q890">
        <v>0.11269999999999999</v>
      </c>
    </row>
    <row r="891" spans="1:17">
      <c r="A891">
        <v>8760</v>
      </c>
      <c r="B891">
        <f t="shared" si="26"/>
        <v>2.4333333333333331</v>
      </c>
      <c r="C891">
        <f t="shared" si="27"/>
        <v>146</v>
      </c>
      <c r="F891">
        <v>1560</v>
      </c>
      <c r="G891">
        <v>8.72E-2</v>
      </c>
      <c r="I891">
        <v>1560</v>
      </c>
      <c r="J891">
        <v>9.9099999999999994E-2</v>
      </c>
      <c r="M891">
        <v>1560</v>
      </c>
      <c r="N891">
        <v>8.9399999999999993E-2</v>
      </c>
      <c r="P891">
        <v>1560</v>
      </c>
      <c r="Q891">
        <v>0.1132</v>
      </c>
    </row>
    <row r="892" spans="1:17">
      <c r="A892">
        <v>8770</v>
      </c>
      <c r="B892">
        <f t="shared" si="26"/>
        <v>2.4361111111111109</v>
      </c>
      <c r="C892">
        <f t="shared" si="27"/>
        <v>146.16666666666666</v>
      </c>
      <c r="F892">
        <v>1570</v>
      </c>
      <c r="G892">
        <v>8.77E-2</v>
      </c>
      <c r="I892">
        <v>1570</v>
      </c>
      <c r="J892">
        <v>9.9000000000000005E-2</v>
      </c>
      <c r="M892">
        <v>1570</v>
      </c>
      <c r="N892">
        <v>0.09</v>
      </c>
      <c r="P892">
        <v>1570</v>
      </c>
      <c r="Q892">
        <v>0.1115</v>
      </c>
    </row>
    <row r="893" spans="1:17">
      <c r="A893">
        <v>8780</v>
      </c>
      <c r="B893">
        <f t="shared" si="26"/>
        <v>2.4388888888888891</v>
      </c>
      <c r="C893">
        <f t="shared" si="27"/>
        <v>146.33333333333334</v>
      </c>
      <c r="F893">
        <v>1580</v>
      </c>
      <c r="G893">
        <v>8.8099999999999998E-2</v>
      </c>
      <c r="I893">
        <v>1580</v>
      </c>
      <c r="J893">
        <v>9.69E-2</v>
      </c>
      <c r="M893">
        <v>1580</v>
      </c>
      <c r="N893">
        <v>9.0800000000000006E-2</v>
      </c>
      <c r="P893">
        <v>1580</v>
      </c>
      <c r="Q893">
        <v>0.11260000000000001</v>
      </c>
    </row>
    <row r="894" spans="1:17">
      <c r="A894">
        <v>8790</v>
      </c>
      <c r="B894">
        <f t="shared" si="26"/>
        <v>2.4416666666666669</v>
      </c>
      <c r="C894">
        <f t="shared" si="27"/>
        <v>146.5</v>
      </c>
      <c r="F894">
        <v>1590</v>
      </c>
      <c r="G894">
        <v>8.7599999999999997E-2</v>
      </c>
      <c r="I894">
        <v>1590</v>
      </c>
      <c r="J894">
        <v>0.10009999999999999</v>
      </c>
      <c r="M894">
        <v>1590</v>
      </c>
      <c r="N894">
        <v>8.9700000000000002E-2</v>
      </c>
      <c r="P894">
        <v>1590</v>
      </c>
      <c r="Q894">
        <v>0.10979999999999999</v>
      </c>
    </row>
    <row r="895" spans="1:17">
      <c r="A895">
        <v>8800</v>
      </c>
      <c r="B895">
        <f t="shared" si="26"/>
        <v>2.4444444444444446</v>
      </c>
      <c r="C895">
        <f t="shared" si="27"/>
        <v>146.66666666666666</v>
      </c>
      <c r="F895">
        <v>1600</v>
      </c>
      <c r="G895">
        <v>8.7999999999999995E-2</v>
      </c>
      <c r="I895">
        <v>1600</v>
      </c>
      <c r="J895">
        <v>9.7299999999999998E-2</v>
      </c>
      <c r="M895">
        <v>1600</v>
      </c>
      <c r="N895">
        <v>9.06E-2</v>
      </c>
      <c r="P895">
        <v>1600</v>
      </c>
      <c r="Q895">
        <v>0.1145</v>
      </c>
    </row>
    <row r="896" spans="1:17">
      <c r="A896">
        <v>8810</v>
      </c>
      <c r="B896">
        <f t="shared" si="26"/>
        <v>2.4472222222222224</v>
      </c>
      <c r="C896">
        <f t="shared" si="27"/>
        <v>146.83333333333334</v>
      </c>
      <c r="F896">
        <v>1610</v>
      </c>
      <c r="G896">
        <v>8.7900000000000006E-2</v>
      </c>
      <c r="I896">
        <v>1610</v>
      </c>
      <c r="J896">
        <v>9.7000000000000003E-2</v>
      </c>
      <c r="M896">
        <v>1610</v>
      </c>
      <c r="N896">
        <v>9.0399999999999994E-2</v>
      </c>
      <c r="P896">
        <v>1610</v>
      </c>
      <c r="Q896">
        <v>0.1124</v>
      </c>
    </row>
    <row r="897" spans="1:17">
      <c r="A897">
        <v>8820</v>
      </c>
      <c r="B897">
        <f t="shared" si="26"/>
        <v>2.4500000000000002</v>
      </c>
      <c r="C897">
        <f t="shared" si="27"/>
        <v>147</v>
      </c>
      <c r="F897">
        <v>1620</v>
      </c>
      <c r="G897">
        <v>8.8099999999999998E-2</v>
      </c>
      <c r="I897">
        <v>1620</v>
      </c>
      <c r="J897">
        <v>9.7299999999999998E-2</v>
      </c>
      <c r="M897">
        <v>1620</v>
      </c>
      <c r="N897">
        <v>9.01E-2</v>
      </c>
      <c r="P897">
        <v>1620</v>
      </c>
      <c r="Q897">
        <v>0.1124</v>
      </c>
    </row>
    <row r="898" spans="1:17">
      <c r="A898">
        <v>8830</v>
      </c>
      <c r="B898">
        <f t="shared" si="26"/>
        <v>2.4527777777777779</v>
      </c>
      <c r="C898">
        <f t="shared" si="27"/>
        <v>147.16666666666666</v>
      </c>
      <c r="F898">
        <v>1630</v>
      </c>
      <c r="G898">
        <v>8.9300000000000004E-2</v>
      </c>
      <c r="I898">
        <v>1630</v>
      </c>
      <c r="J898">
        <v>9.6500000000000002E-2</v>
      </c>
      <c r="M898">
        <v>1630</v>
      </c>
      <c r="N898">
        <v>8.9800000000000005E-2</v>
      </c>
      <c r="P898">
        <v>1630</v>
      </c>
      <c r="Q898">
        <v>0.1105</v>
      </c>
    </row>
    <row r="899" spans="1:17">
      <c r="A899">
        <v>8840</v>
      </c>
      <c r="B899">
        <f t="shared" si="26"/>
        <v>2.4555555555555557</v>
      </c>
      <c r="C899">
        <f t="shared" si="27"/>
        <v>147.33333333333334</v>
      </c>
      <c r="F899">
        <v>1640</v>
      </c>
      <c r="G899">
        <v>8.7400000000000005E-2</v>
      </c>
      <c r="I899">
        <v>1640</v>
      </c>
      <c r="J899">
        <v>9.7100000000000006E-2</v>
      </c>
      <c r="M899">
        <v>1640</v>
      </c>
      <c r="N899">
        <v>8.9200000000000002E-2</v>
      </c>
      <c r="P899">
        <v>1640</v>
      </c>
      <c r="Q899">
        <v>0.10970000000000001</v>
      </c>
    </row>
    <row r="900" spans="1:17">
      <c r="A900">
        <v>8850</v>
      </c>
      <c r="B900">
        <f t="shared" si="26"/>
        <v>2.4583333333333335</v>
      </c>
      <c r="C900">
        <f t="shared" si="27"/>
        <v>147.5</v>
      </c>
      <c r="F900">
        <v>1650</v>
      </c>
      <c r="G900">
        <v>8.8400000000000006E-2</v>
      </c>
      <c r="I900">
        <v>1650</v>
      </c>
      <c r="J900">
        <v>9.8799999999999999E-2</v>
      </c>
      <c r="M900">
        <v>1650</v>
      </c>
      <c r="N900">
        <v>8.9700000000000002E-2</v>
      </c>
      <c r="P900">
        <v>1650</v>
      </c>
      <c r="Q900">
        <v>0.1133</v>
      </c>
    </row>
    <row r="901" spans="1:17">
      <c r="A901">
        <v>8860</v>
      </c>
      <c r="B901">
        <f t="shared" ref="B901:B964" si="28">A901/3600</f>
        <v>2.4611111111111112</v>
      </c>
      <c r="C901">
        <f t="shared" ref="C901:C964" si="29">A901/60</f>
        <v>147.66666666666666</v>
      </c>
      <c r="F901">
        <v>1660</v>
      </c>
      <c r="G901">
        <v>8.7499999999999994E-2</v>
      </c>
      <c r="I901">
        <v>1660</v>
      </c>
      <c r="J901">
        <v>9.8100000000000007E-2</v>
      </c>
      <c r="M901">
        <v>1660</v>
      </c>
      <c r="N901">
        <v>8.8599999999999998E-2</v>
      </c>
      <c r="P901">
        <v>1660</v>
      </c>
      <c r="Q901">
        <v>0.1113</v>
      </c>
    </row>
    <row r="902" spans="1:17">
      <c r="A902">
        <v>8870</v>
      </c>
      <c r="B902">
        <f t="shared" si="28"/>
        <v>2.463888888888889</v>
      </c>
      <c r="C902">
        <f t="shared" si="29"/>
        <v>147.83333333333334</v>
      </c>
      <c r="F902">
        <v>1670</v>
      </c>
      <c r="G902">
        <v>8.77E-2</v>
      </c>
      <c r="I902">
        <v>1670</v>
      </c>
      <c r="J902">
        <v>9.8299999999999998E-2</v>
      </c>
      <c r="M902">
        <v>1670</v>
      </c>
      <c r="N902">
        <v>8.8200000000000001E-2</v>
      </c>
      <c r="P902">
        <v>1670</v>
      </c>
      <c r="Q902">
        <v>0.1111</v>
      </c>
    </row>
    <row r="903" spans="1:17">
      <c r="A903">
        <v>8880</v>
      </c>
      <c r="B903">
        <f t="shared" si="28"/>
        <v>2.4666666666666668</v>
      </c>
      <c r="C903">
        <f t="shared" si="29"/>
        <v>148</v>
      </c>
      <c r="F903">
        <v>1680</v>
      </c>
      <c r="G903">
        <v>8.72E-2</v>
      </c>
      <c r="I903">
        <v>1680</v>
      </c>
      <c r="J903">
        <v>9.9199999999999997E-2</v>
      </c>
      <c r="M903">
        <v>1680</v>
      </c>
      <c r="N903">
        <v>8.8200000000000001E-2</v>
      </c>
      <c r="P903">
        <v>1680</v>
      </c>
      <c r="Q903">
        <v>0.1118</v>
      </c>
    </row>
    <row r="904" spans="1:17">
      <c r="A904">
        <v>8890</v>
      </c>
      <c r="B904">
        <f t="shared" si="28"/>
        <v>2.4694444444444446</v>
      </c>
      <c r="C904">
        <f t="shared" si="29"/>
        <v>148.16666666666666</v>
      </c>
      <c r="F904">
        <v>1690</v>
      </c>
      <c r="G904">
        <v>8.6900000000000005E-2</v>
      </c>
      <c r="I904">
        <v>1690</v>
      </c>
      <c r="J904">
        <v>9.5600000000000004E-2</v>
      </c>
      <c r="M904">
        <v>1690</v>
      </c>
      <c r="N904">
        <v>8.7900000000000006E-2</v>
      </c>
      <c r="P904">
        <v>1690</v>
      </c>
      <c r="Q904">
        <v>0.1087</v>
      </c>
    </row>
    <row r="905" spans="1:17">
      <c r="A905">
        <v>8900</v>
      </c>
      <c r="B905">
        <f t="shared" si="28"/>
        <v>2.4722222222222223</v>
      </c>
      <c r="C905">
        <f t="shared" si="29"/>
        <v>148.33333333333334</v>
      </c>
      <c r="F905">
        <v>1700</v>
      </c>
      <c r="G905">
        <v>8.7999999999999995E-2</v>
      </c>
      <c r="I905">
        <v>1700</v>
      </c>
      <c r="J905">
        <v>9.7600000000000006E-2</v>
      </c>
      <c r="M905">
        <v>1700</v>
      </c>
      <c r="N905">
        <v>8.77E-2</v>
      </c>
      <c r="P905">
        <v>1700</v>
      </c>
      <c r="Q905">
        <v>0.1082</v>
      </c>
    </row>
    <row r="906" spans="1:17">
      <c r="A906">
        <v>8910</v>
      </c>
      <c r="B906">
        <f t="shared" si="28"/>
        <v>2.4750000000000001</v>
      </c>
      <c r="C906">
        <f t="shared" si="29"/>
        <v>148.5</v>
      </c>
      <c r="F906">
        <v>1710</v>
      </c>
      <c r="G906">
        <v>8.72E-2</v>
      </c>
      <c r="I906">
        <v>1710</v>
      </c>
      <c r="J906">
        <v>9.5799999999999996E-2</v>
      </c>
      <c r="M906">
        <v>1710</v>
      </c>
      <c r="N906">
        <v>8.7499999999999994E-2</v>
      </c>
      <c r="P906">
        <v>1710</v>
      </c>
      <c r="Q906">
        <v>0.111</v>
      </c>
    </row>
    <row r="907" spans="1:17">
      <c r="A907">
        <v>8920</v>
      </c>
      <c r="B907">
        <f t="shared" si="28"/>
        <v>2.4777777777777779</v>
      </c>
      <c r="C907">
        <f t="shared" si="29"/>
        <v>148.66666666666666</v>
      </c>
      <c r="F907">
        <v>1720</v>
      </c>
      <c r="G907">
        <v>8.7999999999999995E-2</v>
      </c>
      <c r="I907">
        <v>1720</v>
      </c>
      <c r="J907">
        <v>9.7000000000000003E-2</v>
      </c>
      <c r="M907">
        <v>1720</v>
      </c>
      <c r="N907">
        <v>8.7499999999999994E-2</v>
      </c>
      <c r="P907">
        <v>1720</v>
      </c>
      <c r="Q907">
        <v>0.1124</v>
      </c>
    </row>
    <row r="908" spans="1:17">
      <c r="A908">
        <v>8930</v>
      </c>
      <c r="B908">
        <f t="shared" si="28"/>
        <v>2.4805555555555556</v>
      </c>
      <c r="C908">
        <f t="shared" si="29"/>
        <v>148.83333333333334</v>
      </c>
      <c r="F908">
        <v>1730</v>
      </c>
      <c r="G908">
        <v>8.9700000000000002E-2</v>
      </c>
      <c r="I908">
        <v>1730</v>
      </c>
      <c r="J908">
        <v>9.64E-2</v>
      </c>
      <c r="M908">
        <v>1730</v>
      </c>
      <c r="N908">
        <v>8.6199999999999999E-2</v>
      </c>
      <c r="P908">
        <v>1730</v>
      </c>
      <c r="Q908">
        <v>0.1106</v>
      </c>
    </row>
    <row r="909" spans="1:17">
      <c r="A909">
        <v>8940</v>
      </c>
      <c r="B909">
        <f t="shared" si="28"/>
        <v>2.4833333333333334</v>
      </c>
      <c r="C909">
        <f t="shared" si="29"/>
        <v>149</v>
      </c>
      <c r="F909">
        <v>1740</v>
      </c>
      <c r="G909">
        <v>8.8099999999999998E-2</v>
      </c>
      <c r="I909">
        <v>1740</v>
      </c>
      <c r="J909">
        <v>9.6100000000000005E-2</v>
      </c>
      <c r="M909">
        <v>1740</v>
      </c>
      <c r="N909">
        <v>8.5300000000000001E-2</v>
      </c>
      <c r="P909">
        <v>1740</v>
      </c>
      <c r="Q909">
        <v>0.108</v>
      </c>
    </row>
    <row r="910" spans="1:17">
      <c r="A910">
        <v>8950</v>
      </c>
      <c r="B910">
        <f t="shared" si="28"/>
        <v>2.4861111111111112</v>
      </c>
      <c r="C910">
        <f t="shared" si="29"/>
        <v>149.16666666666666</v>
      </c>
      <c r="F910">
        <v>1750</v>
      </c>
      <c r="G910">
        <v>8.8599999999999998E-2</v>
      </c>
      <c r="I910">
        <v>1750</v>
      </c>
      <c r="J910">
        <v>9.4399999999999998E-2</v>
      </c>
      <c r="M910">
        <v>1750</v>
      </c>
      <c r="N910">
        <v>8.6099999999999996E-2</v>
      </c>
      <c r="P910">
        <v>1750</v>
      </c>
      <c r="Q910">
        <v>0.1082</v>
      </c>
    </row>
    <row r="911" spans="1:17">
      <c r="A911">
        <v>8960</v>
      </c>
      <c r="B911">
        <f t="shared" si="28"/>
        <v>2.4888888888888889</v>
      </c>
      <c r="C911">
        <f t="shared" si="29"/>
        <v>149.33333333333334</v>
      </c>
      <c r="F911">
        <v>1760</v>
      </c>
      <c r="G911">
        <v>8.7900000000000006E-2</v>
      </c>
      <c r="I911">
        <v>1760</v>
      </c>
      <c r="J911">
        <v>9.4500000000000001E-2</v>
      </c>
      <c r="M911">
        <v>1760</v>
      </c>
      <c r="N911">
        <v>8.5900000000000004E-2</v>
      </c>
      <c r="P911">
        <v>1760</v>
      </c>
      <c r="Q911">
        <v>0.1109</v>
      </c>
    </row>
    <row r="912" spans="1:17">
      <c r="A912">
        <v>8970</v>
      </c>
      <c r="B912">
        <f t="shared" si="28"/>
        <v>2.4916666666666667</v>
      </c>
      <c r="C912">
        <f t="shared" si="29"/>
        <v>149.5</v>
      </c>
      <c r="F912">
        <v>1770</v>
      </c>
      <c r="G912">
        <v>8.8700000000000001E-2</v>
      </c>
      <c r="I912">
        <v>1770</v>
      </c>
      <c r="J912">
        <v>9.8400000000000001E-2</v>
      </c>
      <c r="M912">
        <v>1770</v>
      </c>
      <c r="N912">
        <v>8.6099999999999996E-2</v>
      </c>
      <c r="P912">
        <v>1770</v>
      </c>
      <c r="Q912">
        <v>0.11219999999999999</v>
      </c>
    </row>
    <row r="913" spans="1:17">
      <c r="A913">
        <v>8980</v>
      </c>
      <c r="B913">
        <f t="shared" si="28"/>
        <v>2.4944444444444445</v>
      </c>
      <c r="C913">
        <f t="shared" si="29"/>
        <v>149.66666666666666</v>
      </c>
      <c r="F913">
        <v>1780</v>
      </c>
      <c r="G913">
        <v>8.8999999999999996E-2</v>
      </c>
      <c r="I913">
        <v>1780</v>
      </c>
      <c r="J913">
        <v>9.4600000000000004E-2</v>
      </c>
      <c r="M913">
        <v>1780</v>
      </c>
      <c r="N913">
        <v>8.5800000000000001E-2</v>
      </c>
      <c r="P913">
        <v>1780</v>
      </c>
      <c r="Q913">
        <v>0.10929999999999999</v>
      </c>
    </row>
    <row r="914" spans="1:17">
      <c r="A914">
        <v>8990</v>
      </c>
      <c r="B914">
        <f t="shared" si="28"/>
        <v>2.4972222222222222</v>
      </c>
      <c r="C914">
        <f t="shared" si="29"/>
        <v>149.83333333333334</v>
      </c>
      <c r="F914">
        <v>1790</v>
      </c>
      <c r="G914">
        <v>8.9200000000000002E-2</v>
      </c>
      <c r="I914">
        <v>1790</v>
      </c>
      <c r="J914">
        <v>9.6199999999999994E-2</v>
      </c>
      <c r="M914">
        <v>1790</v>
      </c>
      <c r="N914">
        <v>8.6300000000000002E-2</v>
      </c>
      <c r="P914">
        <v>1790</v>
      </c>
      <c r="Q914">
        <v>0.10979999999999999</v>
      </c>
    </row>
    <row r="915" spans="1:17">
      <c r="A915">
        <v>9000</v>
      </c>
      <c r="B915">
        <f t="shared" si="28"/>
        <v>2.5</v>
      </c>
      <c r="C915">
        <f t="shared" si="29"/>
        <v>150</v>
      </c>
      <c r="F915">
        <v>1800</v>
      </c>
      <c r="G915">
        <v>8.9399999999999993E-2</v>
      </c>
      <c r="I915">
        <v>1800</v>
      </c>
      <c r="J915">
        <v>9.7699999999999995E-2</v>
      </c>
      <c r="M915">
        <v>1800</v>
      </c>
      <c r="N915">
        <v>8.6199999999999999E-2</v>
      </c>
      <c r="P915">
        <v>1800</v>
      </c>
      <c r="Q915">
        <v>0.1087</v>
      </c>
    </row>
    <row r="916" spans="1:17">
      <c r="A916">
        <v>9000</v>
      </c>
      <c r="B916">
        <f t="shared" si="28"/>
        <v>2.5</v>
      </c>
      <c r="C916">
        <f t="shared" si="29"/>
        <v>150</v>
      </c>
      <c r="F916">
        <v>10</v>
      </c>
      <c r="G916">
        <v>8.2699999999999996E-2</v>
      </c>
      <c r="I916">
        <v>10</v>
      </c>
      <c r="J916">
        <v>6.8199999999999997E-2</v>
      </c>
      <c r="M916">
        <v>10</v>
      </c>
      <c r="N916">
        <v>9.9400000000000002E-2</v>
      </c>
      <c r="P916">
        <v>10</v>
      </c>
      <c r="Q916">
        <v>0.1075</v>
      </c>
    </row>
    <row r="917" spans="1:17">
      <c r="A917">
        <v>9010</v>
      </c>
      <c r="B917">
        <f t="shared" si="28"/>
        <v>2.5027777777777778</v>
      </c>
      <c r="C917">
        <f t="shared" si="29"/>
        <v>150.16666666666666</v>
      </c>
      <c r="F917">
        <v>10</v>
      </c>
      <c r="G917">
        <v>8.2699999999999996E-2</v>
      </c>
      <c r="I917">
        <v>10</v>
      </c>
      <c r="J917">
        <v>6.8199999999999997E-2</v>
      </c>
      <c r="M917">
        <v>10</v>
      </c>
      <c r="N917">
        <v>9.9500000000000005E-2</v>
      </c>
      <c r="P917">
        <v>10</v>
      </c>
      <c r="Q917">
        <v>0.1074</v>
      </c>
    </row>
    <row r="918" spans="1:17">
      <c r="A918">
        <v>9020</v>
      </c>
      <c r="B918">
        <f t="shared" si="28"/>
        <v>2.5055555555555555</v>
      </c>
      <c r="C918">
        <f t="shared" si="29"/>
        <v>150.33333333333334</v>
      </c>
      <c r="F918">
        <v>20</v>
      </c>
      <c r="G918">
        <v>8.77E-2</v>
      </c>
      <c r="I918">
        <v>20</v>
      </c>
      <c r="J918">
        <v>7.4499999999999997E-2</v>
      </c>
      <c r="M918">
        <v>20</v>
      </c>
      <c r="N918">
        <v>0.1061</v>
      </c>
      <c r="P918">
        <v>20</v>
      </c>
      <c r="Q918">
        <v>0.10589999999999999</v>
      </c>
    </row>
    <row r="919" spans="1:17">
      <c r="A919">
        <v>9030</v>
      </c>
      <c r="B919">
        <f t="shared" si="28"/>
        <v>2.5083333333333333</v>
      </c>
      <c r="C919">
        <f t="shared" si="29"/>
        <v>150.5</v>
      </c>
      <c r="F919">
        <v>30</v>
      </c>
      <c r="G919">
        <v>9.0399999999999994E-2</v>
      </c>
      <c r="I919">
        <v>30</v>
      </c>
      <c r="J919">
        <v>8.7400000000000005E-2</v>
      </c>
      <c r="M919">
        <v>30</v>
      </c>
      <c r="N919">
        <v>0.1057</v>
      </c>
      <c r="P919">
        <v>30</v>
      </c>
      <c r="Q919">
        <v>0.1082</v>
      </c>
    </row>
    <row r="920" spans="1:17">
      <c r="A920">
        <v>9040</v>
      </c>
      <c r="B920">
        <f t="shared" si="28"/>
        <v>2.5111111111111111</v>
      </c>
      <c r="C920">
        <f t="shared" si="29"/>
        <v>150.66666666666666</v>
      </c>
      <c r="F920">
        <v>40</v>
      </c>
      <c r="G920">
        <v>8.8700000000000001E-2</v>
      </c>
      <c r="I920">
        <v>40</v>
      </c>
      <c r="J920">
        <v>8.9399999999999993E-2</v>
      </c>
      <c r="M920">
        <v>40</v>
      </c>
      <c r="N920">
        <v>0.1066</v>
      </c>
      <c r="P920">
        <v>40</v>
      </c>
      <c r="Q920">
        <v>0.1072</v>
      </c>
    </row>
    <row r="921" spans="1:17">
      <c r="A921">
        <v>9050</v>
      </c>
      <c r="B921">
        <f t="shared" si="28"/>
        <v>2.5138888888888888</v>
      </c>
      <c r="C921">
        <f t="shared" si="29"/>
        <v>150.83333333333334</v>
      </c>
      <c r="F921">
        <v>50</v>
      </c>
      <c r="G921">
        <v>9.0700000000000003E-2</v>
      </c>
      <c r="I921">
        <v>50</v>
      </c>
      <c r="J921">
        <v>0.09</v>
      </c>
      <c r="M921">
        <v>50</v>
      </c>
      <c r="N921">
        <v>0.10639999999999999</v>
      </c>
      <c r="P921">
        <v>50</v>
      </c>
      <c r="Q921">
        <v>0.1065</v>
      </c>
    </row>
    <row r="922" spans="1:17">
      <c r="A922">
        <v>9060</v>
      </c>
      <c r="B922">
        <f t="shared" si="28"/>
        <v>2.5166666666666666</v>
      </c>
      <c r="C922">
        <f t="shared" si="29"/>
        <v>151</v>
      </c>
      <c r="F922">
        <v>60</v>
      </c>
      <c r="G922">
        <v>8.7800000000000003E-2</v>
      </c>
      <c r="I922">
        <v>60</v>
      </c>
      <c r="J922">
        <v>9.1399999999999995E-2</v>
      </c>
      <c r="M922">
        <v>60</v>
      </c>
      <c r="N922">
        <v>0.1056</v>
      </c>
      <c r="P922">
        <v>60</v>
      </c>
      <c r="Q922">
        <v>0.1045</v>
      </c>
    </row>
    <row r="923" spans="1:17">
      <c r="A923">
        <v>9070</v>
      </c>
      <c r="B923">
        <f t="shared" si="28"/>
        <v>2.5194444444444444</v>
      </c>
      <c r="C923">
        <f t="shared" si="29"/>
        <v>151.16666666666666</v>
      </c>
      <c r="F923">
        <v>70</v>
      </c>
      <c r="G923">
        <v>8.9099999999999999E-2</v>
      </c>
      <c r="I923">
        <v>70</v>
      </c>
      <c r="J923">
        <v>9.2600000000000002E-2</v>
      </c>
      <c r="M923">
        <v>70</v>
      </c>
      <c r="N923">
        <v>0.10680000000000001</v>
      </c>
      <c r="P923">
        <v>70</v>
      </c>
      <c r="Q923">
        <v>0.10580000000000001</v>
      </c>
    </row>
    <row r="924" spans="1:17">
      <c r="A924">
        <v>9080</v>
      </c>
      <c r="B924">
        <f t="shared" si="28"/>
        <v>2.5222222222222221</v>
      </c>
      <c r="C924">
        <f t="shared" si="29"/>
        <v>151.33333333333334</v>
      </c>
      <c r="F924">
        <v>80</v>
      </c>
      <c r="G924">
        <v>8.8700000000000001E-2</v>
      </c>
      <c r="I924">
        <v>80</v>
      </c>
      <c r="J924">
        <v>9.2200000000000004E-2</v>
      </c>
      <c r="M924">
        <v>80</v>
      </c>
      <c r="N924">
        <v>0.1038</v>
      </c>
      <c r="P924">
        <v>80</v>
      </c>
      <c r="Q924">
        <v>0.1048</v>
      </c>
    </row>
    <row r="925" spans="1:17">
      <c r="A925">
        <v>9090</v>
      </c>
      <c r="B925">
        <f t="shared" si="28"/>
        <v>2.5249999999999999</v>
      </c>
      <c r="C925">
        <f t="shared" si="29"/>
        <v>151.5</v>
      </c>
      <c r="F925">
        <v>90</v>
      </c>
      <c r="G925">
        <v>8.8300000000000003E-2</v>
      </c>
      <c r="I925">
        <v>90</v>
      </c>
      <c r="J925">
        <v>9.35E-2</v>
      </c>
      <c r="M925">
        <v>90</v>
      </c>
      <c r="N925">
        <v>0.1055</v>
      </c>
      <c r="P925">
        <v>90</v>
      </c>
      <c r="Q925">
        <v>0.1031</v>
      </c>
    </row>
    <row r="926" spans="1:17">
      <c r="A926">
        <v>9100</v>
      </c>
      <c r="B926">
        <f t="shared" si="28"/>
        <v>2.5277777777777777</v>
      </c>
      <c r="C926">
        <f t="shared" si="29"/>
        <v>151.66666666666666</v>
      </c>
      <c r="F926">
        <v>100</v>
      </c>
      <c r="G926">
        <v>9.0800000000000006E-2</v>
      </c>
      <c r="I926">
        <v>100</v>
      </c>
      <c r="J926">
        <v>9.5000000000000001E-2</v>
      </c>
      <c r="M926">
        <v>100</v>
      </c>
      <c r="N926">
        <v>0.106</v>
      </c>
      <c r="P926">
        <v>100</v>
      </c>
      <c r="Q926">
        <v>0.1031</v>
      </c>
    </row>
    <row r="927" spans="1:17">
      <c r="A927">
        <v>9110</v>
      </c>
      <c r="B927">
        <f t="shared" si="28"/>
        <v>2.5305555555555554</v>
      </c>
      <c r="C927">
        <f t="shared" si="29"/>
        <v>151.83333333333334</v>
      </c>
      <c r="F927">
        <v>110</v>
      </c>
      <c r="G927">
        <v>8.8400000000000006E-2</v>
      </c>
      <c r="I927">
        <v>110</v>
      </c>
      <c r="J927">
        <v>9.3200000000000005E-2</v>
      </c>
      <c r="M927">
        <v>110</v>
      </c>
      <c r="N927">
        <v>0.1048</v>
      </c>
      <c r="P927">
        <v>110</v>
      </c>
      <c r="Q927">
        <v>0.1027</v>
      </c>
    </row>
    <row r="928" spans="1:17">
      <c r="A928">
        <v>9120</v>
      </c>
      <c r="B928">
        <f t="shared" si="28"/>
        <v>2.5333333333333332</v>
      </c>
      <c r="C928">
        <f t="shared" si="29"/>
        <v>152</v>
      </c>
      <c r="F928">
        <v>120</v>
      </c>
      <c r="G928">
        <v>8.9800000000000005E-2</v>
      </c>
      <c r="I928">
        <v>120</v>
      </c>
      <c r="J928">
        <v>9.3299999999999994E-2</v>
      </c>
      <c r="M928">
        <v>120</v>
      </c>
      <c r="N928">
        <v>0.106</v>
      </c>
      <c r="P928">
        <v>120</v>
      </c>
      <c r="Q928">
        <v>0.1051</v>
      </c>
    </row>
    <row r="929" spans="1:17">
      <c r="A929">
        <v>9130</v>
      </c>
      <c r="B929">
        <f t="shared" si="28"/>
        <v>2.536111111111111</v>
      </c>
      <c r="C929">
        <f t="shared" si="29"/>
        <v>152.16666666666666</v>
      </c>
      <c r="F929">
        <v>130</v>
      </c>
      <c r="G929">
        <v>9.0499999999999997E-2</v>
      </c>
      <c r="I929">
        <v>130</v>
      </c>
      <c r="J929">
        <v>9.1999999999999998E-2</v>
      </c>
      <c r="M929">
        <v>130</v>
      </c>
      <c r="N929">
        <v>0.1052</v>
      </c>
      <c r="P929">
        <v>130</v>
      </c>
      <c r="Q929">
        <v>0.1084</v>
      </c>
    </row>
    <row r="930" spans="1:17">
      <c r="A930">
        <v>9140</v>
      </c>
      <c r="B930">
        <f t="shared" si="28"/>
        <v>2.5388888888888888</v>
      </c>
      <c r="C930">
        <f t="shared" si="29"/>
        <v>152.33333333333334</v>
      </c>
      <c r="F930">
        <v>140</v>
      </c>
      <c r="G930">
        <v>8.9099999999999999E-2</v>
      </c>
      <c r="I930">
        <v>140</v>
      </c>
      <c r="J930">
        <v>9.2899999999999996E-2</v>
      </c>
      <c r="M930">
        <v>140</v>
      </c>
      <c r="N930">
        <v>0.1042</v>
      </c>
      <c r="P930">
        <v>140</v>
      </c>
      <c r="Q930">
        <v>0.1075</v>
      </c>
    </row>
    <row r="931" spans="1:17">
      <c r="A931">
        <v>9150</v>
      </c>
      <c r="B931">
        <f t="shared" si="28"/>
        <v>2.5416666666666665</v>
      </c>
      <c r="C931">
        <f t="shared" si="29"/>
        <v>152.5</v>
      </c>
      <c r="F931">
        <v>150</v>
      </c>
      <c r="G931">
        <v>8.9899999999999994E-2</v>
      </c>
      <c r="I931">
        <v>150</v>
      </c>
      <c r="J931">
        <v>9.2100000000000001E-2</v>
      </c>
      <c r="M931">
        <v>150</v>
      </c>
      <c r="N931">
        <v>0.10340000000000001</v>
      </c>
      <c r="P931">
        <v>150</v>
      </c>
      <c r="Q931">
        <v>0.105</v>
      </c>
    </row>
    <row r="932" spans="1:17">
      <c r="A932">
        <v>9160</v>
      </c>
      <c r="B932">
        <f t="shared" si="28"/>
        <v>2.5444444444444443</v>
      </c>
      <c r="C932">
        <f t="shared" si="29"/>
        <v>152.66666666666666</v>
      </c>
      <c r="F932">
        <v>160</v>
      </c>
      <c r="G932">
        <v>8.8800000000000004E-2</v>
      </c>
      <c r="I932">
        <v>160</v>
      </c>
      <c r="J932">
        <v>9.5699999999999993E-2</v>
      </c>
      <c r="M932">
        <v>160</v>
      </c>
      <c r="N932">
        <v>0.1014</v>
      </c>
      <c r="P932">
        <v>160</v>
      </c>
      <c r="Q932">
        <v>0.1075</v>
      </c>
    </row>
    <row r="933" spans="1:17">
      <c r="A933">
        <v>9170</v>
      </c>
      <c r="B933">
        <f t="shared" si="28"/>
        <v>2.5472222222222221</v>
      </c>
      <c r="C933">
        <f t="shared" si="29"/>
        <v>152.83333333333334</v>
      </c>
      <c r="F933">
        <v>170</v>
      </c>
      <c r="G933">
        <v>0.09</v>
      </c>
      <c r="I933">
        <v>170</v>
      </c>
      <c r="J933">
        <v>9.8100000000000007E-2</v>
      </c>
      <c r="M933">
        <v>170</v>
      </c>
      <c r="N933">
        <v>0.1042</v>
      </c>
      <c r="P933">
        <v>170</v>
      </c>
      <c r="Q933">
        <v>0.1079</v>
      </c>
    </row>
    <row r="934" spans="1:17">
      <c r="A934">
        <v>9180</v>
      </c>
      <c r="B934">
        <f t="shared" si="28"/>
        <v>2.5499999999999998</v>
      </c>
      <c r="C934">
        <f t="shared" si="29"/>
        <v>153</v>
      </c>
      <c r="F934">
        <v>180</v>
      </c>
      <c r="G934">
        <v>8.8400000000000006E-2</v>
      </c>
      <c r="I934">
        <v>180</v>
      </c>
      <c r="J934">
        <v>9.5299999999999996E-2</v>
      </c>
      <c r="M934">
        <v>180</v>
      </c>
      <c r="N934">
        <v>0.1017</v>
      </c>
      <c r="P934">
        <v>180</v>
      </c>
      <c r="Q934">
        <v>0.1116</v>
      </c>
    </row>
    <row r="935" spans="1:17">
      <c r="A935">
        <v>9190</v>
      </c>
      <c r="B935">
        <f t="shared" si="28"/>
        <v>2.5527777777777776</v>
      </c>
      <c r="C935">
        <f t="shared" si="29"/>
        <v>153.16666666666666</v>
      </c>
      <c r="F935">
        <v>190</v>
      </c>
      <c r="G935">
        <v>0.09</v>
      </c>
      <c r="I935">
        <v>190</v>
      </c>
      <c r="J935">
        <v>9.6500000000000002E-2</v>
      </c>
      <c r="M935">
        <v>190</v>
      </c>
      <c r="N935">
        <v>0.1027</v>
      </c>
      <c r="P935">
        <v>190</v>
      </c>
      <c r="Q935">
        <v>0.1103</v>
      </c>
    </row>
    <row r="936" spans="1:17">
      <c r="A936">
        <v>9200</v>
      </c>
      <c r="B936">
        <f t="shared" si="28"/>
        <v>2.5555555555555554</v>
      </c>
      <c r="C936">
        <f t="shared" si="29"/>
        <v>153.33333333333334</v>
      </c>
      <c r="F936">
        <v>200</v>
      </c>
      <c r="G936">
        <v>8.9599999999999999E-2</v>
      </c>
      <c r="I936">
        <v>200</v>
      </c>
      <c r="J936">
        <v>9.5299999999999996E-2</v>
      </c>
      <c r="M936">
        <v>200</v>
      </c>
      <c r="N936">
        <v>0.10199999999999999</v>
      </c>
      <c r="P936">
        <v>200</v>
      </c>
      <c r="Q936">
        <v>0.1085</v>
      </c>
    </row>
    <row r="937" spans="1:17">
      <c r="A937">
        <v>9210</v>
      </c>
      <c r="B937">
        <f t="shared" si="28"/>
        <v>2.5583333333333331</v>
      </c>
      <c r="C937">
        <f t="shared" si="29"/>
        <v>153.5</v>
      </c>
      <c r="F937">
        <v>210</v>
      </c>
      <c r="G937">
        <v>8.8300000000000003E-2</v>
      </c>
      <c r="I937">
        <v>210</v>
      </c>
      <c r="J937">
        <v>9.7699999999999995E-2</v>
      </c>
      <c r="M937">
        <v>210</v>
      </c>
      <c r="N937">
        <v>0.10059999999999999</v>
      </c>
      <c r="P937">
        <v>210</v>
      </c>
      <c r="Q937">
        <v>0.1079</v>
      </c>
    </row>
    <row r="938" spans="1:17">
      <c r="A938">
        <v>9220</v>
      </c>
      <c r="B938">
        <f t="shared" si="28"/>
        <v>2.5611111111111109</v>
      </c>
      <c r="C938">
        <f t="shared" si="29"/>
        <v>153.66666666666666</v>
      </c>
      <c r="F938">
        <v>220</v>
      </c>
      <c r="G938">
        <v>8.9700000000000002E-2</v>
      </c>
      <c r="I938">
        <v>220</v>
      </c>
      <c r="J938">
        <v>9.5799999999999996E-2</v>
      </c>
      <c r="M938">
        <v>220</v>
      </c>
      <c r="N938">
        <v>0.1016</v>
      </c>
      <c r="P938">
        <v>220</v>
      </c>
      <c r="Q938">
        <v>0.1116</v>
      </c>
    </row>
    <row r="939" spans="1:17">
      <c r="A939">
        <v>9230</v>
      </c>
      <c r="B939">
        <f t="shared" si="28"/>
        <v>2.5638888888888891</v>
      </c>
      <c r="C939">
        <f t="shared" si="29"/>
        <v>153.83333333333334</v>
      </c>
      <c r="F939">
        <v>230</v>
      </c>
      <c r="G939">
        <v>8.77E-2</v>
      </c>
      <c r="I939">
        <v>230</v>
      </c>
      <c r="J939">
        <v>9.4399999999999998E-2</v>
      </c>
      <c r="M939">
        <v>230</v>
      </c>
      <c r="N939">
        <v>0.1012</v>
      </c>
      <c r="P939">
        <v>230</v>
      </c>
      <c r="Q939">
        <v>0.111</v>
      </c>
    </row>
    <row r="940" spans="1:17">
      <c r="A940">
        <v>9240</v>
      </c>
      <c r="B940">
        <f t="shared" si="28"/>
        <v>2.5666666666666669</v>
      </c>
      <c r="C940">
        <f t="shared" si="29"/>
        <v>154</v>
      </c>
      <c r="F940">
        <v>240</v>
      </c>
      <c r="G940">
        <v>8.8800000000000004E-2</v>
      </c>
      <c r="I940">
        <v>240</v>
      </c>
      <c r="J940">
        <v>9.5500000000000002E-2</v>
      </c>
      <c r="M940">
        <v>240</v>
      </c>
      <c r="N940">
        <v>0.1003</v>
      </c>
      <c r="P940">
        <v>240</v>
      </c>
      <c r="Q940">
        <v>0.1118</v>
      </c>
    </row>
    <row r="941" spans="1:17">
      <c r="A941">
        <v>9250</v>
      </c>
      <c r="B941">
        <f t="shared" si="28"/>
        <v>2.5694444444444446</v>
      </c>
      <c r="C941">
        <f t="shared" si="29"/>
        <v>154.16666666666666</v>
      </c>
      <c r="F941">
        <v>250</v>
      </c>
      <c r="G941">
        <v>8.9700000000000002E-2</v>
      </c>
      <c r="I941">
        <v>250</v>
      </c>
      <c r="J941">
        <v>9.6799999999999997E-2</v>
      </c>
      <c r="M941">
        <v>250</v>
      </c>
      <c r="N941">
        <v>0.10059999999999999</v>
      </c>
      <c r="P941">
        <v>250</v>
      </c>
      <c r="Q941">
        <v>0.1135</v>
      </c>
    </row>
    <row r="942" spans="1:17">
      <c r="A942">
        <v>9260</v>
      </c>
      <c r="B942">
        <f t="shared" si="28"/>
        <v>2.5722222222222224</v>
      </c>
      <c r="C942">
        <f t="shared" si="29"/>
        <v>154.33333333333334</v>
      </c>
      <c r="F942">
        <v>260</v>
      </c>
      <c r="G942">
        <v>8.8300000000000003E-2</v>
      </c>
      <c r="I942">
        <v>260</v>
      </c>
      <c r="J942">
        <v>9.6600000000000005E-2</v>
      </c>
      <c r="M942">
        <v>260</v>
      </c>
      <c r="N942">
        <v>0.10059999999999999</v>
      </c>
      <c r="P942">
        <v>260</v>
      </c>
      <c r="Q942">
        <v>0.1109</v>
      </c>
    </row>
    <row r="943" spans="1:17">
      <c r="A943">
        <v>9270</v>
      </c>
      <c r="B943">
        <f t="shared" si="28"/>
        <v>2.5750000000000002</v>
      </c>
      <c r="C943">
        <f t="shared" si="29"/>
        <v>154.5</v>
      </c>
      <c r="F943">
        <v>270</v>
      </c>
      <c r="G943">
        <v>8.9599999999999999E-2</v>
      </c>
      <c r="I943">
        <v>270</v>
      </c>
      <c r="J943">
        <v>9.5699999999999993E-2</v>
      </c>
      <c r="M943">
        <v>270</v>
      </c>
      <c r="N943">
        <v>9.7900000000000001E-2</v>
      </c>
      <c r="P943">
        <v>270</v>
      </c>
      <c r="Q943">
        <v>0.1148</v>
      </c>
    </row>
    <row r="944" spans="1:17">
      <c r="A944">
        <v>9280</v>
      </c>
      <c r="B944">
        <f t="shared" si="28"/>
        <v>2.5777777777777779</v>
      </c>
      <c r="C944">
        <f t="shared" si="29"/>
        <v>154.66666666666666</v>
      </c>
      <c r="F944">
        <v>280</v>
      </c>
      <c r="G944">
        <v>8.8499999999999995E-2</v>
      </c>
      <c r="I944">
        <v>280</v>
      </c>
      <c r="J944">
        <v>9.5000000000000001E-2</v>
      </c>
      <c r="M944">
        <v>280</v>
      </c>
      <c r="N944">
        <v>9.9500000000000005E-2</v>
      </c>
      <c r="P944">
        <v>280</v>
      </c>
      <c r="Q944">
        <v>0.1132</v>
      </c>
    </row>
    <row r="945" spans="1:17">
      <c r="A945">
        <v>9290</v>
      </c>
      <c r="B945">
        <f t="shared" si="28"/>
        <v>2.5805555555555557</v>
      </c>
      <c r="C945">
        <f t="shared" si="29"/>
        <v>154.83333333333334</v>
      </c>
      <c r="F945">
        <v>290</v>
      </c>
      <c r="G945">
        <v>8.7900000000000006E-2</v>
      </c>
      <c r="I945">
        <v>290</v>
      </c>
      <c r="J945">
        <v>9.5200000000000007E-2</v>
      </c>
      <c r="M945">
        <v>290</v>
      </c>
      <c r="N945">
        <v>9.8000000000000004E-2</v>
      </c>
      <c r="P945">
        <v>290</v>
      </c>
      <c r="Q945">
        <v>0.11310000000000001</v>
      </c>
    </row>
    <row r="946" spans="1:17">
      <c r="A946">
        <v>9300</v>
      </c>
      <c r="B946">
        <f t="shared" si="28"/>
        <v>2.5833333333333335</v>
      </c>
      <c r="C946">
        <f t="shared" si="29"/>
        <v>155</v>
      </c>
      <c r="F946">
        <v>300</v>
      </c>
      <c r="G946">
        <v>8.8900000000000007E-2</v>
      </c>
      <c r="I946">
        <v>300</v>
      </c>
      <c r="J946">
        <v>9.7000000000000003E-2</v>
      </c>
      <c r="M946">
        <v>300</v>
      </c>
      <c r="N946">
        <v>9.7500000000000003E-2</v>
      </c>
      <c r="P946">
        <v>300</v>
      </c>
      <c r="Q946">
        <v>0.1162</v>
      </c>
    </row>
    <row r="947" spans="1:17">
      <c r="A947">
        <v>9310</v>
      </c>
      <c r="B947">
        <f t="shared" si="28"/>
        <v>2.5861111111111112</v>
      </c>
      <c r="C947">
        <f t="shared" si="29"/>
        <v>155.16666666666666</v>
      </c>
      <c r="F947">
        <v>310</v>
      </c>
      <c r="G947">
        <v>8.7400000000000005E-2</v>
      </c>
      <c r="I947">
        <v>310</v>
      </c>
      <c r="J947">
        <v>9.6199999999999994E-2</v>
      </c>
      <c r="M947">
        <v>310</v>
      </c>
      <c r="N947">
        <v>9.7900000000000001E-2</v>
      </c>
      <c r="P947">
        <v>310</v>
      </c>
      <c r="Q947">
        <v>0.11409999999999999</v>
      </c>
    </row>
    <row r="948" spans="1:17">
      <c r="A948">
        <v>9320</v>
      </c>
      <c r="B948">
        <f t="shared" si="28"/>
        <v>2.588888888888889</v>
      </c>
      <c r="C948">
        <f t="shared" si="29"/>
        <v>155.33333333333334</v>
      </c>
      <c r="F948">
        <v>320</v>
      </c>
      <c r="G948">
        <v>8.8300000000000003E-2</v>
      </c>
      <c r="I948">
        <v>320</v>
      </c>
      <c r="J948">
        <v>9.6199999999999994E-2</v>
      </c>
      <c r="M948">
        <v>320</v>
      </c>
      <c r="N948">
        <v>9.69E-2</v>
      </c>
      <c r="P948">
        <v>320</v>
      </c>
      <c r="Q948">
        <v>0.1149</v>
      </c>
    </row>
    <row r="949" spans="1:17">
      <c r="A949">
        <v>9330</v>
      </c>
      <c r="B949">
        <f t="shared" si="28"/>
        <v>2.5916666666666668</v>
      </c>
      <c r="C949">
        <f t="shared" si="29"/>
        <v>155.5</v>
      </c>
      <c r="F949">
        <v>330</v>
      </c>
      <c r="G949">
        <v>8.6400000000000005E-2</v>
      </c>
      <c r="I949">
        <v>330</v>
      </c>
      <c r="J949">
        <v>9.6799999999999997E-2</v>
      </c>
      <c r="M949">
        <v>330</v>
      </c>
      <c r="N949">
        <v>9.6799999999999997E-2</v>
      </c>
      <c r="P949">
        <v>330</v>
      </c>
      <c r="Q949">
        <v>0.1132</v>
      </c>
    </row>
    <row r="950" spans="1:17">
      <c r="A950">
        <v>9340</v>
      </c>
      <c r="B950">
        <f t="shared" si="28"/>
        <v>2.5944444444444446</v>
      </c>
      <c r="C950">
        <f t="shared" si="29"/>
        <v>155.66666666666666</v>
      </c>
      <c r="F950">
        <v>340</v>
      </c>
      <c r="G950">
        <v>8.7900000000000006E-2</v>
      </c>
      <c r="I950">
        <v>340</v>
      </c>
      <c r="J950">
        <v>0.1003</v>
      </c>
      <c r="M950">
        <v>340</v>
      </c>
      <c r="N950">
        <v>9.6299999999999997E-2</v>
      </c>
      <c r="P950">
        <v>340</v>
      </c>
      <c r="Q950">
        <v>0.114</v>
      </c>
    </row>
    <row r="951" spans="1:17">
      <c r="A951">
        <v>9350</v>
      </c>
      <c r="B951">
        <f t="shared" si="28"/>
        <v>2.5972222222222223</v>
      </c>
      <c r="C951">
        <f t="shared" si="29"/>
        <v>155.83333333333334</v>
      </c>
      <c r="F951">
        <v>350</v>
      </c>
      <c r="G951">
        <v>8.7400000000000005E-2</v>
      </c>
      <c r="I951">
        <v>350</v>
      </c>
      <c r="J951">
        <v>9.7299999999999998E-2</v>
      </c>
      <c r="M951">
        <v>350</v>
      </c>
      <c r="N951">
        <v>9.6600000000000005E-2</v>
      </c>
      <c r="P951">
        <v>350</v>
      </c>
      <c r="Q951">
        <v>0.1125</v>
      </c>
    </row>
    <row r="952" spans="1:17">
      <c r="A952">
        <v>9360</v>
      </c>
      <c r="B952">
        <f t="shared" si="28"/>
        <v>2.6</v>
      </c>
      <c r="C952">
        <f t="shared" si="29"/>
        <v>156</v>
      </c>
      <c r="F952">
        <v>360</v>
      </c>
      <c r="G952">
        <v>8.5599999999999996E-2</v>
      </c>
      <c r="I952">
        <v>360</v>
      </c>
      <c r="J952">
        <v>9.69E-2</v>
      </c>
      <c r="M952">
        <v>360</v>
      </c>
      <c r="N952">
        <v>9.6100000000000005E-2</v>
      </c>
      <c r="P952">
        <v>360</v>
      </c>
      <c r="Q952">
        <v>0.1137</v>
      </c>
    </row>
    <row r="953" spans="1:17">
      <c r="A953">
        <v>9370</v>
      </c>
      <c r="B953">
        <f t="shared" si="28"/>
        <v>2.6027777777777779</v>
      </c>
      <c r="C953">
        <f t="shared" si="29"/>
        <v>156.16666666666666</v>
      </c>
      <c r="F953">
        <v>370</v>
      </c>
      <c r="G953">
        <v>8.7599999999999997E-2</v>
      </c>
      <c r="I953">
        <v>370</v>
      </c>
      <c r="J953">
        <v>9.8699999999999996E-2</v>
      </c>
      <c r="M953">
        <v>370</v>
      </c>
      <c r="N953">
        <v>9.5299999999999996E-2</v>
      </c>
      <c r="P953">
        <v>370</v>
      </c>
      <c r="Q953">
        <v>0.1148</v>
      </c>
    </row>
    <row r="954" spans="1:17">
      <c r="A954">
        <v>9380</v>
      </c>
      <c r="B954">
        <f t="shared" si="28"/>
        <v>2.6055555555555556</v>
      </c>
      <c r="C954">
        <f t="shared" si="29"/>
        <v>156.33333333333334</v>
      </c>
      <c r="F954">
        <v>380</v>
      </c>
      <c r="G954">
        <v>8.5900000000000004E-2</v>
      </c>
      <c r="I954">
        <v>380</v>
      </c>
      <c r="J954">
        <v>9.6100000000000005E-2</v>
      </c>
      <c r="M954">
        <v>380</v>
      </c>
      <c r="N954">
        <v>9.5200000000000007E-2</v>
      </c>
      <c r="P954">
        <v>380</v>
      </c>
      <c r="Q954">
        <v>0.11219999999999999</v>
      </c>
    </row>
    <row r="955" spans="1:17">
      <c r="A955">
        <v>9390</v>
      </c>
      <c r="B955">
        <f t="shared" si="28"/>
        <v>2.6083333333333334</v>
      </c>
      <c r="C955">
        <f t="shared" si="29"/>
        <v>156.5</v>
      </c>
      <c r="F955">
        <v>390</v>
      </c>
      <c r="G955">
        <v>8.72E-2</v>
      </c>
      <c r="I955">
        <v>390</v>
      </c>
      <c r="J955">
        <v>9.7199999999999995E-2</v>
      </c>
      <c r="M955">
        <v>390</v>
      </c>
      <c r="N955">
        <v>9.4E-2</v>
      </c>
      <c r="P955">
        <v>390</v>
      </c>
      <c r="Q955">
        <v>0.1133</v>
      </c>
    </row>
    <row r="956" spans="1:17">
      <c r="A956">
        <v>9400</v>
      </c>
      <c r="B956">
        <f t="shared" si="28"/>
        <v>2.6111111111111112</v>
      </c>
      <c r="C956">
        <f t="shared" si="29"/>
        <v>156.66666666666666</v>
      </c>
      <c r="F956">
        <v>400</v>
      </c>
      <c r="G956">
        <v>8.6199999999999999E-2</v>
      </c>
      <c r="I956">
        <v>400</v>
      </c>
      <c r="J956">
        <v>9.7500000000000003E-2</v>
      </c>
      <c r="M956">
        <v>400</v>
      </c>
      <c r="N956">
        <v>9.5699999999999993E-2</v>
      </c>
      <c r="P956">
        <v>400</v>
      </c>
      <c r="Q956">
        <v>0.11269999999999999</v>
      </c>
    </row>
    <row r="957" spans="1:17">
      <c r="A957">
        <v>9410</v>
      </c>
      <c r="B957">
        <f t="shared" si="28"/>
        <v>2.6138888888888889</v>
      </c>
      <c r="C957">
        <f t="shared" si="29"/>
        <v>156.83333333333334</v>
      </c>
      <c r="F957">
        <v>410</v>
      </c>
      <c r="G957">
        <v>8.6400000000000005E-2</v>
      </c>
      <c r="I957">
        <v>410</v>
      </c>
      <c r="J957">
        <v>9.74E-2</v>
      </c>
      <c r="M957">
        <v>410</v>
      </c>
      <c r="N957">
        <v>9.4600000000000004E-2</v>
      </c>
      <c r="P957">
        <v>410</v>
      </c>
      <c r="Q957">
        <v>0.11310000000000001</v>
      </c>
    </row>
    <row r="958" spans="1:17">
      <c r="A958">
        <v>9420</v>
      </c>
      <c r="B958">
        <f t="shared" si="28"/>
        <v>2.6166666666666667</v>
      </c>
      <c r="C958">
        <f t="shared" si="29"/>
        <v>157</v>
      </c>
      <c r="F958">
        <v>420</v>
      </c>
      <c r="G958">
        <v>8.7499999999999994E-2</v>
      </c>
      <c r="I958">
        <v>420</v>
      </c>
      <c r="J958">
        <v>9.8299999999999998E-2</v>
      </c>
      <c r="M958">
        <v>420</v>
      </c>
      <c r="N958">
        <v>9.4899999999999998E-2</v>
      </c>
      <c r="P958">
        <v>420</v>
      </c>
      <c r="Q958">
        <v>0.1147</v>
      </c>
    </row>
    <row r="959" spans="1:17">
      <c r="A959">
        <v>9430</v>
      </c>
      <c r="B959">
        <f t="shared" si="28"/>
        <v>2.6194444444444445</v>
      </c>
      <c r="C959">
        <f t="shared" si="29"/>
        <v>157.16666666666666</v>
      </c>
      <c r="F959">
        <v>430</v>
      </c>
      <c r="G959">
        <v>8.7400000000000005E-2</v>
      </c>
      <c r="I959">
        <v>430</v>
      </c>
      <c r="J959">
        <v>9.9199999999999997E-2</v>
      </c>
      <c r="M959">
        <v>430</v>
      </c>
      <c r="N959">
        <v>9.5399999999999999E-2</v>
      </c>
      <c r="P959">
        <v>430</v>
      </c>
      <c r="Q959">
        <v>0.1134</v>
      </c>
    </row>
    <row r="960" spans="1:17">
      <c r="A960">
        <v>9440</v>
      </c>
      <c r="B960">
        <f t="shared" si="28"/>
        <v>2.6222222222222222</v>
      </c>
      <c r="C960">
        <f t="shared" si="29"/>
        <v>157.33333333333334</v>
      </c>
      <c r="F960">
        <v>440</v>
      </c>
      <c r="G960">
        <v>8.8400000000000006E-2</v>
      </c>
      <c r="I960">
        <v>440</v>
      </c>
      <c r="J960">
        <v>9.7600000000000006E-2</v>
      </c>
      <c r="M960">
        <v>440</v>
      </c>
      <c r="N960">
        <v>9.5000000000000001E-2</v>
      </c>
      <c r="P960">
        <v>440</v>
      </c>
      <c r="Q960">
        <v>0.11360000000000001</v>
      </c>
    </row>
    <row r="961" spans="1:17">
      <c r="A961">
        <v>9450</v>
      </c>
      <c r="B961">
        <f t="shared" si="28"/>
        <v>2.625</v>
      </c>
      <c r="C961">
        <f t="shared" si="29"/>
        <v>157.5</v>
      </c>
      <c r="F961">
        <v>450</v>
      </c>
      <c r="G961">
        <v>8.8999999999999996E-2</v>
      </c>
      <c r="I961">
        <v>450</v>
      </c>
      <c r="J961">
        <v>9.5699999999999993E-2</v>
      </c>
      <c r="M961">
        <v>450</v>
      </c>
      <c r="N961">
        <v>9.5299999999999996E-2</v>
      </c>
      <c r="P961">
        <v>450</v>
      </c>
      <c r="Q961">
        <v>0.1116</v>
      </c>
    </row>
    <row r="962" spans="1:17">
      <c r="A962">
        <v>9460</v>
      </c>
      <c r="B962">
        <f t="shared" si="28"/>
        <v>2.6277777777777778</v>
      </c>
      <c r="C962">
        <f t="shared" si="29"/>
        <v>157.66666666666666</v>
      </c>
      <c r="F962">
        <v>460</v>
      </c>
      <c r="G962">
        <v>8.7300000000000003E-2</v>
      </c>
      <c r="I962">
        <v>460</v>
      </c>
      <c r="J962">
        <v>9.8299999999999998E-2</v>
      </c>
      <c r="M962">
        <v>460</v>
      </c>
      <c r="N962">
        <v>9.4700000000000006E-2</v>
      </c>
      <c r="P962">
        <v>460</v>
      </c>
      <c r="Q962">
        <v>0.1145</v>
      </c>
    </row>
    <row r="963" spans="1:17">
      <c r="A963">
        <v>9470</v>
      </c>
      <c r="B963">
        <f t="shared" si="28"/>
        <v>2.6305555555555555</v>
      </c>
      <c r="C963">
        <f t="shared" si="29"/>
        <v>157.83333333333334</v>
      </c>
      <c r="F963">
        <v>470</v>
      </c>
      <c r="G963">
        <v>8.8499999999999995E-2</v>
      </c>
      <c r="I963">
        <v>470</v>
      </c>
      <c r="J963">
        <v>9.7199999999999995E-2</v>
      </c>
      <c r="M963">
        <v>470</v>
      </c>
      <c r="N963">
        <v>9.5899999999999999E-2</v>
      </c>
      <c r="P963">
        <v>470</v>
      </c>
      <c r="Q963">
        <v>0.11550000000000001</v>
      </c>
    </row>
    <row r="964" spans="1:17">
      <c r="A964">
        <v>9480</v>
      </c>
      <c r="B964">
        <f t="shared" si="28"/>
        <v>2.6333333333333333</v>
      </c>
      <c r="C964">
        <f t="shared" si="29"/>
        <v>158</v>
      </c>
      <c r="F964">
        <v>480</v>
      </c>
      <c r="G964">
        <v>8.7099999999999997E-2</v>
      </c>
      <c r="I964">
        <v>480</v>
      </c>
      <c r="J964">
        <v>9.5899999999999999E-2</v>
      </c>
      <c r="M964">
        <v>480</v>
      </c>
      <c r="N964">
        <v>9.4500000000000001E-2</v>
      </c>
      <c r="P964">
        <v>480</v>
      </c>
      <c r="Q964">
        <v>0.112</v>
      </c>
    </row>
    <row r="965" spans="1:17">
      <c r="A965">
        <v>9490</v>
      </c>
      <c r="B965">
        <f t="shared" ref="B965:B1028" si="30">A965/3600</f>
        <v>2.6361111111111111</v>
      </c>
      <c r="C965">
        <f t="shared" ref="C965:C1028" si="31">A965/60</f>
        <v>158.16666666666666</v>
      </c>
      <c r="F965">
        <v>490</v>
      </c>
      <c r="G965">
        <v>8.8900000000000007E-2</v>
      </c>
      <c r="I965">
        <v>490</v>
      </c>
      <c r="J965">
        <v>9.7500000000000003E-2</v>
      </c>
      <c r="M965">
        <v>490</v>
      </c>
      <c r="N965">
        <v>9.5500000000000002E-2</v>
      </c>
      <c r="P965">
        <v>490</v>
      </c>
      <c r="Q965">
        <v>0.1157</v>
      </c>
    </row>
    <row r="966" spans="1:17">
      <c r="A966">
        <v>9500</v>
      </c>
      <c r="B966">
        <f t="shared" si="30"/>
        <v>2.6388888888888888</v>
      </c>
      <c r="C966">
        <f t="shared" si="31"/>
        <v>158.33333333333334</v>
      </c>
      <c r="F966">
        <v>500</v>
      </c>
      <c r="G966">
        <v>8.8400000000000006E-2</v>
      </c>
      <c r="I966">
        <v>500</v>
      </c>
      <c r="J966">
        <v>9.8599999999999993E-2</v>
      </c>
      <c r="M966">
        <v>500</v>
      </c>
      <c r="N966">
        <v>9.5600000000000004E-2</v>
      </c>
      <c r="P966">
        <v>500</v>
      </c>
      <c r="Q966">
        <v>0.1133</v>
      </c>
    </row>
    <row r="967" spans="1:17">
      <c r="A967">
        <v>9510</v>
      </c>
      <c r="B967">
        <f t="shared" si="30"/>
        <v>2.6416666666666666</v>
      </c>
      <c r="C967">
        <f t="shared" si="31"/>
        <v>158.5</v>
      </c>
      <c r="F967">
        <v>510</v>
      </c>
      <c r="G967">
        <v>8.7900000000000006E-2</v>
      </c>
      <c r="I967">
        <v>510</v>
      </c>
      <c r="J967">
        <v>9.8599999999999993E-2</v>
      </c>
      <c r="M967">
        <v>510</v>
      </c>
      <c r="N967">
        <v>9.3799999999999994E-2</v>
      </c>
      <c r="P967">
        <v>510</v>
      </c>
      <c r="Q967">
        <v>0.1128</v>
      </c>
    </row>
    <row r="968" spans="1:17">
      <c r="A968">
        <v>9520</v>
      </c>
      <c r="B968">
        <f t="shared" si="30"/>
        <v>2.6444444444444444</v>
      </c>
      <c r="C968">
        <f t="shared" si="31"/>
        <v>158.66666666666666</v>
      </c>
      <c r="F968">
        <v>520</v>
      </c>
      <c r="G968">
        <v>8.8300000000000003E-2</v>
      </c>
      <c r="I968">
        <v>520</v>
      </c>
      <c r="J968">
        <v>9.6000000000000002E-2</v>
      </c>
      <c r="M968">
        <v>520</v>
      </c>
      <c r="N968">
        <v>9.5299999999999996E-2</v>
      </c>
      <c r="P968">
        <v>520</v>
      </c>
      <c r="Q968">
        <v>0.1109</v>
      </c>
    </row>
    <row r="969" spans="1:17">
      <c r="A969">
        <v>9530</v>
      </c>
      <c r="B969">
        <f t="shared" si="30"/>
        <v>2.6472222222222221</v>
      </c>
      <c r="C969">
        <f t="shared" si="31"/>
        <v>158.83333333333334</v>
      </c>
      <c r="F969">
        <v>530</v>
      </c>
      <c r="G969">
        <v>8.7499999999999994E-2</v>
      </c>
      <c r="I969">
        <v>530</v>
      </c>
      <c r="J969">
        <v>9.5200000000000007E-2</v>
      </c>
      <c r="M969">
        <v>530</v>
      </c>
      <c r="N969">
        <v>9.4600000000000004E-2</v>
      </c>
      <c r="P969">
        <v>530</v>
      </c>
      <c r="Q969">
        <v>0.1128</v>
      </c>
    </row>
    <row r="970" spans="1:17">
      <c r="A970">
        <v>9540</v>
      </c>
      <c r="B970">
        <f t="shared" si="30"/>
        <v>2.65</v>
      </c>
      <c r="C970">
        <f t="shared" si="31"/>
        <v>159</v>
      </c>
      <c r="F970">
        <v>540</v>
      </c>
      <c r="G970">
        <v>8.7599999999999997E-2</v>
      </c>
      <c r="I970">
        <v>540</v>
      </c>
      <c r="J970">
        <v>9.69E-2</v>
      </c>
      <c r="M970">
        <v>540</v>
      </c>
      <c r="N970">
        <v>9.5799999999999996E-2</v>
      </c>
      <c r="P970">
        <v>540</v>
      </c>
      <c r="Q970">
        <v>0.115</v>
      </c>
    </row>
    <row r="971" spans="1:17">
      <c r="A971">
        <v>9550</v>
      </c>
      <c r="B971">
        <f t="shared" si="30"/>
        <v>2.6527777777777777</v>
      </c>
      <c r="C971">
        <f t="shared" si="31"/>
        <v>159.16666666666666</v>
      </c>
      <c r="F971">
        <v>550</v>
      </c>
      <c r="G971">
        <v>8.9499999999999996E-2</v>
      </c>
      <c r="I971">
        <v>550</v>
      </c>
      <c r="J971">
        <v>9.8699999999999996E-2</v>
      </c>
      <c r="M971">
        <v>550</v>
      </c>
      <c r="N971">
        <v>9.4899999999999998E-2</v>
      </c>
      <c r="P971">
        <v>550</v>
      </c>
      <c r="Q971">
        <v>0.1099</v>
      </c>
    </row>
    <row r="972" spans="1:17">
      <c r="A972">
        <v>9560</v>
      </c>
      <c r="B972">
        <f t="shared" si="30"/>
        <v>2.6555555555555554</v>
      </c>
      <c r="C972">
        <f t="shared" si="31"/>
        <v>159.33333333333334</v>
      </c>
      <c r="F972">
        <v>560</v>
      </c>
      <c r="G972">
        <v>8.7999999999999995E-2</v>
      </c>
      <c r="I972">
        <v>560</v>
      </c>
      <c r="J972">
        <v>9.6799999999999997E-2</v>
      </c>
      <c r="M972">
        <v>560</v>
      </c>
      <c r="N972">
        <v>9.4899999999999998E-2</v>
      </c>
      <c r="P972">
        <v>560</v>
      </c>
      <c r="Q972">
        <v>0.11210000000000001</v>
      </c>
    </row>
    <row r="973" spans="1:17">
      <c r="A973">
        <v>9570</v>
      </c>
      <c r="B973">
        <f t="shared" si="30"/>
        <v>2.6583333333333332</v>
      </c>
      <c r="C973">
        <f t="shared" si="31"/>
        <v>159.5</v>
      </c>
      <c r="F973">
        <v>570</v>
      </c>
      <c r="G973">
        <v>8.8400000000000006E-2</v>
      </c>
      <c r="I973">
        <v>570</v>
      </c>
      <c r="J973">
        <v>9.6299999999999997E-2</v>
      </c>
      <c r="M973">
        <v>570</v>
      </c>
      <c r="N973">
        <v>9.4500000000000001E-2</v>
      </c>
      <c r="P973">
        <v>570</v>
      </c>
      <c r="Q973">
        <v>0.1125</v>
      </c>
    </row>
    <row r="974" spans="1:17">
      <c r="A974">
        <v>9580</v>
      </c>
      <c r="B974">
        <f t="shared" si="30"/>
        <v>2.661111111111111</v>
      </c>
      <c r="C974">
        <f t="shared" si="31"/>
        <v>159.66666666666666</v>
      </c>
      <c r="F974">
        <v>580</v>
      </c>
      <c r="G974">
        <v>8.6699999999999999E-2</v>
      </c>
      <c r="I974">
        <v>580</v>
      </c>
      <c r="J974">
        <v>9.6500000000000002E-2</v>
      </c>
      <c r="M974">
        <v>580</v>
      </c>
      <c r="N974">
        <v>9.2899999999999996E-2</v>
      </c>
      <c r="P974">
        <v>580</v>
      </c>
      <c r="Q974">
        <v>0.1114</v>
      </c>
    </row>
    <row r="975" spans="1:17">
      <c r="A975">
        <v>9590</v>
      </c>
      <c r="B975">
        <f t="shared" si="30"/>
        <v>2.6638888888888888</v>
      </c>
      <c r="C975">
        <f t="shared" si="31"/>
        <v>159.83333333333334</v>
      </c>
      <c r="F975">
        <v>590</v>
      </c>
      <c r="G975">
        <v>8.8200000000000001E-2</v>
      </c>
      <c r="I975">
        <v>590</v>
      </c>
      <c r="J975">
        <v>9.8199999999999996E-2</v>
      </c>
      <c r="M975">
        <v>590</v>
      </c>
      <c r="N975">
        <v>9.3299999999999994E-2</v>
      </c>
      <c r="P975">
        <v>590</v>
      </c>
      <c r="Q975">
        <v>0.1135</v>
      </c>
    </row>
    <row r="976" spans="1:17">
      <c r="A976">
        <v>9600</v>
      </c>
      <c r="B976">
        <f t="shared" si="30"/>
        <v>2.6666666666666665</v>
      </c>
      <c r="C976">
        <f t="shared" si="31"/>
        <v>160</v>
      </c>
      <c r="F976">
        <v>600</v>
      </c>
      <c r="G976">
        <v>8.7999999999999995E-2</v>
      </c>
      <c r="I976">
        <v>600</v>
      </c>
      <c r="J976">
        <v>9.4399999999999998E-2</v>
      </c>
      <c r="M976">
        <v>600</v>
      </c>
      <c r="N976">
        <v>9.3299999999999994E-2</v>
      </c>
      <c r="P976">
        <v>600</v>
      </c>
      <c r="Q976">
        <v>0.11219999999999999</v>
      </c>
    </row>
    <row r="977" spans="1:17">
      <c r="A977">
        <v>9610</v>
      </c>
      <c r="B977">
        <f t="shared" si="30"/>
        <v>2.6694444444444443</v>
      </c>
      <c r="C977">
        <f t="shared" si="31"/>
        <v>160.16666666666666</v>
      </c>
      <c r="F977">
        <v>610</v>
      </c>
      <c r="G977">
        <v>8.7900000000000006E-2</v>
      </c>
      <c r="I977">
        <v>610</v>
      </c>
      <c r="J977">
        <v>9.7500000000000003E-2</v>
      </c>
      <c r="M977">
        <v>610</v>
      </c>
      <c r="N977">
        <v>9.2399999999999996E-2</v>
      </c>
      <c r="P977">
        <v>610</v>
      </c>
      <c r="Q977">
        <v>0.11020000000000001</v>
      </c>
    </row>
    <row r="978" spans="1:17">
      <c r="A978">
        <v>9620</v>
      </c>
      <c r="B978">
        <f t="shared" si="30"/>
        <v>2.6722222222222221</v>
      </c>
      <c r="C978">
        <f t="shared" si="31"/>
        <v>160.33333333333334</v>
      </c>
      <c r="F978">
        <v>620</v>
      </c>
      <c r="G978">
        <v>8.8300000000000003E-2</v>
      </c>
      <c r="I978">
        <v>620</v>
      </c>
      <c r="J978">
        <v>9.69E-2</v>
      </c>
      <c r="M978">
        <v>620</v>
      </c>
      <c r="N978">
        <v>9.2100000000000001E-2</v>
      </c>
      <c r="P978">
        <v>620</v>
      </c>
      <c r="Q978">
        <v>0.1084</v>
      </c>
    </row>
    <row r="979" spans="1:17">
      <c r="A979">
        <v>9630</v>
      </c>
      <c r="B979">
        <f t="shared" si="30"/>
        <v>2.6749999999999998</v>
      </c>
      <c r="C979">
        <f t="shared" si="31"/>
        <v>160.5</v>
      </c>
      <c r="F979">
        <v>630</v>
      </c>
      <c r="G979">
        <v>8.72E-2</v>
      </c>
      <c r="I979">
        <v>630</v>
      </c>
      <c r="J979">
        <v>9.6000000000000002E-2</v>
      </c>
      <c r="M979">
        <v>630</v>
      </c>
      <c r="N979">
        <v>9.1999999999999998E-2</v>
      </c>
      <c r="P979">
        <v>630</v>
      </c>
      <c r="Q979">
        <v>0.1104</v>
      </c>
    </row>
    <row r="980" spans="1:17">
      <c r="A980">
        <v>9640</v>
      </c>
      <c r="B980">
        <f t="shared" si="30"/>
        <v>2.6777777777777776</v>
      </c>
      <c r="C980">
        <f t="shared" si="31"/>
        <v>160.66666666666666</v>
      </c>
      <c r="F980">
        <v>640</v>
      </c>
      <c r="G980">
        <v>8.7999999999999995E-2</v>
      </c>
      <c r="I980">
        <v>640</v>
      </c>
      <c r="J980">
        <v>9.5699999999999993E-2</v>
      </c>
      <c r="M980">
        <v>640</v>
      </c>
      <c r="N980">
        <v>9.1499999999999998E-2</v>
      </c>
      <c r="P980">
        <v>640</v>
      </c>
      <c r="Q980">
        <v>0.11360000000000001</v>
      </c>
    </row>
    <row r="981" spans="1:17">
      <c r="A981">
        <v>9650</v>
      </c>
      <c r="B981">
        <f t="shared" si="30"/>
        <v>2.6805555555555554</v>
      </c>
      <c r="C981">
        <f t="shared" si="31"/>
        <v>160.83333333333334</v>
      </c>
      <c r="F981">
        <v>650</v>
      </c>
      <c r="G981">
        <v>8.7099999999999997E-2</v>
      </c>
      <c r="I981">
        <v>650</v>
      </c>
      <c r="J981">
        <v>9.5899999999999999E-2</v>
      </c>
      <c r="M981">
        <v>650</v>
      </c>
      <c r="N981">
        <v>9.0999999999999998E-2</v>
      </c>
      <c r="P981">
        <v>650</v>
      </c>
      <c r="Q981">
        <v>0.1115</v>
      </c>
    </row>
    <row r="982" spans="1:17">
      <c r="A982">
        <v>9660</v>
      </c>
      <c r="B982">
        <f t="shared" si="30"/>
        <v>2.6833333333333331</v>
      </c>
      <c r="C982">
        <f t="shared" si="31"/>
        <v>161</v>
      </c>
      <c r="F982">
        <v>660</v>
      </c>
      <c r="G982">
        <v>8.6800000000000002E-2</v>
      </c>
      <c r="I982">
        <v>660</v>
      </c>
      <c r="J982">
        <v>9.7600000000000006E-2</v>
      </c>
      <c r="M982">
        <v>660</v>
      </c>
      <c r="N982">
        <v>9.0700000000000003E-2</v>
      </c>
      <c r="P982">
        <v>660</v>
      </c>
      <c r="Q982">
        <v>0.1104</v>
      </c>
    </row>
    <row r="983" spans="1:17">
      <c r="A983">
        <v>9670</v>
      </c>
      <c r="B983">
        <f t="shared" si="30"/>
        <v>2.6861111111111109</v>
      </c>
      <c r="C983">
        <f t="shared" si="31"/>
        <v>161.16666666666666</v>
      </c>
      <c r="F983">
        <v>670</v>
      </c>
      <c r="G983">
        <v>8.8200000000000001E-2</v>
      </c>
      <c r="I983">
        <v>670</v>
      </c>
      <c r="J983">
        <v>9.7699999999999995E-2</v>
      </c>
      <c r="M983">
        <v>670</v>
      </c>
      <c r="N983">
        <v>9.0499999999999997E-2</v>
      </c>
      <c r="P983">
        <v>670</v>
      </c>
      <c r="Q983">
        <v>0.1099</v>
      </c>
    </row>
    <row r="984" spans="1:17">
      <c r="A984">
        <v>9680</v>
      </c>
      <c r="B984">
        <f t="shared" si="30"/>
        <v>2.6888888888888891</v>
      </c>
      <c r="C984">
        <f t="shared" si="31"/>
        <v>161.33333333333334</v>
      </c>
      <c r="F984">
        <v>680</v>
      </c>
      <c r="G984">
        <v>8.6300000000000002E-2</v>
      </c>
      <c r="I984">
        <v>680</v>
      </c>
      <c r="J984">
        <v>9.64E-2</v>
      </c>
      <c r="M984">
        <v>680</v>
      </c>
      <c r="N984">
        <v>8.9599999999999999E-2</v>
      </c>
      <c r="P984">
        <v>680</v>
      </c>
      <c r="Q984">
        <v>0.1101</v>
      </c>
    </row>
    <row r="985" spans="1:17">
      <c r="A985">
        <v>9690</v>
      </c>
      <c r="B985">
        <f t="shared" si="30"/>
        <v>2.6916666666666669</v>
      </c>
      <c r="C985">
        <f t="shared" si="31"/>
        <v>161.5</v>
      </c>
      <c r="F985">
        <v>690</v>
      </c>
      <c r="G985">
        <v>8.6400000000000005E-2</v>
      </c>
      <c r="I985">
        <v>690</v>
      </c>
      <c r="J985">
        <v>9.5399999999999999E-2</v>
      </c>
      <c r="M985">
        <v>690</v>
      </c>
      <c r="N985">
        <v>8.9399999999999993E-2</v>
      </c>
      <c r="P985">
        <v>690</v>
      </c>
      <c r="Q985">
        <v>0.1081</v>
      </c>
    </row>
    <row r="986" spans="1:17">
      <c r="A986">
        <v>9700</v>
      </c>
      <c r="B986">
        <f t="shared" si="30"/>
        <v>2.6944444444444446</v>
      </c>
      <c r="C986">
        <f t="shared" si="31"/>
        <v>161.66666666666666</v>
      </c>
      <c r="F986">
        <v>700</v>
      </c>
      <c r="G986">
        <v>8.5999999999999993E-2</v>
      </c>
      <c r="I986">
        <v>700</v>
      </c>
      <c r="J986">
        <v>9.9000000000000005E-2</v>
      </c>
      <c r="M986">
        <v>700</v>
      </c>
      <c r="N986">
        <v>8.9700000000000002E-2</v>
      </c>
      <c r="P986">
        <v>700</v>
      </c>
      <c r="Q986">
        <v>0.1118</v>
      </c>
    </row>
    <row r="987" spans="1:17">
      <c r="A987">
        <v>9710</v>
      </c>
      <c r="B987">
        <f t="shared" si="30"/>
        <v>2.6972222222222224</v>
      </c>
      <c r="C987">
        <f t="shared" si="31"/>
        <v>161.83333333333334</v>
      </c>
      <c r="F987">
        <v>710</v>
      </c>
      <c r="G987">
        <v>8.72E-2</v>
      </c>
      <c r="I987">
        <v>710</v>
      </c>
      <c r="J987">
        <v>9.5299999999999996E-2</v>
      </c>
      <c r="M987">
        <v>710</v>
      </c>
      <c r="N987">
        <v>8.8800000000000004E-2</v>
      </c>
      <c r="P987">
        <v>710</v>
      </c>
      <c r="Q987">
        <v>0.1108</v>
      </c>
    </row>
    <row r="988" spans="1:17">
      <c r="A988">
        <v>9720</v>
      </c>
      <c r="B988">
        <f t="shared" si="30"/>
        <v>2.7</v>
      </c>
      <c r="C988">
        <f t="shared" si="31"/>
        <v>162</v>
      </c>
      <c r="F988">
        <v>720</v>
      </c>
      <c r="G988">
        <v>8.6599999999999996E-2</v>
      </c>
      <c r="I988">
        <v>720</v>
      </c>
      <c r="J988">
        <v>9.5899999999999999E-2</v>
      </c>
      <c r="M988">
        <v>720</v>
      </c>
      <c r="N988">
        <v>8.9099999999999999E-2</v>
      </c>
      <c r="P988">
        <v>720</v>
      </c>
      <c r="Q988">
        <v>0.109</v>
      </c>
    </row>
    <row r="989" spans="1:17">
      <c r="A989">
        <v>9730</v>
      </c>
      <c r="B989">
        <f t="shared" si="30"/>
        <v>2.7027777777777779</v>
      </c>
      <c r="C989">
        <f t="shared" si="31"/>
        <v>162.16666666666666</v>
      </c>
      <c r="F989">
        <v>730</v>
      </c>
      <c r="G989">
        <v>8.5400000000000004E-2</v>
      </c>
      <c r="I989">
        <v>730</v>
      </c>
      <c r="J989">
        <v>9.7000000000000003E-2</v>
      </c>
      <c r="M989">
        <v>730</v>
      </c>
      <c r="N989">
        <v>8.9399999999999993E-2</v>
      </c>
      <c r="P989">
        <v>730</v>
      </c>
      <c r="Q989">
        <v>0.1101</v>
      </c>
    </row>
    <row r="990" spans="1:17">
      <c r="A990">
        <v>9740</v>
      </c>
      <c r="B990">
        <f t="shared" si="30"/>
        <v>2.7055555555555557</v>
      </c>
      <c r="C990">
        <f t="shared" si="31"/>
        <v>162.33333333333334</v>
      </c>
      <c r="F990">
        <v>740</v>
      </c>
      <c r="G990">
        <v>8.6199999999999999E-2</v>
      </c>
      <c r="I990">
        <v>740</v>
      </c>
      <c r="J990">
        <v>9.64E-2</v>
      </c>
      <c r="M990">
        <v>740</v>
      </c>
      <c r="N990">
        <v>8.9099999999999999E-2</v>
      </c>
      <c r="P990">
        <v>740</v>
      </c>
      <c r="Q990">
        <v>0.1096</v>
      </c>
    </row>
    <row r="991" spans="1:17">
      <c r="A991">
        <v>9750</v>
      </c>
      <c r="B991">
        <f t="shared" si="30"/>
        <v>2.7083333333333335</v>
      </c>
      <c r="C991">
        <f t="shared" si="31"/>
        <v>162.5</v>
      </c>
      <c r="F991">
        <v>750</v>
      </c>
      <c r="G991">
        <v>8.6699999999999999E-2</v>
      </c>
      <c r="I991">
        <v>750</v>
      </c>
      <c r="J991">
        <v>9.5899999999999999E-2</v>
      </c>
      <c r="M991">
        <v>750</v>
      </c>
      <c r="N991">
        <v>8.9700000000000002E-2</v>
      </c>
      <c r="P991">
        <v>750</v>
      </c>
      <c r="Q991">
        <v>0.11210000000000001</v>
      </c>
    </row>
    <row r="992" spans="1:17">
      <c r="A992">
        <v>9760</v>
      </c>
      <c r="B992">
        <f t="shared" si="30"/>
        <v>2.7111111111111112</v>
      </c>
      <c r="C992">
        <f t="shared" si="31"/>
        <v>162.66666666666666</v>
      </c>
      <c r="F992">
        <v>760</v>
      </c>
      <c r="G992">
        <v>8.6599999999999996E-2</v>
      </c>
      <c r="I992">
        <v>760</v>
      </c>
      <c r="J992">
        <v>9.8799999999999999E-2</v>
      </c>
      <c r="M992">
        <v>760</v>
      </c>
      <c r="N992">
        <v>9.0499999999999997E-2</v>
      </c>
      <c r="P992">
        <v>760</v>
      </c>
      <c r="Q992">
        <v>0.11409999999999999</v>
      </c>
    </row>
    <row r="993" spans="1:17">
      <c r="A993">
        <v>9770</v>
      </c>
      <c r="B993">
        <f t="shared" si="30"/>
        <v>2.713888888888889</v>
      </c>
      <c r="C993">
        <f t="shared" si="31"/>
        <v>162.83333333333334</v>
      </c>
      <c r="F993">
        <v>770</v>
      </c>
      <c r="G993">
        <v>8.6400000000000005E-2</v>
      </c>
      <c r="I993">
        <v>770</v>
      </c>
      <c r="J993">
        <v>9.9000000000000005E-2</v>
      </c>
      <c r="M993">
        <v>770</v>
      </c>
      <c r="N993">
        <v>9.06E-2</v>
      </c>
      <c r="P993">
        <v>770</v>
      </c>
      <c r="Q993">
        <v>0.1101</v>
      </c>
    </row>
    <row r="994" spans="1:17">
      <c r="A994">
        <v>9780</v>
      </c>
      <c r="B994">
        <f t="shared" si="30"/>
        <v>2.7166666666666668</v>
      </c>
      <c r="C994">
        <f t="shared" si="31"/>
        <v>163</v>
      </c>
      <c r="F994">
        <v>780</v>
      </c>
      <c r="G994">
        <v>8.6199999999999999E-2</v>
      </c>
      <c r="I994">
        <v>780</v>
      </c>
      <c r="J994">
        <v>9.4299999999999995E-2</v>
      </c>
      <c r="M994">
        <v>780</v>
      </c>
      <c r="N994">
        <v>9.01E-2</v>
      </c>
      <c r="P994">
        <v>780</v>
      </c>
      <c r="Q994">
        <v>0.1132</v>
      </c>
    </row>
    <row r="995" spans="1:17">
      <c r="A995">
        <v>9790</v>
      </c>
      <c r="B995">
        <f t="shared" si="30"/>
        <v>2.7194444444444446</v>
      </c>
      <c r="C995">
        <f t="shared" si="31"/>
        <v>163.16666666666666</v>
      </c>
      <c r="F995">
        <v>790</v>
      </c>
      <c r="G995">
        <v>8.7099999999999997E-2</v>
      </c>
      <c r="I995">
        <v>790</v>
      </c>
      <c r="J995">
        <v>9.7199999999999995E-2</v>
      </c>
      <c r="M995">
        <v>790</v>
      </c>
      <c r="N995">
        <v>9.06E-2</v>
      </c>
      <c r="P995">
        <v>790</v>
      </c>
      <c r="Q995">
        <v>0.1128</v>
      </c>
    </row>
    <row r="996" spans="1:17">
      <c r="A996">
        <v>9800</v>
      </c>
      <c r="B996">
        <f t="shared" si="30"/>
        <v>2.7222222222222223</v>
      </c>
      <c r="C996">
        <f t="shared" si="31"/>
        <v>163.33333333333334</v>
      </c>
      <c r="F996">
        <v>800</v>
      </c>
      <c r="G996">
        <v>8.5500000000000007E-2</v>
      </c>
      <c r="I996">
        <v>800</v>
      </c>
      <c r="J996">
        <v>9.7799999999999998E-2</v>
      </c>
      <c r="M996">
        <v>800</v>
      </c>
      <c r="N996">
        <v>9.11E-2</v>
      </c>
      <c r="P996">
        <v>800</v>
      </c>
      <c r="Q996">
        <v>0.1125</v>
      </c>
    </row>
    <row r="997" spans="1:17">
      <c r="A997">
        <v>9810</v>
      </c>
      <c r="B997">
        <f t="shared" si="30"/>
        <v>2.7250000000000001</v>
      </c>
      <c r="C997">
        <f t="shared" si="31"/>
        <v>163.5</v>
      </c>
      <c r="F997">
        <v>810</v>
      </c>
      <c r="G997">
        <v>8.6499999999999994E-2</v>
      </c>
      <c r="I997">
        <v>810</v>
      </c>
      <c r="J997">
        <v>9.8599999999999993E-2</v>
      </c>
      <c r="M997">
        <v>810</v>
      </c>
      <c r="N997">
        <v>9.0399999999999994E-2</v>
      </c>
      <c r="P997">
        <v>810</v>
      </c>
      <c r="Q997">
        <v>0.1123</v>
      </c>
    </row>
    <row r="998" spans="1:17">
      <c r="A998">
        <v>9820</v>
      </c>
      <c r="B998">
        <f t="shared" si="30"/>
        <v>2.7277777777777779</v>
      </c>
      <c r="C998">
        <f t="shared" si="31"/>
        <v>163.66666666666666</v>
      </c>
      <c r="F998">
        <v>820</v>
      </c>
      <c r="G998">
        <v>8.7800000000000003E-2</v>
      </c>
      <c r="I998">
        <v>820</v>
      </c>
      <c r="J998">
        <v>9.64E-2</v>
      </c>
      <c r="M998">
        <v>820</v>
      </c>
      <c r="N998">
        <v>9.0800000000000006E-2</v>
      </c>
      <c r="P998">
        <v>820</v>
      </c>
      <c r="Q998">
        <v>0.1128</v>
      </c>
    </row>
    <row r="999" spans="1:17">
      <c r="A999">
        <v>9830</v>
      </c>
      <c r="B999">
        <f t="shared" si="30"/>
        <v>2.7305555555555556</v>
      </c>
      <c r="C999">
        <f t="shared" si="31"/>
        <v>163.83333333333334</v>
      </c>
      <c r="F999">
        <v>830</v>
      </c>
      <c r="G999">
        <v>8.6599999999999996E-2</v>
      </c>
      <c r="I999">
        <v>830</v>
      </c>
      <c r="J999">
        <v>9.4700000000000006E-2</v>
      </c>
      <c r="M999">
        <v>830</v>
      </c>
      <c r="N999">
        <v>9.2600000000000002E-2</v>
      </c>
      <c r="P999">
        <v>830</v>
      </c>
      <c r="Q999">
        <v>0.11210000000000001</v>
      </c>
    </row>
    <row r="1000" spans="1:17">
      <c r="A1000">
        <v>9840</v>
      </c>
      <c r="B1000">
        <f t="shared" si="30"/>
        <v>2.7333333333333334</v>
      </c>
      <c r="C1000">
        <f t="shared" si="31"/>
        <v>164</v>
      </c>
      <c r="F1000">
        <v>840</v>
      </c>
      <c r="G1000">
        <v>8.8200000000000001E-2</v>
      </c>
      <c r="I1000">
        <v>840</v>
      </c>
      <c r="J1000">
        <v>9.7199999999999995E-2</v>
      </c>
      <c r="M1000">
        <v>840</v>
      </c>
      <c r="N1000">
        <v>9.1999999999999998E-2</v>
      </c>
      <c r="P1000">
        <v>840</v>
      </c>
      <c r="Q1000">
        <v>0.11119999999999999</v>
      </c>
    </row>
    <row r="1001" spans="1:17">
      <c r="A1001">
        <v>9850</v>
      </c>
      <c r="B1001">
        <f t="shared" si="30"/>
        <v>2.7361111111111112</v>
      </c>
      <c r="C1001">
        <f t="shared" si="31"/>
        <v>164.16666666666666</v>
      </c>
      <c r="F1001">
        <v>850</v>
      </c>
      <c r="G1001">
        <v>8.7599999999999997E-2</v>
      </c>
      <c r="I1001">
        <v>850</v>
      </c>
      <c r="J1001">
        <v>9.7100000000000006E-2</v>
      </c>
      <c r="M1001">
        <v>850</v>
      </c>
      <c r="N1001">
        <v>9.1700000000000004E-2</v>
      </c>
      <c r="P1001">
        <v>850</v>
      </c>
      <c r="Q1001">
        <v>0.1139</v>
      </c>
    </row>
    <row r="1002" spans="1:17">
      <c r="A1002">
        <v>9860</v>
      </c>
      <c r="B1002">
        <f t="shared" si="30"/>
        <v>2.7388888888888889</v>
      </c>
      <c r="C1002">
        <f t="shared" si="31"/>
        <v>164.33333333333334</v>
      </c>
      <c r="F1002">
        <v>860</v>
      </c>
      <c r="G1002">
        <v>8.77E-2</v>
      </c>
      <c r="I1002">
        <v>860</v>
      </c>
      <c r="J1002">
        <v>9.7100000000000006E-2</v>
      </c>
      <c r="M1002">
        <v>860</v>
      </c>
      <c r="N1002">
        <v>9.1899999999999996E-2</v>
      </c>
      <c r="P1002">
        <v>860</v>
      </c>
      <c r="Q1002">
        <v>0.1137</v>
      </c>
    </row>
    <row r="1003" spans="1:17">
      <c r="A1003">
        <v>9870</v>
      </c>
      <c r="B1003">
        <f t="shared" si="30"/>
        <v>2.7416666666666667</v>
      </c>
      <c r="C1003">
        <f t="shared" si="31"/>
        <v>164.5</v>
      </c>
      <c r="F1003">
        <v>870</v>
      </c>
      <c r="G1003">
        <v>8.7900000000000006E-2</v>
      </c>
      <c r="I1003">
        <v>870</v>
      </c>
      <c r="J1003">
        <v>9.5600000000000004E-2</v>
      </c>
      <c r="M1003">
        <v>870</v>
      </c>
      <c r="N1003">
        <v>9.1800000000000007E-2</v>
      </c>
      <c r="P1003">
        <v>870</v>
      </c>
      <c r="Q1003">
        <v>0.1116</v>
      </c>
    </row>
    <row r="1004" spans="1:17">
      <c r="A1004">
        <v>9880</v>
      </c>
      <c r="B1004">
        <f t="shared" si="30"/>
        <v>2.7444444444444445</v>
      </c>
      <c r="C1004">
        <f t="shared" si="31"/>
        <v>164.66666666666666</v>
      </c>
      <c r="F1004">
        <v>880</v>
      </c>
      <c r="G1004">
        <v>8.6599999999999996E-2</v>
      </c>
      <c r="I1004">
        <v>880</v>
      </c>
      <c r="J1004">
        <v>9.8599999999999993E-2</v>
      </c>
      <c r="M1004">
        <v>880</v>
      </c>
      <c r="N1004">
        <v>9.2600000000000002E-2</v>
      </c>
      <c r="P1004">
        <v>880</v>
      </c>
      <c r="Q1004">
        <v>0.1134</v>
      </c>
    </row>
    <row r="1005" spans="1:17">
      <c r="A1005">
        <v>9890</v>
      </c>
      <c r="B1005">
        <f t="shared" si="30"/>
        <v>2.7472222222222222</v>
      </c>
      <c r="C1005">
        <f t="shared" si="31"/>
        <v>164.83333333333334</v>
      </c>
      <c r="F1005">
        <v>890</v>
      </c>
      <c r="G1005">
        <v>8.7400000000000005E-2</v>
      </c>
      <c r="I1005">
        <v>890</v>
      </c>
      <c r="J1005">
        <v>9.8400000000000001E-2</v>
      </c>
      <c r="M1005">
        <v>890</v>
      </c>
      <c r="N1005">
        <v>9.2100000000000001E-2</v>
      </c>
      <c r="P1005">
        <v>890</v>
      </c>
      <c r="Q1005">
        <v>0.112</v>
      </c>
    </row>
    <row r="1006" spans="1:17">
      <c r="A1006">
        <v>9900</v>
      </c>
      <c r="B1006">
        <f t="shared" si="30"/>
        <v>2.75</v>
      </c>
      <c r="C1006">
        <f t="shared" si="31"/>
        <v>165</v>
      </c>
      <c r="F1006">
        <v>900</v>
      </c>
      <c r="G1006">
        <v>8.5800000000000001E-2</v>
      </c>
      <c r="I1006">
        <v>900</v>
      </c>
      <c r="J1006">
        <v>9.8400000000000001E-2</v>
      </c>
      <c r="M1006">
        <v>900</v>
      </c>
      <c r="N1006">
        <v>9.2100000000000001E-2</v>
      </c>
      <c r="P1006">
        <v>900</v>
      </c>
      <c r="Q1006">
        <v>0.1109</v>
      </c>
    </row>
    <row r="1007" spans="1:17">
      <c r="A1007">
        <v>9910</v>
      </c>
      <c r="B1007">
        <f t="shared" si="30"/>
        <v>2.7527777777777778</v>
      </c>
      <c r="C1007">
        <f t="shared" si="31"/>
        <v>165.16666666666666</v>
      </c>
      <c r="F1007">
        <v>910</v>
      </c>
      <c r="G1007">
        <v>8.6900000000000005E-2</v>
      </c>
      <c r="I1007">
        <v>910</v>
      </c>
      <c r="J1007">
        <v>9.8500000000000004E-2</v>
      </c>
      <c r="M1007">
        <v>910</v>
      </c>
      <c r="N1007">
        <v>9.1499999999999998E-2</v>
      </c>
      <c r="P1007">
        <v>910</v>
      </c>
      <c r="Q1007">
        <v>0.11</v>
      </c>
    </row>
    <row r="1008" spans="1:17">
      <c r="A1008">
        <v>9920</v>
      </c>
      <c r="B1008">
        <f t="shared" si="30"/>
        <v>2.7555555555555555</v>
      </c>
      <c r="C1008">
        <f t="shared" si="31"/>
        <v>165.33333333333334</v>
      </c>
      <c r="F1008">
        <v>920</v>
      </c>
      <c r="G1008">
        <v>8.6300000000000002E-2</v>
      </c>
      <c r="I1008">
        <v>920</v>
      </c>
      <c r="J1008">
        <v>9.7100000000000006E-2</v>
      </c>
      <c r="M1008">
        <v>920</v>
      </c>
      <c r="N1008">
        <v>9.1499999999999998E-2</v>
      </c>
      <c r="P1008">
        <v>920</v>
      </c>
      <c r="Q1008">
        <v>0.1104</v>
      </c>
    </row>
    <row r="1009" spans="1:17">
      <c r="A1009">
        <v>9930</v>
      </c>
      <c r="B1009">
        <f t="shared" si="30"/>
        <v>2.7583333333333333</v>
      </c>
      <c r="C1009">
        <f t="shared" si="31"/>
        <v>165.5</v>
      </c>
      <c r="F1009">
        <v>930</v>
      </c>
      <c r="G1009">
        <v>8.6499999999999994E-2</v>
      </c>
      <c r="I1009">
        <v>930</v>
      </c>
      <c r="J1009">
        <v>9.5299999999999996E-2</v>
      </c>
      <c r="M1009">
        <v>930</v>
      </c>
      <c r="N1009">
        <v>9.1700000000000004E-2</v>
      </c>
      <c r="P1009">
        <v>930</v>
      </c>
      <c r="Q1009">
        <v>0.1116</v>
      </c>
    </row>
    <row r="1010" spans="1:17">
      <c r="A1010">
        <v>9940</v>
      </c>
      <c r="B1010">
        <f t="shared" si="30"/>
        <v>2.7611111111111111</v>
      </c>
      <c r="C1010">
        <f t="shared" si="31"/>
        <v>165.66666666666666</v>
      </c>
      <c r="F1010">
        <v>940</v>
      </c>
      <c r="G1010">
        <v>8.7400000000000005E-2</v>
      </c>
      <c r="I1010">
        <v>940</v>
      </c>
      <c r="J1010">
        <v>9.5500000000000002E-2</v>
      </c>
      <c r="M1010">
        <v>940</v>
      </c>
      <c r="N1010">
        <v>9.0300000000000005E-2</v>
      </c>
      <c r="P1010">
        <v>940</v>
      </c>
      <c r="Q1010">
        <v>0.1095</v>
      </c>
    </row>
    <row r="1011" spans="1:17">
      <c r="A1011">
        <v>9950</v>
      </c>
      <c r="B1011">
        <f t="shared" si="30"/>
        <v>2.7638888888888888</v>
      </c>
      <c r="C1011">
        <f t="shared" si="31"/>
        <v>165.83333333333334</v>
      </c>
      <c r="F1011">
        <v>950</v>
      </c>
      <c r="G1011">
        <v>8.6300000000000002E-2</v>
      </c>
      <c r="I1011">
        <v>950</v>
      </c>
      <c r="J1011">
        <v>9.6100000000000005E-2</v>
      </c>
      <c r="M1011">
        <v>950</v>
      </c>
      <c r="N1011">
        <v>9.0399999999999994E-2</v>
      </c>
      <c r="P1011">
        <v>950</v>
      </c>
      <c r="Q1011">
        <v>0.1129</v>
      </c>
    </row>
    <row r="1012" spans="1:17">
      <c r="A1012">
        <v>9960</v>
      </c>
      <c r="B1012">
        <f t="shared" si="30"/>
        <v>2.7666666666666666</v>
      </c>
      <c r="C1012">
        <f t="shared" si="31"/>
        <v>166</v>
      </c>
      <c r="F1012">
        <v>960</v>
      </c>
      <c r="G1012">
        <v>8.6900000000000005E-2</v>
      </c>
      <c r="I1012">
        <v>960</v>
      </c>
      <c r="J1012">
        <v>9.6600000000000005E-2</v>
      </c>
      <c r="M1012">
        <v>960</v>
      </c>
      <c r="N1012">
        <v>9.0300000000000005E-2</v>
      </c>
      <c r="P1012">
        <v>960</v>
      </c>
      <c r="Q1012">
        <v>0.10879999999999999</v>
      </c>
    </row>
    <row r="1013" spans="1:17">
      <c r="A1013">
        <v>9970</v>
      </c>
      <c r="B1013">
        <f t="shared" si="30"/>
        <v>2.7694444444444444</v>
      </c>
      <c r="C1013">
        <f t="shared" si="31"/>
        <v>166.16666666666666</v>
      </c>
      <c r="F1013">
        <v>970</v>
      </c>
      <c r="G1013">
        <v>8.7599999999999997E-2</v>
      </c>
      <c r="I1013">
        <v>970</v>
      </c>
      <c r="J1013">
        <v>9.9099999999999994E-2</v>
      </c>
      <c r="M1013">
        <v>970</v>
      </c>
      <c r="N1013">
        <v>8.9899999999999994E-2</v>
      </c>
      <c r="P1013">
        <v>970</v>
      </c>
      <c r="Q1013">
        <v>0.10970000000000001</v>
      </c>
    </row>
    <row r="1014" spans="1:17">
      <c r="A1014">
        <v>9980</v>
      </c>
      <c r="B1014">
        <f t="shared" si="30"/>
        <v>2.7722222222222221</v>
      </c>
      <c r="C1014">
        <f t="shared" si="31"/>
        <v>166.33333333333334</v>
      </c>
      <c r="F1014">
        <v>980</v>
      </c>
      <c r="G1014">
        <v>8.6599999999999996E-2</v>
      </c>
      <c r="I1014">
        <v>980</v>
      </c>
      <c r="J1014">
        <v>9.6100000000000005E-2</v>
      </c>
      <c r="M1014">
        <v>980</v>
      </c>
      <c r="N1014">
        <v>9.01E-2</v>
      </c>
      <c r="P1014">
        <v>980</v>
      </c>
      <c r="Q1014">
        <v>0.11210000000000001</v>
      </c>
    </row>
    <row r="1015" spans="1:17">
      <c r="A1015">
        <v>9990</v>
      </c>
      <c r="B1015">
        <f t="shared" si="30"/>
        <v>2.7749999999999999</v>
      </c>
      <c r="C1015">
        <f t="shared" si="31"/>
        <v>166.5</v>
      </c>
      <c r="F1015">
        <v>990</v>
      </c>
      <c r="G1015">
        <v>8.6599999999999996E-2</v>
      </c>
      <c r="I1015">
        <v>990</v>
      </c>
      <c r="J1015">
        <v>9.5899999999999999E-2</v>
      </c>
      <c r="M1015">
        <v>990</v>
      </c>
      <c r="N1015">
        <v>8.8900000000000007E-2</v>
      </c>
      <c r="P1015">
        <v>990</v>
      </c>
      <c r="Q1015">
        <v>0.11169999999999999</v>
      </c>
    </row>
    <row r="1016" spans="1:17">
      <c r="A1016">
        <v>10000</v>
      </c>
      <c r="B1016">
        <f t="shared" si="30"/>
        <v>2.7777777777777777</v>
      </c>
      <c r="C1016">
        <f t="shared" si="31"/>
        <v>166.66666666666666</v>
      </c>
      <c r="F1016">
        <v>1000</v>
      </c>
      <c r="G1016">
        <v>8.7599999999999997E-2</v>
      </c>
      <c r="I1016">
        <v>1000</v>
      </c>
      <c r="J1016">
        <v>9.7000000000000003E-2</v>
      </c>
      <c r="M1016">
        <v>1000</v>
      </c>
      <c r="N1016">
        <v>8.8599999999999998E-2</v>
      </c>
      <c r="P1016">
        <v>1000</v>
      </c>
      <c r="Q1016">
        <v>0.111</v>
      </c>
    </row>
    <row r="1017" spans="1:17">
      <c r="A1017">
        <v>10010</v>
      </c>
      <c r="B1017">
        <f t="shared" si="30"/>
        <v>2.7805555555555554</v>
      </c>
      <c r="C1017">
        <f t="shared" si="31"/>
        <v>166.83333333333334</v>
      </c>
      <c r="F1017">
        <v>1010</v>
      </c>
      <c r="G1017">
        <v>8.7499999999999994E-2</v>
      </c>
      <c r="I1017">
        <v>1010</v>
      </c>
      <c r="J1017">
        <v>9.7299999999999998E-2</v>
      </c>
      <c r="M1017">
        <v>1010</v>
      </c>
      <c r="N1017">
        <v>8.77E-2</v>
      </c>
      <c r="P1017">
        <v>1010</v>
      </c>
      <c r="Q1017">
        <v>0.10929999999999999</v>
      </c>
    </row>
    <row r="1018" spans="1:17">
      <c r="A1018">
        <v>10020</v>
      </c>
      <c r="B1018">
        <f t="shared" si="30"/>
        <v>2.7833333333333332</v>
      </c>
      <c r="C1018">
        <f t="shared" si="31"/>
        <v>167</v>
      </c>
      <c r="F1018">
        <v>1020</v>
      </c>
      <c r="G1018">
        <v>8.7599999999999997E-2</v>
      </c>
      <c r="I1018">
        <v>1020</v>
      </c>
      <c r="J1018">
        <v>9.6000000000000002E-2</v>
      </c>
      <c r="M1018">
        <v>1020</v>
      </c>
      <c r="N1018">
        <v>8.72E-2</v>
      </c>
      <c r="P1018">
        <v>1020</v>
      </c>
      <c r="Q1018">
        <v>0.1099</v>
      </c>
    </row>
    <row r="1019" spans="1:17">
      <c r="A1019">
        <v>10030</v>
      </c>
      <c r="B1019">
        <f t="shared" si="30"/>
        <v>2.786111111111111</v>
      </c>
      <c r="C1019">
        <f t="shared" si="31"/>
        <v>167.16666666666666</v>
      </c>
      <c r="F1019">
        <v>1030</v>
      </c>
      <c r="G1019">
        <v>8.6099999999999996E-2</v>
      </c>
      <c r="I1019">
        <v>1030</v>
      </c>
      <c r="J1019">
        <v>9.4299999999999995E-2</v>
      </c>
      <c r="M1019">
        <v>1030</v>
      </c>
      <c r="N1019">
        <v>8.7800000000000003E-2</v>
      </c>
      <c r="P1019">
        <v>1030</v>
      </c>
      <c r="Q1019">
        <v>0.1105</v>
      </c>
    </row>
    <row r="1020" spans="1:17">
      <c r="A1020">
        <v>10040</v>
      </c>
      <c r="B1020">
        <f t="shared" si="30"/>
        <v>2.7888888888888888</v>
      </c>
      <c r="C1020">
        <f t="shared" si="31"/>
        <v>167.33333333333334</v>
      </c>
      <c r="F1020">
        <v>1040</v>
      </c>
      <c r="G1020">
        <v>8.6099999999999996E-2</v>
      </c>
      <c r="I1020">
        <v>1040</v>
      </c>
      <c r="J1020">
        <v>9.6000000000000002E-2</v>
      </c>
      <c r="M1020">
        <v>1040</v>
      </c>
      <c r="N1020">
        <v>8.7599999999999997E-2</v>
      </c>
      <c r="P1020">
        <v>1040</v>
      </c>
      <c r="Q1020">
        <v>0.11</v>
      </c>
    </row>
    <row r="1021" spans="1:17">
      <c r="A1021">
        <v>10050</v>
      </c>
      <c r="B1021">
        <f t="shared" si="30"/>
        <v>2.7916666666666665</v>
      </c>
      <c r="C1021">
        <f t="shared" si="31"/>
        <v>167.5</v>
      </c>
      <c r="F1021">
        <v>1050</v>
      </c>
      <c r="G1021">
        <v>8.5199999999999998E-2</v>
      </c>
      <c r="I1021">
        <v>1050</v>
      </c>
      <c r="J1021">
        <v>9.74E-2</v>
      </c>
      <c r="M1021">
        <v>1050</v>
      </c>
      <c r="N1021">
        <v>8.7999999999999995E-2</v>
      </c>
      <c r="P1021">
        <v>1050</v>
      </c>
      <c r="Q1021">
        <v>0.1114</v>
      </c>
    </row>
    <row r="1022" spans="1:17">
      <c r="A1022">
        <v>10060</v>
      </c>
      <c r="B1022">
        <f t="shared" si="30"/>
        <v>2.7944444444444443</v>
      </c>
      <c r="C1022">
        <f t="shared" si="31"/>
        <v>167.66666666666666</v>
      </c>
      <c r="F1022">
        <v>1060</v>
      </c>
      <c r="G1022">
        <v>8.6499999999999994E-2</v>
      </c>
      <c r="I1022">
        <v>1060</v>
      </c>
      <c r="J1022">
        <v>9.6600000000000005E-2</v>
      </c>
      <c r="M1022">
        <v>1060</v>
      </c>
      <c r="N1022">
        <v>8.7599999999999997E-2</v>
      </c>
      <c r="P1022">
        <v>1060</v>
      </c>
      <c r="Q1022">
        <v>0.1075</v>
      </c>
    </row>
    <row r="1023" spans="1:17">
      <c r="A1023">
        <v>10070</v>
      </c>
      <c r="B1023">
        <f t="shared" si="30"/>
        <v>2.7972222222222221</v>
      </c>
      <c r="C1023">
        <f t="shared" si="31"/>
        <v>167.83333333333334</v>
      </c>
      <c r="F1023">
        <v>1070</v>
      </c>
      <c r="G1023">
        <v>8.5699999999999998E-2</v>
      </c>
      <c r="I1023">
        <v>1070</v>
      </c>
      <c r="J1023">
        <v>9.6799999999999997E-2</v>
      </c>
      <c r="M1023">
        <v>1070</v>
      </c>
      <c r="N1023">
        <v>8.7999999999999995E-2</v>
      </c>
      <c r="P1023">
        <v>1070</v>
      </c>
      <c r="Q1023">
        <v>0.1096</v>
      </c>
    </row>
    <row r="1024" spans="1:17">
      <c r="A1024">
        <v>10080</v>
      </c>
      <c r="B1024">
        <f t="shared" si="30"/>
        <v>2.8</v>
      </c>
      <c r="C1024">
        <f t="shared" si="31"/>
        <v>168</v>
      </c>
      <c r="F1024">
        <v>1080</v>
      </c>
      <c r="G1024">
        <v>8.4599999999999995E-2</v>
      </c>
      <c r="I1024">
        <v>1080</v>
      </c>
      <c r="J1024">
        <v>9.8500000000000004E-2</v>
      </c>
      <c r="M1024">
        <v>1080</v>
      </c>
      <c r="N1024">
        <v>8.6800000000000002E-2</v>
      </c>
      <c r="P1024">
        <v>1080</v>
      </c>
      <c r="Q1024">
        <v>0.1111</v>
      </c>
    </row>
    <row r="1025" spans="1:17">
      <c r="A1025">
        <v>10090</v>
      </c>
      <c r="B1025">
        <f t="shared" si="30"/>
        <v>2.8027777777777776</v>
      </c>
      <c r="C1025">
        <f t="shared" si="31"/>
        <v>168.16666666666666</v>
      </c>
      <c r="F1025">
        <v>1090</v>
      </c>
      <c r="G1025">
        <v>8.5599999999999996E-2</v>
      </c>
      <c r="I1025">
        <v>1090</v>
      </c>
      <c r="J1025">
        <v>9.6100000000000005E-2</v>
      </c>
      <c r="M1025">
        <v>1090</v>
      </c>
      <c r="N1025">
        <v>8.7499999999999994E-2</v>
      </c>
      <c r="P1025">
        <v>1090</v>
      </c>
      <c r="Q1025">
        <v>0.11</v>
      </c>
    </row>
    <row r="1026" spans="1:17">
      <c r="A1026">
        <v>10100</v>
      </c>
      <c r="B1026">
        <f t="shared" si="30"/>
        <v>2.8055555555555554</v>
      </c>
      <c r="C1026">
        <f t="shared" si="31"/>
        <v>168.33333333333334</v>
      </c>
      <c r="F1026">
        <v>1100</v>
      </c>
      <c r="G1026">
        <v>8.4699999999999998E-2</v>
      </c>
      <c r="I1026">
        <v>1100</v>
      </c>
      <c r="J1026">
        <v>9.5899999999999999E-2</v>
      </c>
      <c r="M1026">
        <v>1100</v>
      </c>
      <c r="N1026">
        <v>8.7599999999999997E-2</v>
      </c>
      <c r="P1026">
        <v>1100</v>
      </c>
      <c r="Q1026">
        <v>0.11119999999999999</v>
      </c>
    </row>
    <row r="1027" spans="1:17">
      <c r="A1027">
        <v>10110</v>
      </c>
      <c r="B1027">
        <f t="shared" si="30"/>
        <v>2.8083333333333331</v>
      </c>
      <c r="C1027">
        <f t="shared" si="31"/>
        <v>168.5</v>
      </c>
      <c r="F1027">
        <v>1110</v>
      </c>
      <c r="G1027">
        <v>8.5900000000000004E-2</v>
      </c>
      <c r="I1027">
        <v>1110</v>
      </c>
      <c r="J1027">
        <v>9.7799999999999998E-2</v>
      </c>
      <c r="M1027">
        <v>1110</v>
      </c>
      <c r="N1027">
        <v>8.8800000000000004E-2</v>
      </c>
      <c r="P1027">
        <v>1110</v>
      </c>
      <c r="Q1027">
        <v>0.10829999999999999</v>
      </c>
    </row>
    <row r="1028" spans="1:17">
      <c r="A1028">
        <v>10120</v>
      </c>
      <c r="B1028">
        <f t="shared" si="30"/>
        <v>2.8111111111111109</v>
      </c>
      <c r="C1028">
        <f t="shared" si="31"/>
        <v>168.66666666666666</v>
      </c>
      <c r="F1028">
        <v>1120</v>
      </c>
      <c r="G1028">
        <v>8.4699999999999998E-2</v>
      </c>
      <c r="I1028">
        <v>1120</v>
      </c>
      <c r="J1028">
        <v>9.7000000000000003E-2</v>
      </c>
      <c r="M1028">
        <v>1120</v>
      </c>
      <c r="N1028">
        <v>8.8800000000000004E-2</v>
      </c>
      <c r="P1028">
        <v>1120</v>
      </c>
      <c r="Q1028">
        <v>0.1086</v>
      </c>
    </row>
    <row r="1029" spans="1:17">
      <c r="A1029">
        <v>10130</v>
      </c>
      <c r="B1029">
        <f t="shared" ref="B1029:B1092" si="32">A1029/3600</f>
        <v>2.8138888888888891</v>
      </c>
      <c r="C1029">
        <f t="shared" ref="C1029:C1092" si="33">A1029/60</f>
        <v>168.83333333333334</v>
      </c>
      <c r="F1029">
        <v>1130</v>
      </c>
      <c r="G1029">
        <v>8.4900000000000003E-2</v>
      </c>
      <c r="I1029">
        <v>1130</v>
      </c>
      <c r="J1029">
        <v>0.1002</v>
      </c>
      <c r="M1029">
        <v>1130</v>
      </c>
      <c r="N1029">
        <v>8.8999999999999996E-2</v>
      </c>
      <c r="P1029">
        <v>1130</v>
      </c>
      <c r="Q1029">
        <v>0.10829999999999999</v>
      </c>
    </row>
    <row r="1030" spans="1:17">
      <c r="A1030">
        <v>10140</v>
      </c>
      <c r="B1030">
        <f t="shared" si="32"/>
        <v>2.8166666666666669</v>
      </c>
      <c r="C1030">
        <f t="shared" si="33"/>
        <v>169</v>
      </c>
      <c r="F1030">
        <v>1140</v>
      </c>
      <c r="G1030">
        <v>8.6499999999999994E-2</v>
      </c>
      <c r="I1030">
        <v>1140</v>
      </c>
      <c r="J1030">
        <v>9.74E-2</v>
      </c>
      <c r="M1030">
        <v>1140</v>
      </c>
      <c r="N1030">
        <v>8.9099999999999999E-2</v>
      </c>
      <c r="P1030">
        <v>1140</v>
      </c>
      <c r="Q1030">
        <v>0.1085</v>
      </c>
    </row>
    <row r="1031" spans="1:17">
      <c r="A1031">
        <v>10150</v>
      </c>
      <c r="B1031">
        <f t="shared" si="32"/>
        <v>2.8194444444444446</v>
      </c>
      <c r="C1031">
        <f t="shared" si="33"/>
        <v>169.16666666666666</v>
      </c>
      <c r="F1031">
        <v>1150</v>
      </c>
      <c r="G1031">
        <v>8.5699999999999998E-2</v>
      </c>
      <c r="I1031">
        <v>1150</v>
      </c>
      <c r="J1031">
        <v>9.69E-2</v>
      </c>
      <c r="M1031">
        <v>1150</v>
      </c>
      <c r="N1031">
        <v>8.8599999999999998E-2</v>
      </c>
      <c r="P1031">
        <v>1150</v>
      </c>
      <c r="Q1031">
        <v>0.1114</v>
      </c>
    </row>
    <row r="1032" spans="1:17">
      <c r="A1032">
        <v>10160</v>
      </c>
      <c r="B1032">
        <f t="shared" si="32"/>
        <v>2.8222222222222224</v>
      </c>
      <c r="C1032">
        <f t="shared" si="33"/>
        <v>169.33333333333334</v>
      </c>
      <c r="F1032">
        <v>1160</v>
      </c>
      <c r="G1032">
        <v>8.6999999999999994E-2</v>
      </c>
      <c r="I1032">
        <v>1160</v>
      </c>
      <c r="J1032">
        <v>9.6299999999999997E-2</v>
      </c>
      <c r="M1032">
        <v>1160</v>
      </c>
      <c r="N1032">
        <v>9.0499999999999997E-2</v>
      </c>
      <c r="P1032">
        <v>1160</v>
      </c>
      <c r="Q1032">
        <v>0.1108</v>
      </c>
    </row>
    <row r="1033" spans="1:17">
      <c r="A1033">
        <v>10170</v>
      </c>
      <c r="B1033">
        <f t="shared" si="32"/>
        <v>2.8250000000000002</v>
      </c>
      <c r="C1033">
        <f t="shared" si="33"/>
        <v>169.5</v>
      </c>
      <c r="F1033">
        <v>1170</v>
      </c>
      <c r="G1033">
        <v>8.5400000000000004E-2</v>
      </c>
      <c r="I1033">
        <v>1170</v>
      </c>
      <c r="J1033">
        <v>9.6799999999999997E-2</v>
      </c>
      <c r="M1033">
        <v>1170</v>
      </c>
      <c r="N1033">
        <v>9.01E-2</v>
      </c>
      <c r="P1033">
        <v>1170</v>
      </c>
      <c r="Q1033">
        <v>0.1119</v>
      </c>
    </row>
    <row r="1034" spans="1:17">
      <c r="A1034">
        <v>10180</v>
      </c>
      <c r="B1034">
        <f t="shared" si="32"/>
        <v>2.8277777777777779</v>
      </c>
      <c r="C1034">
        <f t="shared" si="33"/>
        <v>169.66666666666666</v>
      </c>
      <c r="F1034">
        <v>1180</v>
      </c>
      <c r="G1034">
        <v>8.5900000000000004E-2</v>
      </c>
      <c r="I1034">
        <v>1180</v>
      </c>
      <c r="J1034">
        <v>9.5000000000000001E-2</v>
      </c>
      <c r="M1034">
        <v>1180</v>
      </c>
      <c r="N1034">
        <v>8.9499999999999996E-2</v>
      </c>
      <c r="P1034">
        <v>1180</v>
      </c>
      <c r="Q1034">
        <v>0.10829999999999999</v>
      </c>
    </row>
    <row r="1035" spans="1:17">
      <c r="A1035">
        <v>10190</v>
      </c>
      <c r="B1035">
        <f t="shared" si="32"/>
        <v>2.8305555555555557</v>
      </c>
      <c r="C1035">
        <f t="shared" si="33"/>
        <v>169.83333333333334</v>
      </c>
      <c r="F1035">
        <v>1190</v>
      </c>
      <c r="G1035">
        <v>8.7400000000000005E-2</v>
      </c>
      <c r="I1035">
        <v>1190</v>
      </c>
      <c r="J1035">
        <v>9.6199999999999994E-2</v>
      </c>
      <c r="M1035">
        <v>1190</v>
      </c>
      <c r="N1035">
        <v>9.0300000000000005E-2</v>
      </c>
      <c r="P1035">
        <v>1190</v>
      </c>
      <c r="Q1035">
        <v>0.11020000000000001</v>
      </c>
    </row>
    <row r="1036" spans="1:17">
      <c r="A1036">
        <v>10200</v>
      </c>
      <c r="B1036">
        <f t="shared" si="32"/>
        <v>2.8333333333333335</v>
      </c>
      <c r="C1036">
        <f t="shared" si="33"/>
        <v>170</v>
      </c>
      <c r="F1036">
        <v>1200</v>
      </c>
      <c r="G1036">
        <v>8.5699999999999998E-2</v>
      </c>
      <c r="I1036">
        <v>1200</v>
      </c>
      <c r="J1036">
        <v>9.8699999999999996E-2</v>
      </c>
      <c r="M1036">
        <v>1200</v>
      </c>
      <c r="N1036">
        <v>9.0200000000000002E-2</v>
      </c>
      <c r="P1036">
        <v>1200</v>
      </c>
      <c r="Q1036">
        <v>0.1099</v>
      </c>
    </row>
    <row r="1037" spans="1:17">
      <c r="A1037">
        <v>10210</v>
      </c>
      <c r="B1037">
        <f t="shared" si="32"/>
        <v>2.8361111111111112</v>
      </c>
      <c r="C1037">
        <f t="shared" si="33"/>
        <v>170.16666666666666</v>
      </c>
      <c r="F1037">
        <v>1210</v>
      </c>
      <c r="G1037">
        <v>8.5900000000000004E-2</v>
      </c>
      <c r="I1037">
        <v>1210</v>
      </c>
      <c r="J1037">
        <v>9.8000000000000004E-2</v>
      </c>
      <c r="M1037">
        <v>1210</v>
      </c>
      <c r="N1037">
        <v>9.0899999999999995E-2</v>
      </c>
      <c r="P1037">
        <v>1210</v>
      </c>
      <c r="Q1037">
        <v>0.11020000000000001</v>
      </c>
    </row>
    <row r="1038" spans="1:17">
      <c r="A1038">
        <v>10220</v>
      </c>
      <c r="B1038">
        <f t="shared" si="32"/>
        <v>2.838888888888889</v>
      </c>
      <c r="C1038">
        <f t="shared" si="33"/>
        <v>170.33333333333334</v>
      </c>
      <c r="F1038">
        <v>1220</v>
      </c>
      <c r="G1038">
        <v>8.5999999999999993E-2</v>
      </c>
      <c r="I1038">
        <v>1220</v>
      </c>
      <c r="J1038">
        <v>9.8299999999999998E-2</v>
      </c>
      <c r="M1038">
        <v>1220</v>
      </c>
      <c r="N1038">
        <v>9.0499999999999997E-2</v>
      </c>
      <c r="P1038">
        <v>1220</v>
      </c>
      <c r="Q1038">
        <v>0.1106</v>
      </c>
    </row>
    <row r="1039" spans="1:17">
      <c r="A1039">
        <v>10230</v>
      </c>
      <c r="B1039">
        <f t="shared" si="32"/>
        <v>2.8416666666666668</v>
      </c>
      <c r="C1039">
        <f t="shared" si="33"/>
        <v>170.5</v>
      </c>
      <c r="F1039">
        <v>1230</v>
      </c>
      <c r="G1039">
        <v>8.6199999999999999E-2</v>
      </c>
      <c r="I1039">
        <v>1230</v>
      </c>
      <c r="J1039">
        <v>9.8000000000000004E-2</v>
      </c>
      <c r="M1039">
        <v>1230</v>
      </c>
      <c r="N1039">
        <v>9.0800000000000006E-2</v>
      </c>
      <c r="P1039">
        <v>1230</v>
      </c>
      <c r="Q1039">
        <v>0.1086</v>
      </c>
    </row>
    <row r="1040" spans="1:17">
      <c r="A1040">
        <v>10240</v>
      </c>
      <c r="B1040">
        <f t="shared" si="32"/>
        <v>2.8444444444444446</v>
      </c>
      <c r="C1040">
        <f t="shared" si="33"/>
        <v>170.66666666666666</v>
      </c>
      <c r="F1040">
        <v>1240</v>
      </c>
      <c r="G1040">
        <v>8.77E-2</v>
      </c>
      <c r="I1040">
        <v>1240</v>
      </c>
      <c r="J1040">
        <v>9.8900000000000002E-2</v>
      </c>
      <c r="M1040">
        <v>1240</v>
      </c>
      <c r="N1040">
        <v>9.0800000000000006E-2</v>
      </c>
      <c r="P1040">
        <v>1240</v>
      </c>
      <c r="Q1040">
        <v>0.1115</v>
      </c>
    </row>
    <row r="1041" spans="1:17">
      <c r="A1041">
        <v>10250</v>
      </c>
      <c r="B1041">
        <f t="shared" si="32"/>
        <v>2.8472222222222223</v>
      </c>
      <c r="C1041">
        <f t="shared" si="33"/>
        <v>170.83333333333334</v>
      </c>
      <c r="F1041">
        <v>1250</v>
      </c>
      <c r="G1041">
        <v>8.5699999999999998E-2</v>
      </c>
      <c r="I1041">
        <v>1250</v>
      </c>
      <c r="J1041">
        <v>9.5299999999999996E-2</v>
      </c>
      <c r="M1041">
        <v>1250</v>
      </c>
      <c r="N1041">
        <v>9.0899999999999995E-2</v>
      </c>
      <c r="P1041">
        <v>1250</v>
      </c>
      <c r="Q1041">
        <v>0.1099</v>
      </c>
    </row>
    <row r="1042" spans="1:17">
      <c r="A1042">
        <v>10260</v>
      </c>
      <c r="B1042">
        <f t="shared" si="32"/>
        <v>2.85</v>
      </c>
      <c r="C1042">
        <f t="shared" si="33"/>
        <v>171</v>
      </c>
      <c r="F1042">
        <v>1260</v>
      </c>
      <c r="G1042">
        <v>8.5999999999999993E-2</v>
      </c>
      <c r="I1042">
        <v>1260</v>
      </c>
      <c r="J1042">
        <v>9.6199999999999994E-2</v>
      </c>
      <c r="M1042">
        <v>1260</v>
      </c>
      <c r="N1042">
        <v>9.1300000000000006E-2</v>
      </c>
      <c r="P1042">
        <v>1260</v>
      </c>
      <c r="Q1042">
        <v>0.1095</v>
      </c>
    </row>
    <row r="1043" spans="1:17">
      <c r="A1043">
        <v>10270</v>
      </c>
      <c r="B1043">
        <f t="shared" si="32"/>
        <v>2.8527777777777779</v>
      </c>
      <c r="C1043">
        <f t="shared" si="33"/>
        <v>171.16666666666666</v>
      </c>
      <c r="F1043">
        <v>1270</v>
      </c>
      <c r="G1043">
        <v>8.6099999999999996E-2</v>
      </c>
      <c r="I1043">
        <v>1270</v>
      </c>
      <c r="J1043">
        <v>9.7000000000000003E-2</v>
      </c>
      <c r="M1043">
        <v>1270</v>
      </c>
      <c r="N1043">
        <v>9.0300000000000005E-2</v>
      </c>
      <c r="P1043">
        <v>1270</v>
      </c>
      <c r="Q1043">
        <v>0.11119999999999999</v>
      </c>
    </row>
    <row r="1044" spans="1:17">
      <c r="A1044">
        <v>10280</v>
      </c>
      <c r="B1044">
        <f t="shared" si="32"/>
        <v>2.8555555555555556</v>
      </c>
      <c r="C1044">
        <f t="shared" si="33"/>
        <v>171.33333333333334</v>
      </c>
      <c r="F1044">
        <v>1280</v>
      </c>
      <c r="G1044">
        <v>8.5599999999999996E-2</v>
      </c>
      <c r="I1044">
        <v>1280</v>
      </c>
      <c r="J1044">
        <v>9.5699999999999993E-2</v>
      </c>
      <c r="M1044">
        <v>1280</v>
      </c>
      <c r="N1044">
        <v>0.09</v>
      </c>
      <c r="P1044">
        <v>1280</v>
      </c>
      <c r="Q1044">
        <v>0.1103</v>
      </c>
    </row>
    <row r="1045" spans="1:17">
      <c r="A1045">
        <v>10290</v>
      </c>
      <c r="B1045">
        <f t="shared" si="32"/>
        <v>2.8583333333333334</v>
      </c>
      <c r="C1045">
        <f t="shared" si="33"/>
        <v>171.5</v>
      </c>
      <c r="F1045">
        <v>1290</v>
      </c>
      <c r="G1045">
        <v>8.6900000000000005E-2</v>
      </c>
      <c r="I1045">
        <v>1290</v>
      </c>
      <c r="J1045">
        <v>9.7699999999999995E-2</v>
      </c>
      <c r="M1045">
        <v>1290</v>
      </c>
      <c r="N1045">
        <v>8.9300000000000004E-2</v>
      </c>
      <c r="P1045">
        <v>1290</v>
      </c>
      <c r="Q1045">
        <v>0.1086</v>
      </c>
    </row>
    <row r="1046" spans="1:17">
      <c r="A1046">
        <v>10300</v>
      </c>
      <c r="B1046">
        <f t="shared" si="32"/>
        <v>2.8611111111111112</v>
      </c>
      <c r="C1046">
        <f t="shared" si="33"/>
        <v>171.66666666666666</v>
      </c>
      <c r="F1046">
        <v>1300</v>
      </c>
      <c r="G1046">
        <v>8.5699999999999998E-2</v>
      </c>
      <c r="I1046">
        <v>1300</v>
      </c>
      <c r="J1046">
        <v>9.5799999999999996E-2</v>
      </c>
      <c r="M1046">
        <v>1300</v>
      </c>
      <c r="N1046">
        <v>8.8900000000000007E-2</v>
      </c>
      <c r="P1046">
        <v>1300</v>
      </c>
      <c r="Q1046">
        <v>0.109</v>
      </c>
    </row>
    <row r="1047" spans="1:17">
      <c r="A1047">
        <v>10310</v>
      </c>
      <c r="B1047">
        <f t="shared" si="32"/>
        <v>2.8638888888888889</v>
      </c>
      <c r="C1047">
        <f t="shared" si="33"/>
        <v>171.83333333333334</v>
      </c>
      <c r="F1047">
        <v>1310</v>
      </c>
      <c r="G1047">
        <v>8.6800000000000002E-2</v>
      </c>
      <c r="I1047">
        <v>1310</v>
      </c>
      <c r="J1047">
        <v>9.7900000000000001E-2</v>
      </c>
      <c r="M1047">
        <v>1310</v>
      </c>
      <c r="N1047">
        <v>8.9200000000000002E-2</v>
      </c>
      <c r="P1047">
        <v>1310</v>
      </c>
      <c r="Q1047">
        <v>0.1111</v>
      </c>
    </row>
    <row r="1048" spans="1:17">
      <c r="A1048">
        <v>10320</v>
      </c>
      <c r="B1048">
        <f t="shared" si="32"/>
        <v>2.8666666666666667</v>
      </c>
      <c r="C1048">
        <f t="shared" si="33"/>
        <v>172</v>
      </c>
      <c r="F1048">
        <v>1320</v>
      </c>
      <c r="G1048">
        <v>8.5199999999999998E-2</v>
      </c>
      <c r="I1048">
        <v>1320</v>
      </c>
      <c r="J1048">
        <v>9.7100000000000006E-2</v>
      </c>
      <c r="M1048">
        <v>1320</v>
      </c>
      <c r="N1048">
        <v>8.8999999999999996E-2</v>
      </c>
      <c r="P1048">
        <v>1320</v>
      </c>
      <c r="Q1048">
        <v>0.1103</v>
      </c>
    </row>
    <row r="1049" spans="1:17">
      <c r="A1049">
        <v>10330</v>
      </c>
      <c r="B1049">
        <f t="shared" si="32"/>
        <v>2.8694444444444445</v>
      </c>
      <c r="C1049">
        <f t="shared" si="33"/>
        <v>172.16666666666666</v>
      </c>
      <c r="F1049">
        <v>1330</v>
      </c>
      <c r="G1049">
        <v>8.6499999999999994E-2</v>
      </c>
      <c r="I1049">
        <v>1330</v>
      </c>
      <c r="J1049">
        <v>9.8599999999999993E-2</v>
      </c>
      <c r="M1049">
        <v>1330</v>
      </c>
      <c r="N1049">
        <v>8.8999999999999996E-2</v>
      </c>
      <c r="P1049">
        <v>1330</v>
      </c>
      <c r="Q1049">
        <v>0.1096</v>
      </c>
    </row>
    <row r="1050" spans="1:17">
      <c r="A1050">
        <v>10340</v>
      </c>
      <c r="B1050">
        <f t="shared" si="32"/>
        <v>2.8722222222222222</v>
      </c>
      <c r="C1050">
        <f t="shared" si="33"/>
        <v>172.33333333333334</v>
      </c>
      <c r="F1050">
        <v>1340</v>
      </c>
      <c r="G1050">
        <v>8.6800000000000002E-2</v>
      </c>
      <c r="I1050">
        <v>1340</v>
      </c>
      <c r="J1050">
        <v>9.6199999999999994E-2</v>
      </c>
      <c r="M1050">
        <v>1340</v>
      </c>
      <c r="N1050">
        <v>8.8599999999999998E-2</v>
      </c>
      <c r="P1050">
        <v>1340</v>
      </c>
      <c r="Q1050">
        <v>0.1101</v>
      </c>
    </row>
    <row r="1051" spans="1:17">
      <c r="A1051">
        <v>10350</v>
      </c>
      <c r="B1051">
        <f t="shared" si="32"/>
        <v>2.875</v>
      </c>
      <c r="C1051">
        <f t="shared" si="33"/>
        <v>172.5</v>
      </c>
      <c r="F1051">
        <v>1350</v>
      </c>
      <c r="G1051">
        <v>8.5500000000000007E-2</v>
      </c>
      <c r="I1051">
        <v>1350</v>
      </c>
      <c r="J1051">
        <v>9.6600000000000005E-2</v>
      </c>
      <c r="M1051">
        <v>1350</v>
      </c>
      <c r="N1051">
        <v>8.7300000000000003E-2</v>
      </c>
      <c r="P1051">
        <v>1350</v>
      </c>
      <c r="Q1051">
        <v>0.1087</v>
      </c>
    </row>
    <row r="1052" spans="1:17">
      <c r="A1052">
        <v>10360</v>
      </c>
      <c r="B1052">
        <f t="shared" si="32"/>
        <v>2.8777777777777778</v>
      </c>
      <c r="C1052">
        <f t="shared" si="33"/>
        <v>172.66666666666666</v>
      </c>
      <c r="F1052">
        <v>1360</v>
      </c>
      <c r="G1052">
        <v>8.7099999999999997E-2</v>
      </c>
      <c r="I1052">
        <v>1360</v>
      </c>
      <c r="J1052">
        <v>9.8400000000000001E-2</v>
      </c>
      <c r="M1052">
        <v>1360</v>
      </c>
      <c r="N1052">
        <v>8.7300000000000003E-2</v>
      </c>
      <c r="P1052">
        <v>1360</v>
      </c>
      <c r="Q1052">
        <v>0.10979999999999999</v>
      </c>
    </row>
    <row r="1053" spans="1:17">
      <c r="A1053">
        <v>10370</v>
      </c>
      <c r="B1053">
        <f t="shared" si="32"/>
        <v>2.8805555555555555</v>
      </c>
      <c r="C1053">
        <f t="shared" si="33"/>
        <v>172.83333333333334</v>
      </c>
      <c r="F1053">
        <v>1370</v>
      </c>
      <c r="G1053">
        <v>8.6499999999999994E-2</v>
      </c>
      <c r="I1053">
        <v>1370</v>
      </c>
      <c r="J1053">
        <v>9.7100000000000006E-2</v>
      </c>
      <c r="M1053">
        <v>1370</v>
      </c>
      <c r="N1053">
        <v>8.6699999999999999E-2</v>
      </c>
      <c r="P1053">
        <v>1370</v>
      </c>
      <c r="Q1053">
        <v>0.1096</v>
      </c>
    </row>
    <row r="1054" spans="1:17">
      <c r="A1054">
        <v>10380</v>
      </c>
      <c r="B1054">
        <f t="shared" si="32"/>
        <v>2.8833333333333333</v>
      </c>
      <c r="C1054">
        <f t="shared" si="33"/>
        <v>173</v>
      </c>
      <c r="F1054">
        <v>1380</v>
      </c>
      <c r="G1054">
        <v>8.7099999999999997E-2</v>
      </c>
      <c r="I1054">
        <v>1380</v>
      </c>
      <c r="J1054">
        <v>9.7799999999999998E-2</v>
      </c>
      <c r="M1054">
        <v>1380</v>
      </c>
      <c r="N1054">
        <v>8.6599999999999996E-2</v>
      </c>
      <c r="P1054">
        <v>1380</v>
      </c>
      <c r="Q1054">
        <v>0.1099</v>
      </c>
    </row>
    <row r="1055" spans="1:17">
      <c r="A1055">
        <v>10390</v>
      </c>
      <c r="B1055">
        <f t="shared" si="32"/>
        <v>2.8861111111111111</v>
      </c>
      <c r="C1055">
        <f t="shared" si="33"/>
        <v>173.16666666666666</v>
      </c>
      <c r="F1055">
        <v>1390</v>
      </c>
      <c r="G1055">
        <v>8.6999999999999994E-2</v>
      </c>
      <c r="I1055">
        <v>1390</v>
      </c>
      <c r="J1055">
        <v>9.5100000000000004E-2</v>
      </c>
      <c r="M1055">
        <v>1390</v>
      </c>
      <c r="N1055">
        <v>8.6900000000000005E-2</v>
      </c>
      <c r="P1055">
        <v>1390</v>
      </c>
      <c r="Q1055">
        <v>0.1099</v>
      </c>
    </row>
    <row r="1056" spans="1:17">
      <c r="A1056">
        <v>10400</v>
      </c>
      <c r="B1056">
        <f t="shared" si="32"/>
        <v>2.8888888888888888</v>
      </c>
      <c r="C1056">
        <f t="shared" si="33"/>
        <v>173.33333333333334</v>
      </c>
      <c r="F1056">
        <v>1400</v>
      </c>
      <c r="G1056">
        <v>8.5500000000000007E-2</v>
      </c>
      <c r="I1056">
        <v>1400</v>
      </c>
      <c r="J1056">
        <v>9.8500000000000004E-2</v>
      </c>
      <c r="M1056">
        <v>1400</v>
      </c>
      <c r="N1056">
        <v>8.6499999999999994E-2</v>
      </c>
      <c r="P1056">
        <v>1400</v>
      </c>
      <c r="Q1056">
        <v>0.108</v>
      </c>
    </row>
    <row r="1057" spans="1:17">
      <c r="A1057">
        <v>10410</v>
      </c>
      <c r="B1057">
        <f t="shared" si="32"/>
        <v>2.8916666666666666</v>
      </c>
      <c r="C1057">
        <f t="shared" si="33"/>
        <v>173.5</v>
      </c>
      <c r="F1057">
        <v>1410</v>
      </c>
      <c r="G1057">
        <v>8.6300000000000002E-2</v>
      </c>
      <c r="I1057">
        <v>1410</v>
      </c>
      <c r="J1057">
        <v>9.8500000000000004E-2</v>
      </c>
      <c r="M1057">
        <v>1410</v>
      </c>
      <c r="N1057">
        <v>8.6099999999999996E-2</v>
      </c>
      <c r="P1057">
        <v>1410</v>
      </c>
      <c r="Q1057">
        <v>0.10920000000000001</v>
      </c>
    </row>
    <row r="1058" spans="1:17">
      <c r="A1058">
        <v>10420</v>
      </c>
      <c r="B1058">
        <f t="shared" si="32"/>
        <v>2.8944444444444444</v>
      </c>
      <c r="C1058">
        <f t="shared" si="33"/>
        <v>173.66666666666666</v>
      </c>
      <c r="F1058">
        <v>1420</v>
      </c>
      <c r="G1058">
        <v>8.4500000000000006E-2</v>
      </c>
      <c r="I1058">
        <v>1420</v>
      </c>
      <c r="J1058">
        <v>9.8799999999999999E-2</v>
      </c>
      <c r="M1058">
        <v>1420</v>
      </c>
      <c r="N1058">
        <v>8.6999999999999994E-2</v>
      </c>
      <c r="P1058">
        <v>1420</v>
      </c>
      <c r="Q1058">
        <v>0.1115</v>
      </c>
    </row>
    <row r="1059" spans="1:17">
      <c r="A1059">
        <v>10430</v>
      </c>
      <c r="B1059">
        <f t="shared" si="32"/>
        <v>2.8972222222222221</v>
      </c>
      <c r="C1059">
        <f t="shared" si="33"/>
        <v>173.83333333333334</v>
      </c>
      <c r="F1059">
        <v>1430</v>
      </c>
      <c r="G1059">
        <v>8.4699999999999998E-2</v>
      </c>
      <c r="I1059">
        <v>1430</v>
      </c>
      <c r="J1059">
        <v>9.7699999999999995E-2</v>
      </c>
      <c r="M1059">
        <v>1430</v>
      </c>
      <c r="N1059">
        <v>8.6099999999999996E-2</v>
      </c>
      <c r="P1059">
        <v>1430</v>
      </c>
      <c r="Q1059">
        <v>0.10920000000000001</v>
      </c>
    </row>
    <row r="1060" spans="1:17">
      <c r="A1060">
        <v>10440</v>
      </c>
      <c r="B1060">
        <f t="shared" si="32"/>
        <v>2.9</v>
      </c>
      <c r="C1060">
        <f t="shared" si="33"/>
        <v>174</v>
      </c>
      <c r="F1060">
        <v>1440</v>
      </c>
      <c r="G1060">
        <v>8.4900000000000003E-2</v>
      </c>
      <c r="I1060">
        <v>1440</v>
      </c>
      <c r="J1060">
        <v>9.5899999999999999E-2</v>
      </c>
      <c r="M1060">
        <v>1440</v>
      </c>
      <c r="N1060">
        <v>8.7499999999999994E-2</v>
      </c>
      <c r="P1060">
        <v>1440</v>
      </c>
      <c r="Q1060">
        <v>0.109</v>
      </c>
    </row>
    <row r="1061" spans="1:17">
      <c r="A1061">
        <v>10450</v>
      </c>
      <c r="B1061">
        <f t="shared" si="32"/>
        <v>2.9027777777777777</v>
      </c>
      <c r="C1061">
        <f t="shared" si="33"/>
        <v>174.16666666666666</v>
      </c>
      <c r="F1061">
        <v>1450</v>
      </c>
      <c r="G1061">
        <v>8.4000000000000005E-2</v>
      </c>
      <c r="I1061">
        <v>1450</v>
      </c>
      <c r="J1061">
        <v>9.7500000000000003E-2</v>
      </c>
      <c r="M1061">
        <v>1450</v>
      </c>
      <c r="N1061">
        <v>8.6699999999999999E-2</v>
      </c>
      <c r="P1061">
        <v>1450</v>
      </c>
      <c r="Q1061">
        <v>0.1062</v>
      </c>
    </row>
    <row r="1062" spans="1:17">
      <c r="A1062">
        <v>10460</v>
      </c>
      <c r="B1062">
        <f t="shared" si="32"/>
        <v>2.9055555555555554</v>
      </c>
      <c r="C1062">
        <f t="shared" si="33"/>
        <v>174.33333333333334</v>
      </c>
      <c r="F1062">
        <v>1460</v>
      </c>
      <c r="G1062">
        <v>8.5400000000000004E-2</v>
      </c>
      <c r="I1062">
        <v>1460</v>
      </c>
      <c r="J1062">
        <v>9.7900000000000001E-2</v>
      </c>
      <c r="M1062">
        <v>1460</v>
      </c>
      <c r="N1062">
        <v>8.7900000000000006E-2</v>
      </c>
      <c r="P1062">
        <v>1460</v>
      </c>
      <c r="Q1062">
        <v>0.11020000000000001</v>
      </c>
    </row>
    <row r="1063" spans="1:17">
      <c r="A1063">
        <v>10470</v>
      </c>
      <c r="B1063">
        <f t="shared" si="32"/>
        <v>2.9083333333333332</v>
      </c>
      <c r="C1063">
        <f t="shared" si="33"/>
        <v>174.5</v>
      </c>
      <c r="F1063">
        <v>1470</v>
      </c>
      <c r="G1063">
        <v>8.4900000000000003E-2</v>
      </c>
      <c r="I1063">
        <v>1470</v>
      </c>
      <c r="J1063">
        <v>9.7600000000000006E-2</v>
      </c>
      <c r="M1063">
        <v>1470</v>
      </c>
      <c r="N1063">
        <v>8.7599999999999997E-2</v>
      </c>
      <c r="P1063">
        <v>1470</v>
      </c>
      <c r="Q1063">
        <v>0.10539999999999999</v>
      </c>
    </row>
    <row r="1064" spans="1:17">
      <c r="A1064">
        <v>10480</v>
      </c>
      <c r="B1064">
        <f t="shared" si="32"/>
        <v>2.911111111111111</v>
      </c>
      <c r="C1064">
        <f t="shared" si="33"/>
        <v>174.66666666666666</v>
      </c>
      <c r="F1064">
        <v>1480</v>
      </c>
      <c r="G1064">
        <v>8.5000000000000006E-2</v>
      </c>
      <c r="I1064">
        <v>1480</v>
      </c>
      <c r="J1064">
        <v>9.7900000000000001E-2</v>
      </c>
      <c r="M1064">
        <v>1480</v>
      </c>
      <c r="N1064">
        <v>8.72E-2</v>
      </c>
      <c r="P1064">
        <v>1480</v>
      </c>
      <c r="Q1064">
        <v>0.1067</v>
      </c>
    </row>
    <row r="1065" spans="1:17">
      <c r="A1065">
        <v>10490</v>
      </c>
      <c r="B1065">
        <f t="shared" si="32"/>
        <v>2.9138888888888888</v>
      </c>
      <c r="C1065">
        <f t="shared" si="33"/>
        <v>174.83333333333334</v>
      </c>
      <c r="F1065">
        <v>1490</v>
      </c>
      <c r="G1065">
        <v>8.5900000000000004E-2</v>
      </c>
      <c r="I1065">
        <v>1490</v>
      </c>
      <c r="J1065">
        <v>9.7799999999999998E-2</v>
      </c>
      <c r="M1065">
        <v>1490</v>
      </c>
      <c r="N1065">
        <v>8.8900000000000007E-2</v>
      </c>
      <c r="P1065">
        <v>1490</v>
      </c>
      <c r="Q1065">
        <v>0.1085</v>
      </c>
    </row>
    <row r="1066" spans="1:17">
      <c r="A1066">
        <v>10500</v>
      </c>
      <c r="B1066">
        <f t="shared" si="32"/>
        <v>2.9166666666666665</v>
      </c>
      <c r="C1066">
        <f t="shared" si="33"/>
        <v>175</v>
      </c>
      <c r="F1066">
        <v>1500</v>
      </c>
      <c r="G1066">
        <v>8.5099999999999995E-2</v>
      </c>
      <c r="I1066">
        <v>1500</v>
      </c>
      <c r="J1066">
        <v>9.9599999999999994E-2</v>
      </c>
      <c r="M1066">
        <v>1500</v>
      </c>
      <c r="N1066">
        <v>8.7499999999999994E-2</v>
      </c>
      <c r="P1066">
        <v>1500</v>
      </c>
      <c r="Q1066">
        <v>0.1048</v>
      </c>
    </row>
    <row r="1067" spans="1:17">
      <c r="A1067">
        <v>10510</v>
      </c>
      <c r="B1067">
        <f t="shared" si="32"/>
        <v>2.9194444444444443</v>
      </c>
      <c r="C1067">
        <f t="shared" si="33"/>
        <v>175.16666666666666</v>
      </c>
      <c r="F1067">
        <v>1510</v>
      </c>
      <c r="G1067">
        <v>8.5199999999999998E-2</v>
      </c>
      <c r="I1067">
        <v>1510</v>
      </c>
      <c r="J1067">
        <v>9.8400000000000001E-2</v>
      </c>
      <c r="M1067">
        <v>1510</v>
      </c>
      <c r="N1067">
        <v>8.8900000000000007E-2</v>
      </c>
      <c r="P1067">
        <v>1510</v>
      </c>
      <c r="Q1067">
        <v>0.10780000000000001</v>
      </c>
    </row>
    <row r="1068" spans="1:17">
      <c r="A1068">
        <v>10520</v>
      </c>
      <c r="B1068">
        <f t="shared" si="32"/>
        <v>2.9222222222222221</v>
      </c>
      <c r="C1068">
        <f t="shared" si="33"/>
        <v>175.33333333333334</v>
      </c>
      <c r="F1068">
        <v>1520</v>
      </c>
      <c r="G1068">
        <v>8.5900000000000004E-2</v>
      </c>
      <c r="I1068">
        <v>1520</v>
      </c>
      <c r="J1068">
        <v>9.8400000000000001E-2</v>
      </c>
      <c r="M1068">
        <v>1520</v>
      </c>
      <c r="N1068">
        <v>8.9800000000000005E-2</v>
      </c>
      <c r="P1068">
        <v>1520</v>
      </c>
      <c r="Q1068">
        <v>0.10639999999999999</v>
      </c>
    </row>
    <row r="1069" spans="1:17">
      <c r="A1069">
        <v>10530</v>
      </c>
      <c r="B1069">
        <f t="shared" si="32"/>
        <v>2.9249999999999998</v>
      </c>
      <c r="C1069">
        <f t="shared" si="33"/>
        <v>175.5</v>
      </c>
      <c r="F1069">
        <v>1530</v>
      </c>
      <c r="G1069">
        <v>8.5999999999999993E-2</v>
      </c>
      <c r="I1069">
        <v>1530</v>
      </c>
      <c r="J1069">
        <v>9.7900000000000001E-2</v>
      </c>
      <c r="M1069">
        <v>1530</v>
      </c>
      <c r="N1069">
        <v>8.8999999999999996E-2</v>
      </c>
      <c r="P1069">
        <v>1530</v>
      </c>
      <c r="Q1069">
        <v>0.10589999999999999</v>
      </c>
    </row>
    <row r="1070" spans="1:17">
      <c r="A1070">
        <v>10540</v>
      </c>
      <c r="B1070">
        <f t="shared" si="32"/>
        <v>2.9277777777777776</v>
      </c>
      <c r="C1070">
        <f t="shared" si="33"/>
        <v>175.66666666666666</v>
      </c>
      <c r="F1070">
        <v>1540</v>
      </c>
      <c r="G1070">
        <v>8.5199999999999998E-2</v>
      </c>
      <c r="I1070">
        <v>1540</v>
      </c>
      <c r="J1070">
        <v>9.6600000000000005E-2</v>
      </c>
      <c r="M1070">
        <v>1540</v>
      </c>
      <c r="N1070">
        <v>8.9800000000000005E-2</v>
      </c>
      <c r="P1070">
        <v>1540</v>
      </c>
      <c r="Q1070">
        <v>0.1085</v>
      </c>
    </row>
    <row r="1071" spans="1:17">
      <c r="A1071">
        <v>10550</v>
      </c>
      <c r="B1071">
        <f t="shared" si="32"/>
        <v>2.9305555555555554</v>
      </c>
      <c r="C1071">
        <f t="shared" si="33"/>
        <v>175.83333333333334</v>
      </c>
      <c r="F1071">
        <v>1550</v>
      </c>
      <c r="G1071">
        <v>8.5300000000000001E-2</v>
      </c>
      <c r="I1071">
        <v>1550</v>
      </c>
      <c r="J1071">
        <v>9.64E-2</v>
      </c>
      <c r="M1071">
        <v>1550</v>
      </c>
      <c r="N1071">
        <v>8.9700000000000002E-2</v>
      </c>
      <c r="P1071">
        <v>1550</v>
      </c>
      <c r="Q1071">
        <v>0.1076</v>
      </c>
    </row>
    <row r="1072" spans="1:17">
      <c r="A1072">
        <v>10560</v>
      </c>
      <c r="B1072">
        <f t="shared" si="32"/>
        <v>2.9333333333333331</v>
      </c>
      <c r="C1072">
        <f t="shared" si="33"/>
        <v>176</v>
      </c>
      <c r="F1072">
        <v>1560</v>
      </c>
      <c r="G1072">
        <v>8.6800000000000002E-2</v>
      </c>
      <c r="I1072">
        <v>1560</v>
      </c>
      <c r="J1072">
        <v>9.98E-2</v>
      </c>
      <c r="M1072">
        <v>1560</v>
      </c>
      <c r="N1072">
        <v>9.0700000000000003E-2</v>
      </c>
      <c r="P1072">
        <v>1560</v>
      </c>
      <c r="Q1072">
        <v>0.10589999999999999</v>
      </c>
    </row>
    <row r="1073" spans="1:17">
      <c r="A1073">
        <v>10570</v>
      </c>
      <c r="B1073">
        <f t="shared" si="32"/>
        <v>2.9361111111111109</v>
      </c>
      <c r="C1073">
        <f t="shared" si="33"/>
        <v>176.16666666666666</v>
      </c>
      <c r="F1073">
        <v>1570</v>
      </c>
      <c r="G1073">
        <v>8.5400000000000004E-2</v>
      </c>
      <c r="I1073">
        <v>1570</v>
      </c>
      <c r="J1073">
        <v>9.5500000000000002E-2</v>
      </c>
      <c r="M1073">
        <v>1570</v>
      </c>
      <c r="N1073">
        <v>9.0399999999999994E-2</v>
      </c>
      <c r="P1073">
        <v>1570</v>
      </c>
      <c r="Q1073">
        <v>0.1072</v>
      </c>
    </row>
    <row r="1074" spans="1:17">
      <c r="A1074">
        <v>10580</v>
      </c>
      <c r="B1074">
        <f t="shared" si="32"/>
        <v>2.9388888888888891</v>
      </c>
      <c r="C1074">
        <f t="shared" si="33"/>
        <v>176.33333333333334</v>
      </c>
      <c r="F1074">
        <v>1580</v>
      </c>
      <c r="G1074">
        <v>8.5199999999999998E-2</v>
      </c>
      <c r="I1074">
        <v>1580</v>
      </c>
      <c r="J1074">
        <v>9.6299999999999997E-2</v>
      </c>
      <c r="M1074">
        <v>1580</v>
      </c>
      <c r="N1074">
        <v>9.0399999999999994E-2</v>
      </c>
      <c r="P1074">
        <v>1580</v>
      </c>
      <c r="Q1074">
        <v>0.10589999999999999</v>
      </c>
    </row>
    <row r="1075" spans="1:17">
      <c r="A1075">
        <v>10590</v>
      </c>
      <c r="B1075">
        <f t="shared" si="32"/>
        <v>2.9416666666666669</v>
      </c>
      <c r="C1075">
        <f t="shared" si="33"/>
        <v>176.5</v>
      </c>
      <c r="F1075">
        <v>1590</v>
      </c>
      <c r="G1075">
        <v>8.6499999999999994E-2</v>
      </c>
      <c r="I1075">
        <v>1590</v>
      </c>
      <c r="J1075">
        <v>9.8400000000000001E-2</v>
      </c>
      <c r="M1075">
        <v>1590</v>
      </c>
      <c r="N1075">
        <v>0.09</v>
      </c>
      <c r="P1075">
        <v>1590</v>
      </c>
      <c r="Q1075">
        <v>0.10630000000000001</v>
      </c>
    </row>
    <row r="1076" spans="1:17">
      <c r="A1076">
        <v>10600</v>
      </c>
      <c r="B1076">
        <f t="shared" si="32"/>
        <v>2.9444444444444446</v>
      </c>
      <c r="C1076">
        <f t="shared" si="33"/>
        <v>176.66666666666666</v>
      </c>
      <c r="F1076">
        <v>1600</v>
      </c>
      <c r="G1076">
        <v>8.5800000000000001E-2</v>
      </c>
      <c r="I1076">
        <v>1600</v>
      </c>
      <c r="J1076">
        <v>9.9000000000000005E-2</v>
      </c>
      <c r="M1076">
        <v>1600</v>
      </c>
      <c r="N1076">
        <v>9.01E-2</v>
      </c>
      <c r="P1076">
        <v>1600</v>
      </c>
      <c r="Q1076">
        <v>0.10929999999999999</v>
      </c>
    </row>
    <row r="1077" spans="1:17">
      <c r="A1077">
        <v>10610</v>
      </c>
      <c r="B1077">
        <f t="shared" si="32"/>
        <v>2.9472222222222224</v>
      </c>
      <c r="C1077">
        <f t="shared" si="33"/>
        <v>176.83333333333334</v>
      </c>
      <c r="F1077">
        <v>1610</v>
      </c>
      <c r="G1077">
        <v>8.7099999999999997E-2</v>
      </c>
      <c r="I1077">
        <v>1610</v>
      </c>
      <c r="J1077">
        <v>9.9000000000000005E-2</v>
      </c>
      <c r="M1077">
        <v>1610</v>
      </c>
      <c r="N1077">
        <v>9.0399999999999994E-2</v>
      </c>
      <c r="P1077">
        <v>1610</v>
      </c>
      <c r="Q1077">
        <v>0.1086</v>
      </c>
    </row>
    <row r="1078" spans="1:17">
      <c r="A1078">
        <v>10620</v>
      </c>
      <c r="B1078">
        <f t="shared" si="32"/>
        <v>2.95</v>
      </c>
      <c r="C1078">
        <f t="shared" si="33"/>
        <v>177</v>
      </c>
      <c r="F1078">
        <v>1620</v>
      </c>
      <c r="G1078">
        <v>8.5400000000000004E-2</v>
      </c>
      <c r="I1078">
        <v>1620</v>
      </c>
      <c r="J1078">
        <v>9.74E-2</v>
      </c>
      <c r="M1078">
        <v>1620</v>
      </c>
      <c r="N1078">
        <v>8.9599999999999999E-2</v>
      </c>
      <c r="P1078">
        <v>1620</v>
      </c>
      <c r="Q1078">
        <v>0.1072</v>
      </c>
    </row>
    <row r="1079" spans="1:17">
      <c r="A1079">
        <v>10630</v>
      </c>
      <c r="B1079">
        <f t="shared" si="32"/>
        <v>2.9527777777777779</v>
      </c>
      <c r="C1079">
        <f t="shared" si="33"/>
        <v>177.16666666666666</v>
      </c>
      <c r="F1079">
        <v>1630</v>
      </c>
      <c r="G1079">
        <v>8.6199999999999999E-2</v>
      </c>
      <c r="I1079">
        <v>1630</v>
      </c>
      <c r="J1079">
        <v>9.8500000000000004E-2</v>
      </c>
      <c r="M1079">
        <v>1630</v>
      </c>
      <c r="N1079">
        <v>0.09</v>
      </c>
      <c r="P1079">
        <v>1630</v>
      </c>
      <c r="Q1079">
        <v>0.1096</v>
      </c>
    </row>
    <row r="1080" spans="1:17">
      <c r="A1080">
        <v>10640</v>
      </c>
      <c r="B1080">
        <f t="shared" si="32"/>
        <v>2.9555555555555557</v>
      </c>
      <c r="C1080">
        <f t="shared" si="33"/>
        <v>177.33333333333334</v>
      </c>
      <c r="F1080">
        <v>1640</v>
      </c>
      <c r="G1080">
        <v>8.5900000000000004E-2</v>
      </c>
      <c r="I1080">
        <v>1640</v>
      </c>
      <c r="J1080">
        <v>9.7900000000000001E-2</v>
      </c>
      <c r="M1080">
        <v>1640</v>
      </c>
      <c r="N1080">
        <v>8.9300000000000004E-2</v>
      </c>
      <c r="P1080">
        <v>1640</v>
      </c>
      <c r="Q1080">
        <v>0.1089</v>
      </c>
    </row>
    <row r="1081" spans="1:17">
      <c r="A1081">
        <v>10650</v>
      </c>
      <c r="B1081">
        <f t="shared" si="32"/>
        <v>2.9583333333333335</v>
      </c>
      <c r="C1081">
        <f t="shared" si="33"/>
        <v>177.5</v>
      </c>
      <c r="F1081">
        <v>1650</v>
      </c>
      <c r="G1081">
        <v>8.5500000000000007E-2</v>
      </c>
      <c r="I1081">
        <v>1650</v>
      </c>
      <c r="J1081">
        <v>9.8400000000000001E-2</v>
      </c>
      <c r="M1081">
        <v>1650</v>
      </c>
      <c r="N1081">
        <v>8.9499999999999996E-2</v>
      </c>
      <c r="P1081">
        <v>1650</v>
      </c>
      <c r="Q1081">
        <v>0.10829999999999999</v>
      </c>
    </row>
    <row r="1082" spans="1:17">
      <c r="A1082">
        <v>10660</v>
      </c>
      <c r="B1082">
        <f t="shared" si="32"/>
        <v>2.9611111111111112</v>
      </c>
      <c r="C1082">
        <f t="shared" si="33"/>
        <v>177.66666666666666</v>
      </c>
      <c r="F1082">
        <v>1660</v>
      </c>
      <c r="G1082">
        <v>8.6900000000000005E-2</v>
      </c>
      <c r="I1082">
        <v>1660</v>
      </c>
      <c r="J1082">
        <v>9.6100000000000005E-2</v>
      </c>
      <c r="M1082">
        <v>1660</v>
      </c>
      <c r="N1082">
        <v>8.8900000000000007E-2</v>
      </c>
      <c r="P1082">
        <v>1660</v>
      </c>
      <c r="Q1082">
        <v>0.111</v>
      </c>
    </row>
    <row r="1083" spans="1:17">
      <c r="A1083">
        <v>10670</v>
      </c>
      <c r="B1083">
        <f t="shared" si="32"/>
        <v>2.963888888888889</v>
      </c>
      <c r="C1083">
        <f t="shared" si="33"/>
        <v>177.83333333333334</v>
      </c>
      <c r="F1083">
        <v>1670</v>
      </c>
      <c r="G1083">
        <v>8.48E-2</v>
      </c>
      <c r="I1083">
        <v>1670</v>
      </c>
      <c r="J1083">
        <v>9.8599999999999993E-2</v>
      </c>
      <c r="M1083">
        <v>1670</v>
      </c>
      <c r="N1083">
        <v>8.8099999999999998E-2</v>
      </c>
      <c r="P1083">
        <v>1670</v>
      </c>
      <c r="Q1083">
        <v>0.1108</v>
      </c>
    </row>
    <row r="1084" spans="1:17">
      <c r="A1084">
        <v>10680</v>
      </c>
      <c r="B1084">
        <f t="shared" si="32"/>
        <v>2.9666666666666668</v>
      </c>
      <c r="C1084">
        <f t="shared" si="33"/>
        <v>178</v>
      </c>
      <c r="F1084">
        <v>1680</v>
      </c>
      <c r="G1084">
        <v>8.6999999999999994E-2</v>
      </c>
      <c r="I1084">
        <v>1680</v>
      </c>
      <c r="J1084">
        <v>9.9099999999999994E-2</v>
      </c>
      <c r="M1084">
        <v>1680</v>
      </c>
      <c r="N1084">
        <v>8.8599999999999998E-2</v>
      </c>
      <c r="P1084">
        <v>1680</v>
      </c>
      <c r="Q1084">
        <v>0.11</v>
      </c>
    </row>
    <row r="1085" spans="1:17">
      <c r="A1085">
        <v>10690</v>
      </c>
      <c r="B1085">
        <f t="shared" si="32"/>
        <v>2.9694444444444446</v>
      </c>
      <c r="C1085">
        <f t="shared" si="33"/>
        <v>178.16666666666666</v>
      </c>
      <c r="F1085">
        <v>1690</v>
      </c>
      <c r="G1085">
        <v>8.6999999999999994E-2</v>
      </c>
      <c r="I1085">
        <v>1690</v>
      </c>
      <c r="J1085">
        <v>9.8799999999999999E-2</v>
      </c>
      <c r="M1085">
        <v>1690</v>
      </c>
      <c r="N1085">
        <v>8.7599999999999997E-2</v>
      </c>
      <c r="P1085">
        <v>1690</v>
      </c>
      <c r="Q1085">
        <v>0.1105</v>
      </c>
    </row>
    <row r="1086" spans="1:17">
      <c r="A1086">
        <v>10700</v>
      </c>
      <c r="B1086">
        <f t="shared" si="32"/>
        <v>2.9722222222222223</v>
      </c>
      <c r="C1086">
        <f t="shared" si="33"/>
        <v>178.33333333333334</v>
      </c>
      <c r="F1086">
        <v>1700</v>
      </c>
      <c r="G1086">
        <v>8.6400000000000005E-2</v>
      </c>
      <c r="I1086">
        <v>1700</v>
      </c>
      <c r="J1086">
        <v>9.6799999999999997E-2</v>
      </c>
      <c r="M1086">
        <v>1700</v>
      </c>
      <c r="N1086">
        <v>8.7099999999999997E-2</v>
      </c>
      <c r="P1086">
        <v>1700</v>
      </c>
      <c r="Q1086">
        <v>0.10920000000000001</v>
      </c>
    </row>
    <row r="1087" spans="1:17">
      <c r="A1087">
        <v>10710</v>
      </c>
      <c r="B1087">
        <f t="shared" si="32"/>
        <v>2.9750000000000001</v>
      </c>
      <c r="C1087">
        <f t="shared" si="33"/>
        <v>178.5</v>
      </c>
      <c r="F1087">
        <v>1710</v>
      </c>
      <c r="G1087">
        <v>8.6699999999999999E-2</v>
      </c>
      <c r="I1087">
        <v>1710</v>
      </c>
      <c r="J1087">
        <v>9.6500000000000002E-2</v>
      </c>
      <c r="M1087">
        <v>1710</v>
      </c>
      <c r="N1087">
        <v>8.7099999999999997E-2</v>
      </c>
      <c r="P1087">
        <v>1710</v>
      </c>
      <c r="Q1087">
        <v>0.1119</v>
      </c>
    </row>
    <row r="1088" spans="1:17">
      <c r="A1088">
        <v>10720</v>
      </c>
      <c r="B1088">
        <f t="shared" si="32"/>
        <v>2.9777777777777779</v>
      </c>
      <c r="C1088">
        <f t="shared" si="33"/>
        <v>178.66666666666666</v>
      </c>
      <c r="F1088">
        <v>1720</v>
      </c>
      <c r="G1088">
        <v>8.5699999999999998E-2</v>
      </c>
      <c r="I1088">
        <v>1720</v>
      </c>
      <c r="J1088">
        <v>9.8299999999999998E-2</v>
      </c>
      <c r="M1088">
        <v>1720</v>
      </c>
      <c r="N1088">
        <v>8.6900000000000005E-2</v>
      </c>
      <c r="P1088">
        <v>1720</v>
      </c>
      <c r="Q1088">
        <v>0.1106</v>
      </c>
    </row>
    <row r="1089" spans="1:17">
      <c r="A1089">
        <v>10730</v>
      </c>
      <c r="B1089">
        <f t="shared" si="32"/>
        <v>2.9805555555555556</v>
      </c>
      <c r="C1089">
        <f t="shared" si="33"/>
        <v>178.83333333333334</v>
      </c>
      <c r="F1089">
        <v>1730</v>
      </c>
      <c r="G1089">
        <v>8.6599999999999996E-2</v>
      </c>
      <c r="I1089">
        <v>1730</v>
      </c>
      <c r="J1089">
        <v>9.7100000000000006E-2</v>
      </c>
      <c r="M1089">
        <v>1730</v>
      </c>
      <c r="N1089">
        <v>8.6900000000000005E-2</v>
      </c>
      <c r="P1089">
        <v>1730</v>
      </c>
      <c r="Q1089">
        <v>0.1109</v>
      </c>
    </row>
    <row r="1090" spans="1:17">
      <c r="A1090">
        <v>10740</v>
      </c>
      <c r="B1090">
        <f t="shared" si="32"/>
        <v>2.9833333333333334</v>
      </c>
      <c r="C1090">
        <f t="shared" si="33"/>
        <v>179</v>
      </c>
      <c r="F1090">
        <v>1740</v>
      </c>
      <c r="G1090">
        <v>8.5400000000000004E-2</v>
      </c>
      <c r="I1090">
        <v>1740</v>
      </c>
      <c r="J1090">
        <v>9.9299999999999999E-2</v>
      </c>
      <c r="M1090">
        <v>1740</v>
      </c>
      <c r="N1090">
        <v>8.5900000000000004E-2</v>
      </c>
      <c r="P1090">
        <v>1740</v>
      </c>
      <c r="Q1090">
        <v>0.1089</v>
      </c>
    </row>
    <row r="1091" spans="1:17">
      <c r="A1091">
        <v>10750</v>
      </c>
      <c r="B1091">
        <f t="shared" si="32"/>
        <v>2.9861111111111112</v>
      </c>
      <c r="C1091">
        <f t="shared" si="33"/>
        <v>179.16666666666666</v>
      </c>
      <c r="F1091">
        <v>1750</v>
      </c>
      <c r="G1091">
        <v>8.5599999999999996E-2</v>
      </c>
      <c r="I1091">
        <v>1750</v>
      </c>
      <c r="J1091">
        <v>9.7199999999999995E-2</v>
      </c>
      <c r="M1091">
        <v>1750</v>
      </c>
      <c r="N1091">
        <v>8.72E-2</v>
      </c>
      <c r="P1091">
        <v>1750</v>
      </c>
      <c r="Q1091">
        <v>0.1095</v>
      </c>
    </row>
    <row r="1092" spans="1:17">
      <c r="A1092">
        <v>10760</v>
      </c>
      <c r="B1092">
        <f t="shared" si="32"/>
        <v>2.9888888888888889</v>
      </c>
      <c r="C1092">
        <f t="shared" si="33"/>
        <v>179.33333333333334</v>
      </c>
      <c r="F1092">
        <v>1760</v>
      </c>
      <c r="G1092">
        <v>8.6499999999999994E-2</v>
      </c>
      <c r="I1092">
        <v>1760</v>
      </c>
      <c r="J1092">
        <v>9.8900000000000002E-2</v>
      </c>
      <c r="M1092">
        <v>1760</v>
      </c>
      <c r="N1092">
        <v>8.5800000000000001E-2</v>
      </c>
      <c r="P1092">
        <v>1760</v>
      </c>
      <c r="Q1092">
        <v>0.1089</v>
      </c>
    </row>
    <row r="1093" spans="1:17">
      <c r="A1093">
        <v>10770</v>
      </c>
      <c r="B1093">
        <f t="shared" ref="B1093:B1096" si="34">A1093/3600</f>
        <v>2.9916666666666667</v>
      </c>
      <c r="C1093">
        <f t="shared" ref="C1093:C1096" si="35">A1093/60</f>
        <v>179.5</v>
      </c>
      <c r="F1093">
        <v>1770</v>
      </c>
      <c r="G1093">
        <v>8.4500000000000006E-2</v>
      </c>
      <c r="I1093">
        <v>1770</v>
      </c>
      <c r="J1093">
        <v>9.9099999999999994E-2</v>
      </c>
      <c r="M1093">
        <v>1770</v>
      </c>
      <c r="N1093">
        <v>8.6400000000000005E-2</v>
      </c>
      <c r="P1093">
        <v>1770</v>
      </c>
      <c r="Q1093">
        <v>0.1089</v>
      </c>
    </row>
    <row r="1094" spans="1:17">
      <c r="A1094">
        <v>10780</v>
      </c>
      <c r="B1094">
        <f t="shared" si="34"/>
        <v>2.9944444444444445</v>
      </c>
      <c r="C1094">
        <f t="shared" si="35"/>
        <v>179.66666666666666</v>
      </c>
      <c r="F1094">
        <v>1780</v>
      </c>
      <c r="G1094">
        <v>8.5900000000000004E-2</v>
      </c>
      <c r="I1094">
        <v>1780</v>
      </c>
      <c r="J1094">
        <v>9.6199999999999994E-2</v>
      </c>
      <c r="M1094">
        <v>1780</v>
      </c>
      <c r="N1094">
        <v>8.7400000000000005E-2</v>
      </c>
      <c r="P1094">
        <v>1780</v>
      </c>
      <c r="Q1094">
        <v>0.11210000000000001</v>
      </c>
    </row>
    <row r="1095" spans="1:17">
      <c r="A1095">
        <v>10790</v>
      </c>
      <c r="B1095">
        <f t="shared" si="34"/>
        <v>2.9972222222222222</v>
      </c>
      <c r="C1095">
        <f t="shared" si="35"/>
        <v>179.83333333333334</v>
      </c>
      <c r="F1095">
        <v>1790</v>
      </c>
      <c r="G1095">
        <v>8.6199999999999999E-2</v>
      </c>
      <c r="I1095">
        <v>1790</v>
      </c>
      <c r="J1095">
        <v>9.8299999999999998E-2</v>
      </c>
      <c r="M1095">
        <v>1790</v>
      </c>
      <c r="N1095">
        <v>8.5999999999999993E-2</v>
      </c>
      <c r="P1095">
        <v>1790</v>
      </c>
      <c r="Q1095">
        <v>0.1118</v>
      </c>
    </row>
    <row r="1096" spans="1:17">
      <c r="A1096">
        <v>10800</v>
      </c>
      <c r="B1096">
        <f t="shared" si="34"/>
        <v>3</v>
      </c>
      <c r="C1096">
        <f t="shared" si="35"/>
        <v>180</v>
      </c>
      <c r="F1096">
        <v>1800</v>
      </c>
      <c r="G1096">
        <v>8.4500000000000006E-2</v>
      </c>
      <c r="I1096">
        <v>1800</v>
      </c>
      <c r="J1096">
        <v>9.8299999999999998E-2</v>
      </c>
      <c r="M1096">
        <v>1800</v>
      </c>
      <c r="N1096">
        <v>8.72E-2</v>
      </c>
      <c r="P1096">
        <v>1800</v>
      </c>
      <c r="Q1096">
        <v>0.10970000000000001</v>
      </c>
    </row>
  </sheetData>
  <mergeCells count="4">
    <mergeCell ref="M1:N2"/>
    <mergeCell ref="P1:Q2"/>
    <mergeCell ref="F1:G2"/>
    <mergeCell ref="I1:J2"/>
  </mergeCells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tabSelected="1" zoomScaleNormal="100" workbookViewId="0">
      <selection activeCell="X13" sqref="X13"/>
    </sheetView>
  </sheetViews>
  <sheetFormatPr defaultRowHeight="15"/>
  <sheetData/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Ru WS2</vt:lpstr>
      <vt:lpstr>Ru WSe2</vt:lpstr>
      <vt:lpstr>pure PAO</vt:lpstr>
      <vt:lpstr>2H WS2</vt:lpstr>
      <vt:lpstr>Friction</vt:lpstr>
      <vt:lpstr>Friction 2</vt:lpstr>
      <vt:lpstr>Paper graphs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 V.</dc:creator>
  <cp:lastModifiedBy>Ratoi M.</cp:lastModifiedBy>
  <dcterms:created xsi:type="dcterms:W3CDTF">2014-09-19T12:27:19Z</dcterms:created>
  <dcterms:modified xsi:type="dcterms:W3CDTF">2016-07-05T20:21:49Z</dcterms:modified>
</cp:coreProperties>
</file>